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vscode\igis\whole_stock\"/>
    </mc:Choice>
  </mc:AlternateContent>
  <xr:revisionPtr revIDLastSave="0" documentId="13_ncr:1_{4F8F8E84-38EB-408F-A5AC-050B77EEB87E}" xr6:coauthVersionLast="47" xr6:coauthVersionMax="47" xr10:uidLastSave="{00000000-0000-0000-0000-000000000000}"/>
  <bookViews>
    <workbookView xWindow="-120" yWindow="-120" windowWidth="29040" windowHeight="15720" activeTab="3" xr2:uid="{90D14DD1-C06F-46F2-A8AD-49C7B84881A6}"/>
  </bookViews>
  <sheets>
    <sheet name="20260629" sheetId="1" r:id="rId1"/>
    <sheet name="20260630" sheetId="5" r:id="rId2"/>
    <sheet name="20260701" sheetId="6" r:id="rId3"/>
    <sheet name="2026070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<sst xmlns="http://schemas.openxmlformats.org/spreadsheetml/2006/main" count="5716" uniqueCount="1424">
  <si>
    <t>Refresh</t>
  </si>
  <si>
    <t>SSC</t>
  </si>
  <si>
    <t>CIA</t>
  </si>
  <si>
    <t>일간</t>
  </si>
  <si>
    <t>S41000060F</t>
  </si>
  <si>
    <t>S410006900</t>
  </si>
  <si>
    <t>S410007000</t>
  </si>
  <si>
    <t>CI20003021</t>
  </si>
  <si>
    <t>CI20003022</t>
  </si>
  <si>
    <t>CI20113021</t>
  </si>
  <si>
    <t>CI20113022</t>
  </si>
  <si>
    <t>S41000175F</t>
  </si>
  <si>
    <t>S41000180F</t>
  </si>
  <si>
    <t>종가(원)</t>
  </si>
  <si>
    <t>5일평균거래대금(원)</t>
  </si>
  <si>
    <t>20일평균거래대금(원)</t>
  </si>
  <si>
    <t>5일누적 기관 순매수대금(일간)(만원)</t>
  </si>
  <si>
    <t>20일누적 기관 순매수대금(일간)(만원)</t>
  </si>
  <si>
    <t>5일누적 외국인총합계 순매수대금(일간)(만원)</t>
  </si>
  <si>
    <t>20일누적 외국인총합계 순매수대금(일간)(만원)</t>
  </si>
  <si>
    <t>1주전대비수익률(%)</t>
  </si>
  <si>
    <t>1개월전대비수익률(%)</t>
  </si>
  <si>
    <t>A000080</t>
  </si>
  <si>
    <t>하이트진로</t>
  </si>
  <si>
    <t>A000100</t>
  </si>
  <si>
    <t>유한양행</t>
  </si>
  <si>
    <t>A000120</t>
  </si>
  <si>
    <t>CJ대한통운</t>
  </si>
  <si>
    <t>A000150</t>
  </si>
  <si>
    <t>두산</t>
  </si>
  <si>
    <t>A000210</t>
  </si>
  <si>
    <t>DL</t>
  </si>
  <si>
    <t>A000240</t>
  </si>
  <si>
    <t>한국앤컴퍼니</t>
  </si>
  <si>
    <t>A000250</t>
  </si>
  <si>
    <t>삼천당제약</t>
  </si>
  <si>
    <t>A000270</t>
  </si>
  <si>
    <t>기아</t>
  </si>
  <si>
    <t>A000370</t>
  </si>
  <si>
    <t>한화손해보험</t>
  </si>
  <si>
    <t>A000400</t>
  </si>
  <si>
    <t>롯데손해보험</t>
  </si>
  <si>
    <t>A000500</t>
  </si>
  <si>
    <t>가온전선</t>
  </si>
  <si>
    <t>A000640</t>
  </si>
  <si>
    <t>동아쏘시오홀딩스</t>
  </si>
  <si>
    <t>A000660</t>
  </si>
  <si>
    <t>SK하이닉스</t>
  </si>
  <si>
    <t>A000670</t>
  </si>
  <si>
    <t>영풍</t>
  </si>
  <si>
    <t>A000720</t>
  </si>
  <si>
    <t>현대건설</t>
  </si>
  <si>
    <t>A000810</t>
  </si>
  <si>
    <t>삼성화재</t>
  </si>
  <si>
    <t>A000880</t>
  </si>
  <si>
    <t>한화</t>
  </si>
  <si>
    <t>A000990</t>
  </si>
  <si>
    <t>DB하이텍</t>
  </si>
  <si>
    <t>A0009K0</t>
  </si>
  <si>
    <t>에임드바이오</t>
  </si>
  <si>
    <t>A001040</t>
  </si>
  <si>
    <t>CJ</t>
  </si>
  <si>
    <t>A001060</t>
  </si>
  <si>
    <t>JW중외제약</t>
  </si>
  <si>
    <t>A001120</t>
  </si>
  <si>
    <t>LX인터내셔널</t>
  </si>
  <si>
    <t>A001270</t>
  </si>
  <si>
    <t>부국증권</t>
  </si>
  <si>
    <t>A001430</t>
  </si>
  <si>
    <t>세아베스틸지주</t>
  </si>
  <si>
    <t>A001440</t>
  </si>
  <si>
    <t>대한전선</t>
  </si>
  <si>
    <t>A001450</t>
  </si>
  <si>
    <t>현대해상</t>
  </si>
  <si>
    <t>A001500</t>
  </si>
  <si>
    <t>현대차증권</t>
  </si>
  <si>
    <t>A001510</t>
  </si>
  <si>
    <t>SK증권</t>
  </si>
  <si>
    <t>A001570</t>
  </si>
  <si>
    <t>금양</t>
  </si>
  <si>
    <t>A001680</t>
  </si>
  <si>
    <t>대상</t>
  </si>
  <si>
    <t>A001720</t>
  </si>
  <si>
    <t>신영증권</t>
  </si>
  <si>
    <t>A001740</t>
  </si>
  <si>
    <t>SK네트웍스</t>
  </si>
  <si>
    <t>A001800</t>
  </si>
  <si>
    <t>오리온홀딩스</t>
  </si>
  <si>
    <t>A001820</t>
  </si>
  <si>
    <t>삼화콘덴서</t>
  </si>
  <si>
    <t>A002020</t>
  </si>
  <si>
    <t>코오롱</t>
  </si>
  <si>
    <t>A002240</t>
  </si>
  <si>
    <t>고려제강</t>
  </si>
  <si>
    <t>A002350</t>
  </si>
  <si>
    <t>넥센타이어</t>
  </si>
  <si>
    <t>A002380</t>
  </si>
  <si>
    <t>KCC</t>
  </si>
  <si>
    <t>A002790</t>
  </si>
  <si>
    <t>아모레퍼시픽홀딩스</t>
  </si>
  <si>
    <t>A002840</t>
  </si>
  <si>
    <t>미원상사</t>
  </si>
  <si>
    <t>A002960</t>
  </si>
  <si>
    <t>한국쉘석유</t>
  </si>
  <si>
    <t>A003030</t>
  </si>
  <si>
    <t>세아제강지주</t>
  </si>
  <si>
    <t>A003090</t>
  </si>
  <si>
    <t>대웅</t>
  </si>
  <si>
    <t>A003160</t>
  </si>
  <si>
    <t>디아이</t>
  </si>
  <si>
    <t>A003230</t>
  </si>
  <si>
    <t>삼양식품</t>
  </si>
  <si>
    <t>A003240</t>
  </si>
  <si>
    <t>태광산업</t>
  </si>
  <si>
    <t>A003300</t>
  </si>
  <si>
    <t>한일홀딩스</t>
  </si>
  <si>
    <t>A003380</t>
  </si>
  <si>
    <t>하림지주</t>
  </si>
  <si>
    <t>A003470</t>
  </si>
  <si>
    <t>유안타증권</t>
  </si>
  <si>
    <t>A003490</t>
  </si>
  <si>
    <t>대한항공</t>
  </si>
  <si>
    <t>A003530</t>
  </si>
  <si>
    <t>한화투자증권</t>
  </si>
  <si>
    <t>A003540</t>
  </si>
  <si>
    <t>대신증권</t>
  </si>
  <si>
    <t>A003550</t>
  </si>
  <si>
    <t>LG</t>
  </si>
  <si>
    <t>A003570</t>
  </si>
  <si>
    <t>SNT다이내믹스</t>
  </si>
  <si>
    <t>A003620</t>
  </si>
  <si>
    <t>KG모빌리티</t>
  </si>
  <si>
    <t>A003670</t>
  </si>
  <si>
    <t>포스코퓨처엠</t>
  </si>
  <si>
    <t>A003690</t>
  </si>
  <si>
    <t>코리안리</t>
  </si>
  <si>
    <t>A003850</t>
  </si>
  <si>
    <t>보령</t>
  </si>
  <si>
    <t>A004000</t>
  </si>
  <si>
    <t>롯데정밀화학</t>
  </si>
  <si>
    <t>A004020</t>
  </si>
  <si>
    <t>현대제철</t>
  </si>
  <si>
    <t>A004170</t>
  </si>
  <si>
    <t>신세계</t>
  </si>
  <si>
    <t>A004370</t>
  </si>
  <si>
    <t>농심</t>
  </si>
  <si>
    <t>A004490</t>
  </si>
  <si>
    <t>세방전지</t>
  </si>
  <si>
    <t>A004710</t>
  </si>
  <si>
    <t>한솔테크닉스</t>
  </si>
  <si>
    <t>A004800</t>
  </si>
  <si>
    <t>효성</t>
  </si>
  <si>
    <t>A004990</t>
  </si>
  <si>
    <t>롯데지주</t>
  </si>
  <si>
    <t>A005070</t>
  </si>
  <si>
    <t>코스모신소재</t>
  </si>
  <si>
    <t>A005090</t>
  </si>
  <si>
    <t>SGC에너지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</si>
  <si>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</si>
  <si>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</si>
  <si>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</si>
  <si>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</si>
  <si>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</si>
  <si>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</si>
  <si>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</si>
  <si>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</si>
  <si>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A005380</t>
  </si>
  <si>
    <t>현대차</t>
  </si>
  <si>
    <t>A005440</t>
  </si>
  <si>
    <t>현대지에프홀딩스</t>
  </si>
  <si>
    <t>A005490</t>
  </si>
  <si>
    <t>POSCO홀딩스</t>
  </si>
  <si>
    <t>A005690</t>
  </si>
  <si>
    <t>파미셀</t>
  </si>
  <si>
    <t>A005810</t>
  </si>
  <si>
    <t>풍산홀딩스</t>
  </si>
  <si>
    <t>A005830</t>
  </si>
  <si>
    <t>DB손해보험</t>
  </si>
  <si>
    <t>A005850</t>
  </si>
  <si>
    <t>에스엘</t>
  </si>
  <si>
    <t>A005880</t>
  </si>
  <si>
    <t>대한해운</t>
  </si>
  <si>
    <t>A005930</t>
  </si>
  <si>
    <t>삼성전자</t>
  </si>
  <si>
    <t>A005940</t>
  </si>
  <si>
    <t>NH투자증권</t>
  </si>
  <si>
    <t>A006040</t>
  </si>
  <si>
    <t>동원산업</t>
  </si>
  <si>
    <t>A006110</t>
  </si>
  <si>
    <t>삼아알미늄</t>
  </si>
  <si>
    <t>A006120</t>
  </si>
  <si>
    <t>SK디스커버리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</si>
  <si>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</si>
  <si>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</si>
  <si>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</si>
  <si>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</si>
  <si>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</si>
  <si>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</si>
  <si>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</si>
  <si>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</si>
  <si>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A006380</t>
  </si>
  <si>
    <t>카프로</t>
  </si>
  <si>
    <t>A006400</t>
  </si>
  <si>
    <t>삼성SDI</t>
  </si>
  <si>
    <t>A006650</t>
  </si>
  <si>
    <t>대한유화</t>
  </si>
  <si>
    <t>A006730</t>
  </si>
  <si>
    <t>서부T&amp;D</t>
  </si>
  <si>
    <t>A006800</t>
  </si>
  <si>
    <t>미래에셋증권</t>
  </si>
  <si>
    <t>A007070</t>
  </si>
  <si>
    <t>GS리테일</t>
  </si>
  <si>
    <t>A007310</t>
  </si>
  <si>
    <t>오뚜기</t>
  </si>
  <si>
    <t>A007340</t>
  </si>
  <si>
    <t>DN오토모티브</t>
  </si>
  <si>
    <t>A007390</t>
  </si>
  <si>
    <t>네이처셀</t>
  </si>
  <si>
    <t>A007660</t>
  </si>
  <si>
    <t>이수페타시스</t>
  </si>
  <si>
    <t>A007700</t>
  </si>
  <si>
    <t>F&amp;F홀딩스</t>
  </si>
  <si>
    <t>A007810</t>
  </si>
  <si>
    <t>코리아써키트</t>
  </si>
  <si>
    <t>A008060</t>
  </si>
  <si>
    <t>대덕</t>
  </si>
  <si>
    <t>A008770</t>
  </si>
  <si>
    <t>호텔신라</t>
  </si>
  <si>
    <t>A008930</t>
  </si>
  <si>
    <t>한미사이언스</t>
  </si>
  <si>
    <t>A009150</t>
  </si>
  <si>
    <t>삼성전기</t>
  </si>
  <si>
    <t>A009240</t>
  </si>
  <si>
    <t>한샘</t>
  </si>
  <si>
    <t>A009410</t>
  </si>
  <si>
    <t>태영건설</t>
  </si>
  <si>
    <t>A009420</t>
  </si>
  <si>
    <t>한올바이오파마</t>
  </si>
  <si>
    <t>A009450</t>
  </si>
  <si>
    <t>경동나비엔</t>
  </si>
  <si>
    <t>A009520</t>
  </si>
  <si>
    <t>포스코엠텍</t>
  </si>
  <si>
    <t>A009540</t>
  </si>
  <si>
    <t>HD한국조선해양</t>
  </si>
  <si>
    <t>A009830</t>
  </si>
  <si>
    <t>한화솔루션</t>
  </si>
  <si>
    <t>A009970</t>
  </si>
  <si>
    <t>영원무역홀딩스</t>
  </si>
  <si>
    <t>A010060</t>
  </si>
  <si>
    <t>OCI홀딩스</t>
  </si>
  <si>
    <t>A010120</t>
  </si>
  <si>
    <t>LS ELECTRIC</t>
  </si>
  <si>
    <t>A010130</t>
  </si>
  <si>
    <t>고려아연</t>
  </si>
  <si>
    <t>A010140</t>
  </si>
  <si>
    <t>삼성중공업</t>
  </si>
  <si>
    <t>A010170</t>
  </si>
  <si>
    <t>대한광통신</t>
  </si>
  <si>
    <t>A010690</t>
  </si>
  <si>
    <t>화신</t>
  </si>
  <si>
    <t>A010780</t>
  </si>
  <si>
    <t>아이에스동서</t>
  </si>
  <si>
    <t>A010950</t>
  </si>
  <si>
    <t>S-Oil</t>
  </si>
  <si>
    <t>A011070</t>
  </si>
  <si>
    <t>LG이노텍</t>
  </si>
  <si>
    <t>A011170</t>
  </si>
  <si>
    <t>롯데케미칼</t>
  </si>
  <si>
    <t>A011200</t>
  </si>
  <si>
    <t>HMM</t>
  </si>
  <si>
    <t>A011210</t>
  </si>
  <si>
    <t>현대위아</t>
  </si>
  <si>
    <t>A011780</t>
  </si>
  <si>
    <t>금호석유화학</t>
  </si>
  <si>
    <t>A011790</t>
  </si>
  <si>
    <t>SKC</t>
  </si>
  <si>
    <t>A012330</t>
  </si>
  <si>
    <t>현대모비스</t>
  </si>
  <si>
    <t>A012450</t>
  </si>
  <si>
    <t>한화에어로스페이스</t>
  </si>
  <si>
    <t>A012510</t>
  </si>
  <si>
    <t>더존비즈온</t>
  </si>
  <si>
    <t>A012630</t>
  </si>
  <si>
    <t>HDC</t>
  </si>
  <si>
    <t>A0126Z0</t>
  </si>
  <si>
    <t>삼성에피스홀딩스</t>
  </si>
  <si>
    <t>A012750</t>
  </si>
  <si>
    <t>에스원</t>
  </si>
  <si>
    <t>A014620</t>
  </si>
  <si>
    <t>성광벤드</t>
  </si>
  <si>
    <t>A014680</t>
  </si>
  <si>
    <t>한솔케미칼</t>
  </si>
  <si>
    <t>A014820</t>
  </si>
  <si>
    <t>동원시스템즈</t>
  </si>
  <si>
    <t>A015750</t>
  </si>
  <si>
    <t>성우하이텍</t>
  </si>
  <si>
    <t>A015760</t>
  </si>
  <si>
    <t>한국전력</t>
  </si>
  <si>
    <t>A016360</t>
  </si>
  <si>
    <t>삼성증권</t>
  </si>
  <si>
    <t>A016380</t>
  </si>
  <si>
    <t>KG스틸</t>
  </si>
  <si>
    <t>A017670</t>
  </si>
  <si>
    <t>SK텔레콤</t>
  </si>
  <si>
    <t>A017800</t>
  </si>
  <si>
    <t>현대엘리베이터</t>
  </si>
  <si>
    <t>A017900</t>
  </si>
  <si>
    <t>광전자</t>
  </si>
  <si>
    <t>A017940</t>
  </si>
  <si>
    <t>E1</t>
  </si>
  <si>
    <t>A017960</t>
  </si>
  <si>
    <t>한국카본</t>
  </si>
  <si>
    <t>A018260</t>
  </si>
  <si>
    <t>삼성에스디에스</t>
  </si>
  <si>
    <t>A018670</t>
  </si>
  <si>
    <t>SK가스</t>
  </si>
  <si>
    <t>A018880</t>
  </si>
  <si>
    <t>한온시스템</t>
  </si>
  <si>
    <t>A019210</t>
  </si>
  <si>
    <t>와이지-원</t>
  </si>
  <si>
    <t>A020150</t>
  </si>
  <si>
    <t>롯데에너지머티리얼즈</t>
  </si>
  <si>
    <t>A020560</t>
  </si>
  <si>
    <t>아시아나항공</t>
  </si>
  <si>
    <t>A021240</t>
  </si>
  <si>
    <t>코웨이</t>
  </si>
  <si>
    <t>A022100</t>
  </si>
  <si>
    <t>포스코DX</t>
  </si>
  <si>
    <t>A023160</t>
  </si>
  <si>
    <t>태광</t>
  </si>
  <si>
    <t>A023530</t>
  </si>
  <si>
    <t>롯데쇼핑</t>
  </si>
  <si>
    <t>A023590</t>
  </si>
  <si>
    <t>다우기술</t>
  </si>
  <si>
    <t>A024110</t>
  </si>
  <si>
    <t>기업은행</t>
  </si>
  <si>
    <t>A025540</t>
  </si>
  <si>
    <t>한국단자</t>
  </si>
  <si>
    <t>A026960</t>
  </si>
  <si>
    <t>동서</t>
  </si>
  <si>
    <t>A027360</t>
  </si>
  <si>
    <t>아주IB투자</t>
  </si>
  <si>
    <t>A028050</t>
  </si>
  <si>
    <t>삼성E&amp;A</t>
  </si>
  <si>
    <t>A028260</t>
  </si>
  <si>
    <t>삼성물산</t>
  </si>
  <si>
    <t>A028300</t>
  </si>
  <si>
    <t>HLB</t>
  </si>
  <si>
    <t>A028670</t>
  </si>
  <si>
    <t>팬오션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</si>
  <si>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</si>
  <si>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</si>
  <si>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</si>
  <si>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</si>
  <si>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</si>
  <si>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</si>
  <si>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</si>
  <si>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</si>
  <si>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A030530</t>
  </si>
  <si>
    <t>원익홀딩스</t>
  </si>
  <si>
    <t>A030610</t>
  </si>
  <si>
    <t>교보증권</t>
  </si>
  <si>
    <t>A031210</t>
  </si>
  <si>
    <t>서울보증보험</t>
  </si>
  <si>
    <t>A031330</t>
  </si>
  <si>
    <t>에스에이엠티</t>
  </si>
  <si>
    <t>A031980</t>
  </si>
  <si>
    <t>피에스케이홀딩스</t>
  </si>
  <si>
    <t>A032190</t>
  </si>
  <si>
    <t>다우데이타</t>
  </si>
  <si>
    <t>A032350</t>
  </si>
  <si>
    <t>롯데관광개발</t>
  </si>
  <si>
    <t>A032500</t>
  </si>
  <si>
    <t>케이엠더블유</t>
  </si>
  <si>
    <t>A032640</t>
  </si>
  <si>
    <t>LG유플러스</t>
  </si>
  <si>
    <t>A032820</t>
  </si>
  <si>
    <t>우리기술</t>
  </si>
  <si>
    <t>A032830</t>
  </si>
  <si>
    <t>삼성생명</t>
  </si>
  <si>
    <t>A033100</t>
  </si>
  <si>
    <t>제룡전기</t>
  </si>
  <si>
    <t>A033160</t>
  </si>
  <si>
    <t>엠케이전자</t>
  </si>
  <si>
    <t>A033240</t>
  </si>
  <si>
    <t>자화전자</t>
  </si>
  <si>
    <t>A033500</t>
  </si>
  <si>
    <t>동성화인텍</t>
  </si>
  <si>
    <t>A033640</t>
  </si>
  <si>
    <t>네패스</t>
  </si>
  <si>
    <t>A033780</t>
  </si>
  <si>
    <t>KT&amp;G</t>
  </si>
  <si>
    <t>A033790</t>
  </si>
  <si>
    <t>피노</t>
  </si>
  <si>
    <t>A034020</t>
  </si>
  <si>
    <t>두산에너빌리티</t>
  </si>
  <si>
    <t>A034220</t>
  </si>
  <si>
    <t>LG디스플레이</t>
  </si>
  <si>
    <t>A034230</t>
  </si>
  <si>
    <t>파라다이스</t>
  </si>
  <si>
    <t>A034730</t>
  </si>
  <si>
    <t>SK</t>
  </si>
  <si>
    <t>A035250</t>
  </si>
  <si>
    <t>강원랜드</t>
  </si>
  <si>
    <t>A035420</t>
  </si>
  <si>
    <t>NAVER</t>
  </si>
  <si>
    <t>A035720</t>
  </si>
  <si>
    <t>카카오</t>
  </si>
  <si>
    <t>A035760</t>
  </si>
  <si>
    <t>CJ ENM</t>
  </si>
  <si>
    <t>A035890</t>
  </si>
  <si>
    <t>서희건설</t>
  </si>
  <si>
    <t>A035900</t>
  </si>
  <si>
    <t>JYP Ent.</t>
  </si>
  <si>
    <t>A036460</t>
  </si>
  <si>
    <t>한국가스공사</t>
  </si>
  <si>
    <t>A036530</t>
  </si>
  <si>
    <t>SNT홀딩스</t>
  </si>
  <si>
    <t>A036540</t>
  </si>
  <si>
    <t>SFA반도체</t>
  </si>
  <si>
    <t>A036570</t>
  </si>
  <si>
    <t>NC</t>
  </si>
  <si>
    <t>A036810</t>
  </si>
  <si>
    <t>에프에스티</t>
  </si>
  <si>
    <t>A036830</t>
  </si>
  <si>
    <t>솔브레인홀딩스</t>
  </si>
  <si>
    <t>A036930</t>
  </si>
  <si>
    <t>주성엔지니어링</t>
  </si>
  <si>
    <t>A037460</t>
  </si>
  <si>
    <t>삼지전자</t>
  </si>
  <si>
    <t>A038500</t>
  </si>
  <si>
    <t>삼표시멘트</t>
  </si>
  <si>
    <t>A039030</t>
  </si>
  <si>
    <t>이오테크닉스</t>
  </si>
  <si>
    <t>A039130</t>
  </si>
  <si>
    <t>하나투어</t>
  </si>
  <si>
    <t>A039200</t>
  </si>
  <si>
    <t>오스코텍</t>
  </si>
  <si>
    <t>A039490</t>
  </si>
  <si>
    <t>키움증권</t>
  </si>
  <si>
    <t>A041510</t>
  </si>
  <si>
    <t>에스엠</t>
  </si>
  <si>
    <t>A041830</t>
  </si>
  <si>
    <t>인바디</t>
  </si>
  <si>
    <t>A041960</t>
  </si>
  <si>
    <t>코미팜</t>
  </si>
  <si>
    <t>A042660</t>
  </si>
  <si>
    <t>한화오션</t>
  </si>
  <si>
    <t>A042700</t>
  </si>
  <si>
    <t>한미반도체</t>
  </si>
  <si>
    <t>A043260</t>
  </si>
  <si>
    <t>성호전자</t>
  </si>
  <si>
    <t>A044490</t>
  </si>
  <si>
    <t>태웅</t>
  </si>
  <si>
    <t>A045100</t>
  </si>
  <si>
    <t>한양이엔지</t>
  </si>
  <si>
    <t>A046890</t>
  </si>
  <si>
    <t>서울반도체</t>
  </si>
  <si>
    <t>A047040</t>
  </si>
  <si>
    <t>대우건설</t>
  </si>
  <si>
    <t>A047050</t>
  </si>
  <si>
    <t>포스코인터내셔널</t>
  </si>
  <si>
    <t>A047810</t>
  </si>
  <si>
    <t>한국항공우주</t>
  </si>
  <si>
    <t>A048410</t>
  </si>
  <si>
    <t>현대바이오</t>
  </si>
  <si>
    <t>A050890</t>
  </si>
  <si>
    <t>쏠리드</t>
  </si>
  <si>
    <t>A051600</t>
  </si>
  <si>
    <t>한전KPS</t>
  </si>
  <si>
    <t>A051900</t>
  </si>
  <si>
    <t>LG생활건강</t>
  </si>
  <si>
    <t>A051910</t>
  </si>
  <si>
    <t>LG화학</t>
  </si>
  <si>
    <t>A052020</t>
  </si>
  <si>
    <t>에스티큐브</t>
  </si>
  <si>
    <t>A052400</t>
  </si>
  <si>
    <t>코나아이</t>
  </si>
  <si>
    <t>A052690</t>
  </si>
  <si>
    <t>한전기술</t>
  </si>
  <si>
    <t>A053610</t>
  </si>
  <si>
    <t>프로텍</t>
  </si>
  <si>
    <t>A053800</t>
  </si>
  <si>
    <t>안랩</t>
  </si>
  <si>
    <t>A055550</t>
  </si>
  <si>
    <t>신한지주</t>
  </si>
  <si>
    <t>A056080</t>
  </si>
  <si>
    <t>유진로봇</t>
  </si>
  <si>
    <t>A056190</t>
  </si>
  <si>
    <t>A057050</t>
  </si>
  <si>
    <t>현대홈쇼핑</t>
  </si>
  <si>
    <t>A058470</t>
  </si>
  <si>
    <t>리노공업</t>
  </si>
  <si>
    <t>A058610</t>
  </si>
  <si>
    <t>에스피지</t>
  </si>
  <si>
    <t>A058650</t>
  </si>
  <si>
    <t>세아홀딩스</t>
  </si>
  <si>
    <t>A059090</t>
  </si>
  <si>
    <t>미코</t>
  </si>
  <si>
    <t>A060250</t>
  </si>
  <si>
    <t>NHN KCP</t>
  </si>
  <si>
    <t>A060370</t>
  </si>
  <si>
    <t>LS마린솔루션</t>
  </si>
  <si>
    <t>A062040</t>
  </si>
  <si>
    <t>산일전기</t>
  </si>
  <si>
    <t>A064290</t>
  </si>
  <si>
    <t>인텍플러스</t>
  </si>
  <si>
    <t>A064350</t>
  </si>
  <si>
    <t>현대로템</t>
  </si>
  <si>
    <t>A064400</t>
  </si>
  <si>
    <t>LG씨엔에스</t>
  </si>
  <si>
    <t>A064760</t>
  </si>
  <si>
    <t>티씨케이</t>
  </si>
  <si>
    <t>A064960</t>
  </si>
  <si>
    <t>SNT모티브</t>
  </si>
  <si>
    <t>A065350</t>
  </si>
  <si>
    <t>신성델타테크</t>
  </si>
  <si>
    <t>A066570</t>
  </si>
  <si>
    <t>LG전자</t>
  </si>
  <si>
    <t>A066970</t>
  </si>
  <si>
    <t>엘앤에프</t>
  </si>
  <si>
    <t>A067160</t>
  </si>
  <si>
    <t>SOOP</t>
  </si>
  <si>
    <t>A067310</t>
  </si>
  <si>
    <t>하나마이크론</t>
  </si>
  <si>
    <t>A068270</t>
  </si>
  <si>
    <t>셀트리온</t>
  </si>
  <si>
    <t>A068760</t>
  </si>
  <si>
    <t>셀트리온제약</t>
  </si>
  <si>
    <t>A069260</t>
  </si>
  <si>
    <t>TKG휴켐스</t>
  </si>
  <si>
    <t>A069620</t>
  </si>
  <si>
    <t>대웅제약</t>
  </si>
  <si>
    <t>A069960</t>
  </si>
  <si>
    <t>현대백화점</t>
  </si>
  <si>
    <t>A071050</t>
  </si>
  <si>
    <t>한국금융지주</t>
  </si>
  <si>
    <t>A071320</t>
  </si>
  <si>
    <t>지역난방공사</t>
  </si>
  <si>
    <t>A071970</t>
  </si>
  <si>
    <t>HD현대마린엔진</t>
  </si>
  <si>
    <t>A073240</t>
  </si>
  <si>
    <t>금호타이어</t>
  </si>
  <si>
    <t>A074600</t>
  </si>
  <si>
    <t>원익QnC</t>
  </si>
  <si>
    <t>A075580</t>
  </si>
  <si>
    <t>세진중공업</t>
  </si>
  <si>
    <t>A077360</t>
  </si>
  <si>
    <t>덕산하이메탈</t>
  </si>
  <si>
    <t>A077970</t>
  </si>
  <si>
    <t>STX엔진</t>
  </si>
  <si>
    <t>A078600</t>
  </si>
  <si>
    <t>대주전자재료</t>
  </si>
  <si>
    <t>A078930</t>
  </si>
  <si>
    <t>GS</t>
  </si>
  <si>
    <t>A079160</t>
  </si>
  <si>
    <t>CJ CGV</t>
  </si>
  <si>
    <t>A079550</t>
  </si>
  <si>
    <t>LIG디펜스앤에어로스페이스</t>
  </si>
  <si>
    <t>A079900</t>
  </si>
  <si>
    <t>전진건설로봇</t>
  </si>
  <si>
    <t>A080220</t>
  </si>
  <si>
    <t>제주반도체</t>
  </si>
  <si>
    <t>A081660</t>
  </si>
  <si>
    <t>미스토홀딩스</t>
  </si>
  <si>
    <t>A082270</t>
  </si>
  <si>
    <t>젬백스</t>
  </si>
  <si>
    <t>A082640</t>
  </si>
  <si>
    <t>동양생명</t>
  </si>
  <si>
    <t>A082740</t>
  </si>
  <si>
    <t>한화엔진</t>
  </si>
  <si>
    <t>A082920</t>
  </si>
  <si>
    <t>비츠로셀</t>
  </si>
  <si>
    <t>A083450</t>
  </si>
  <si>
    <t>GST</t>
  </si>
  <si>
    <t>A083650</t>
  </si>
  <si>
    <t>비에이치아이</t>
  </si>
  <si>
    <t>A084370</t>
  </si>
  <si>
    <t>유진테크</t>
  </si>
  <si>
    <t>A085620</t>
  </si>
  <si>
    <t>미래에셋생명</t>
  </si>
  <si>
    <t>A085660</t>
  </si>
  <si>
    <t>차바이오텍</t>
  </si>
  <si>
    <t>A086280</t>
  </si>
  <si>
    <t>현대글로비스</t>
  </si>
  <si>
    <t>A086450</t>
  </si>
  <si>
    <t>동국제약</t>
  </si>
  <si>
    <t>A086520</t>
  </si>
  <si>
    <t>에코프로</t>
  </si>
  <si>
    <t>A086790</t>
  </si>
  <si>
    <t>하나금융지주</t>
  </si>
  <si>
    <t>A086900</t>
  </si>
  <si>
    <t>메디톡스</t>
  </si>
  <si>
    <t>A087010</t>
  </si>
  <si>
    <t>펩트론</t>
  </si>
  <si>
    <t>A088350</t>
  </si>
  <si>
    <t>한화생명</t>
  </si>
  <si>
    <t>A088980</t>
  </si>
  <si>
    <t>맥쿼리인프라</t>
  </si>
  <si>
    <t>A089030</t>
  </si>
  <si>
    <t>테크윙</t>
  </si>
  <si>
    <t>A089860</t>
  </si>
  <si>
    <t>롯데렌탈</t>
  </si>
  <si>
    <t>A089890</t>
  </si>
  <si>
    <t>코세스</t>
  </si>
  <si>
    <t>A089970</t>
  </si>
  <si>
    <t>브이엠</t>
  </si>
  <si>
    <t>A090360</t>
  </si>
  <si>
    <t>로보스타</t>
  </si>
  <si>
    <t>A090430</t>
  </si>
  <si>
    <t>아모레퍼시픽</t>
  </si>
  <si>
    <t>A090460</t>
  </si>
  <si>
    <t>비에이치</t>
  </si>
  <si>
    <t>A090710</t>
  </si>
  <si>
    <t>휴림로봇</t>
  </si>
  <si>
    <t>A093050</t>
  </si>
  <si>
    <t>LF</t>
  </si>
  <si>
    <t>A093320</t>
  </si>
  <si>
    <t>케이아이엔엑스</t>
  </si>
  <si>
    <t>A093370</t>
  </si>
  <si>
    <t>후성</t>
  </si>
  <si>
    <t>A094170</t>
  </si>
  <si>
    <t>동운아나텍</t>
  </si>
  <si>
    <t>A094800</t>
  </si>
  <si>
    <t>맵스리얼티</t>
  </si>
  <si>
    <t>A095340</t>
  </si>
  <si>
    <t>ISC</t>
  </si>
  <si>
    <t>A095610</t>
  </si>
  <si>
    <t>테스</t>
  </si>
  <si>
    <t>A096530</t>
  </si>
  <si>
    <t>씨젠</t>
  </si>
  <si>
    <t>A096770</t>
  </si>
  <si>
    <t>SK이노베이션</t>
  </si>
  <si>
    <t>A097230</t>
  </si>
  <si>
    <t>HJ중공업</t>
  </si>
  <si>
    <t>A097950</t>
  </si>
  <si>
    <t>CJ제일제당</t>
  </si>
  <si>
    <t>A098460</t>
  </si>
  <si>
    <t>고영</t>
  </si>
  <si>
    <t>A099320</t>
  </si>
  <si>
    <t>쎄트렉아이</t>
  </si>
  <si>
    <t>A100090</t>
  </si>
  <si>
    <t>SK오션플랜트</t>
  </si>
  <si>
    <t>A100790</t>
  </si>
  <si>
    <t>미래에셋벤처투자</t>
  </si>
  <si>
    <t>A100840</t>
  </si>
  <si>
    <t>SNT에너지</t>
  </si>
  <si>
    <t>A101490</t>
  </si>
  <si>
    <t>에스앤에스텍</t>
  </si>
  <si>
    <t>A102710</t>
  </si>
  <si>
    <t>이엔에프테크놀로지</t>
  </si>
  <si>
    <t>A102940</t>
  </si>
  <si>
    <t>코오롱생명과학</t>
  </si>
  <si>
    <t>A103140</t>
  </si>
  <si>
    <t>풍산</t>
  </si>
  <si>
    <t>A103590</t>
  </si>
  <si>
    <t>일진전기</t>
  </si>
  <si>
    <t>A104830</t>
  </si>
  <si>
    <t>원익머트리얼즈</t>
  </si>
  <si>
    <t>A105560</t>
  </si>
  <si>
    <t>KB금융</t>
  </si>
  <si>
    <t>A108320</t>
  </si>
  <si>
    <t>LX세미콘</t>
  </si>
  <si>
    <t>A108490</t>
  </si>
  <si>
    <t>로보티즈</t>
  </si>
  <si>
    <t>A111770</t>
  </si>
  <si>
    <t>영원무역</t>
  </si>
  <si>
    <t>A112040</t>
  </si>
  <si>
    <t>위메이드</t>
  </si>
  <si>
    <t>A112610</t>
  </si>
  <si>
    <t>씨에스윈드</t>
  </si>
  <si>
    <t>A114090</t>
  </si>
  <si>
    <t>GKL</t>
  </si>
  <si>
    <t>A115180</t>
  </si>
  <si>
    <t>큐리언트</t>
  </si>
  <si>
    <t>A120110</t>
  </si>
  <si>
    <t>코오롱인더</t>
  </si>
  <si>
    <t>A121600</t>
  </si>
  <si>
    <t>나노신소재</t>
  </si>
  <si>
    <t>A122640</t>
  </si>
  <si>
    <t>예스티</t>
  </si>
  <si>
    <t>A122870</t>
  </si>
  <si>
    <t>와이지엔터테인먼트</t>
  </si>
  <si>
    <t>A124500</t>
  </si>
  <si>
    <t>아이티센글로벌</t>
  </si>
  <si>
    <t>A126340</t>
  </si>
  <si>
    <t>비나텍</t>
  </si>
  <si>
    <t>A127120</t>
  </si>
  <si>
    <t>제이에스링크</t>
  </si>
  <si>
    <t>A128940</t>
  </si>
  <si>
    <t>한미약품</t>
  </si>
  <si>
    <t>A131290</t>
  </si>
  <si>
    <t>티에스이</t>
  </si>
  <si>
    <t>A131970</t>
  </si>
  <si>
    <t>두산테스나</t>
  </si>
  <si>
    <t>A137310</t>
  </si>
  <si>
    <t>에스디바이오센서</t>
  </si>
  <si>
    <t>A137400</t>
  </si>
  <si>
    <t>피엔티</t>
  </si>
  <si>
    <t>A138040</t>
  </si>
  <si>
    <t>메리츠금융지주</t>
  </si>
  <si>
    <t>A138930</t>
  </si>
  <si>
    <t>BNK금융지주</t>
  </si>
  <si>
    <t>A139130</t>
  </si>
  <si>
    <t>iM금융지주</t>
  </si>
  <si>
    <t>A139480</t>
  </si>
  <si>
    <t>이마트</t>
  </si>
  <si>
    <t>A140410</t>
  </si>
  <si>
    <t>메지온</t>
  </si>
  <si>
    <t>A140860</t>
  </si>
  <si>
    <t>파크시스템스</t>
  </si>
  <si>
    <t>A141080</t>
  </si>
  <si>
    <t>리가켐바이오</t>
  </si>
  <si>
    <t>A145020</t>
  </si>
  <si>
    <t>휴젤</t>
  </si>
  <si>
    <t>A160190</t>
  </si>
  <si>
    <t>하이젠알앤엠</t>
  </si>
  <si>
    <t>A161000</t>
  </si>
  <si>
    <t>애경케미칼</t>
  </si>
  <si>
    <t>A161390</t>
  </si>
  <si>
    <t>한국타이어앤테크놀로지</t>
  </si>
  <si>
    <t>A161580</t>
  </si>
  <si>
    <t>필옵틱스</t>
  </si>
  <si>
    <t>A161890</t>
  </si>
  <si>
    <t>한국콜마</t>
  </si>
  <si>
    <t>A166090</t>
  </si>
  <si>
    <t>하나머티리얼즈</t>
  </si>
  <si>
    <t>A170920</t>
  </si>
  <si>
    <t>엘티씨</t>
  </si>
  <si>
    <t>A171090</t>
  </si>
  <si>
    <t>선익시스템</t>
  </si>
  <si>
    <t>A174900</t>
  </si>
  <si>
    <t>앱클론</t>
  </si>
  <si>
    <t>A175330</t>
  </si>
  <si>
    <t>JB금융지주</t>
  </si>
  <si>
    <t>A178320</t>
  </si>
  <si>
    <t>서진시스템</t>
  </si>
  <si>
    <t>A178920</t>
  </si>
  <si>
    <t>PI첨단소재</t>
  </si>
  <si>
    <t>A180640</t>
  </si>
  <si>
    <t>한진칼</t>
  </si>
  <si>
    <t>A181710</t>
  </si>
  <si>
    <t>NHN</t>
  </si>
  <si>
    <t>A183300</t>
  </si>
  <si>
    <t>코미코</t>
  </si>
  <si>
    <t>A185750</t>
  </si>
  <si>
    <t>종근당</t>
  </si>
  <si>
    <t>A189300</t>
  </si>
  <si>
    <t>인텔리안테크</t>
  </si>
  <si>
    <t>A192080</t>
  </si>
  <si>
    <t>더블유게임즈</t>
  </si>
  <si>
    <t>A192400</t>
  </si>
  <si>
    <t>쿠쿠홀딩스</t>
  </si>
  <si>
    <t>A192820</t>
  </si>
  <si>
    <t>코스맥스</t>
  </si>
  <si>
    <t>A195870</t>
  </si>
  <si>
    <t>해성디에스</t>
  </si>
  <si>
    <t>A195940</t>
  </si>
  <si>
    <t>HK이노엔</t>
  </si>
  <si>
    <t>A196170</t>
  </si>
  <si>
    <t>알테오젠</t>
  </si>
  <si>
    <t>A204270</t>
  </si>
  <si>
    <t>제이앤티씨</t>
  </si>
  <si>
    <t>A204320</t>
  </si>
  <si>
    <t>HL만도</t>
  </si>
  <si>
    <t>A207940</t>
  </si>
  <si>
    <t>삼성바이오로직스</t>
  </si>
  <si>
    <t>A213420</t>
  </si>
  <si>
    <t>덕산네오룩스</t>
  </si>
  <si>
    <t>A214150</t>
  </si>
  <si>
    <t>클래시스</t>
  </si>
  <si>
    <t>A214320</t>
  </si>
  <si>
    <t>이노션</t>
  </si>
  <si>
    <t>A214370</t>
  </si>
  <si>
    <t>케어젠</t>
  </si>
  <si>
    <t>A214430</t>
  </si>
  <si>
    <t>아이쓰리시스템</t>
  </si>
  <si>
    <t>A214450</t>
  </si>
  <si>
    <t>파마리서치</t>
  </si>
  <si>
    <t>A218410</t>
  </si>
  <si>
    <t>RFHIC</t>
  </si>
  <si>
    <t>A222080</t>
  </si>
  <si>
    <t>A222800</t>
  </si>
  <si>
    <t>심텍</t>
  </si>
  <si>
    <t>A225570</t>
  </si>
  <si>
    <t>넥슨게임즈</t>
  </si>
  <si>
    <t>A226950</t>
  </si>
  <si>
    <t>올릭스</t>
  </si>
  <si>
    <t>A229640</t>
  </si>
  <si>
    <t>LS에코에너지</t>
  </si>
  <si>
    <t>A232140</t>
  </si>
  <si>
    <t>와이씨</t>
  </si>
  <si>
    <t>A237690</t>
  </si>
  <si>
    <t>에스티팜</t>
  </si>
  <si>
    <t>A240810</t>
  </si>
  <si>
    <t>원익IPS</t>
  </si>
  <si>
    <t>A241560</t>
  </si>
  <si>
    <t>두산밥캣</t>
  </si>
  <si>
    <t>A241710</t>
  </si>
  <si>
    <t>코스메카코리아</t>
  </si>
  <si>
    <t>A247540</t>
  </si>
  <si>
    <t>에코프로비엠</t>
  </si>
  <si>
    <t>A248070</t>
  </si>
  <si>
    <t>솔루엠</t>
  </si>
  <si>
    <t>A249420</t>
  </si>
  <si>
    <t>일동제약</t>
  </si>
  <si>
    <t>A251270</t>
  </si>
  <si>
    <t>넷마블</t>
  </si>
  <si>
    <t>A252990</t>
  </si>
  <si>
    <t>샘씨엔에스</t>
  </si>
  <si>
    <t>A253450</t>
  </si>
  <si>
    <t>스튜디오드래곤</t>
  </si>
  <si>
    <t>A253590</t>
  </si>
  <si>
    <t>네오셈</t>
  </si>
  <si>
    <t>A257720</t>
  </si>
  <si>
    <t>실리콘투</t>
  </si>
  <si>
    <t>A259960</t>
  </si>
  <si>
    <t>크래프톤</t>
  </si>
  <si>
    <t>A263750</t>
  </si>
  <si>
    <t>펄어비스</t>
  </si>
  <si>
    <t>A267250</t>
  </si>
  <si>
    <t>HD현대</t>
  </si>
  <si>
    <t>A267260</t>
  </si>
  <si>
    <t>HD현대일렉트릭</t>
  </si>
  <si>
    <t>A267270</t>
  </si>
  <si>
    <t>HD건설기계</t>
  </si>
  <si>
    <t>A268280</t>
  </si>
  <si>
    <t>미원에스씨</t>
  </si>
  <si>
    <t>A271560</t>
  </si>
  <si>
    <t>오리온</t>
  </si>
  <si>
    <t>A272210</t>
  </si>
  <si>
    <t>한화시스템</t>
  </si>
  <si>
    <t>A272290</t>
  </si>
  <si>
    <t>이녹스첨단소재</t>
  </si>
  <si>
    <t>A277810</t>
  </si>
  <si>
    <t>레인보우로보틱스</t>
  </si>
  <si>
    <t>A278280</t>
  </si>
  <si>
    <t>천보</t>
  </si>
  <si>
    <t>A278470</t>
  </si>
  <si>
    <t>에이피알</t>
  </si>
  <si>
    <t>A279570</t>
  </si>
  <si>
    <t>케이뱅크</t>
  </si>
  <si>
    <t>A280360</t>
  </si>
  <si>
    <t>롯데웰푸드</t>
  </si>
  <si>
    <t>A281740</t>
  </si>
  <si>
    <t>레이크머티리얼즈</t>
  </si>
  <si>
    <t>A281820</t>
  </si>
  <si>
    <t>케이씨텍</t>
  </si>
  <si>
    <t>A282330</t>
  </si>
  <si>
    <t>BGF리테일</t>
  </si>
  <si>
    <t>A284740</t>
  </si>
  <si>
    <t>쿠쿠홈시스</t>
  </si>
  <si>
    <t>A285130</t>
  </si>
  <si>
    <t>SK케미칼</t>
  </si>
  <si>
    <t>A290650</t>
  </si>
  <si>
    <t>엘앤씨바이오</t>
  </si>
  <si>
    <t>A293490</t>
  </si>
  <si>
    <t>카카오게임즈</t>
  </si>
  <si>
    <t>A293940</t>
  </si>
  <si>
    <t>신한알파리츠</t>
  </si>
  <si>
    <t>A294870</t>
  </si>
  <si>
    <t>IPARK현대산업개발</t>
  </si>
  <si>
    <t>A295310</t>
  </si>
  <si>
    <t>에이치브이엠</t>
  </si>
  <si>
    <t>A298020</t>
  </si>
  <si>
    <t>효성티앤씨</t>
  </si>
  <si>
    <t>A298040</t>
  </si>
  <si>
    <t>효성중공업</t>
  </si>
  <si>
    <t>A298050</t>
  </si>
  <si>
    <t>HS효성첨단소재</t>
  </si>
  <si>
    <t>A298380</t>
  </si>
  <si>
    <t>에이비엘바이오</t>
  </si>
  <si>
    <t>A300720</t>
  </si>
  <si>
    <t>한일시멘트</t>
  </si>
  <si>
    <t>A302440</t>
  </si>
  <si>
    <t>SK바이오사이언스</t>
  </si>
  <si>
    <t>A307950</t>
  </si>
  <si>
    <t>현대오토에버</t>
  </si>
  <si>
    <t>A310210</t>
  </si>
  <si>
    <t>보로노이</t>
  </si>
  <si>
    <t>A316140</t>
  </si>
  <si>
    <t>우리금융지주</t>
  </si>
  <si>
    <t>A317450</t>
  </si>
  <si>
    <t>명인제약</t>
  </si>
  <si>
    <t>A319400</t>
  </si>
  <si>
    <t>현대무벡스</t>
  </si>
  <si>
    <t>A319660</t>
  </si>
  <si>
    <t>피에스케이</t>
  </si>
  <si>
    <t>A322000</t>
  </si>
  <si>
    <t>HD현대에너지솔루션</t>
  </si>
  <si>
    <t>A323280</t>
  </si>
  <si>
    <t>태성</t>
  </si>
  <si>
    <t>A323410</t>
  </si>
  <si>
    <t>카카오뱅크</t>
  </si>
  <si>
    <t>A326030</t>
  </si>
  <si>
    <t>SK바이오팜</t>
  </si>
  <si>
    <t>A327260</t>
  </si>
  <si>
    <t>RF머트리얼즈</t>
  </si>
  <si>
    <t>A328130</t>
  </si>
  <si>
    <t>루닛</t>
  </si>
  <si>
    <t>A329180</t>
  </si>
  <si>
    <t>HD현대중공업</t>
  </si>
  <si>
    <t>A330590</t>
  </si>
  <si>
    <t>롯데리츠</t>
  </si>
  <si>
    <t>A330860</t>
  </si>
  <si>
    <t>네패스아크</t>
  </si>
  <si>
    <t>A336260</t>
  </si>
  <si>
    <t>두산퓨얼셀</t>
  </si>
  <si>
    <t>A336370</t>
  </si>
  <si>
    <t>솔루스첨단소재</t>
  </si>
  <si>
    <t>A336570</t>
  </si>
  <si>
    <t>원텍</t>
  </si>
  <si>
    <t>A347700</t>
  </si>
  <si>
    <t>스피어</t>
  </si>
  <si>
    <t>A347850</t>
  </si>
  <si>
    <t>디앤디파마텍</t>
  </si>
  <si>
    <t>A348210</t>
  </si>
  <si>
    <t>넥스틴</t>
  </si>
  <si>
    <t>A348340</t>
  </si>
  <si>
    <t>뉴로메카</t>
  </si>
  <si>
    <t>A348370</t>
  </si>
  <si>
    <t>엔켐</t>
  </si>
  <si>
    <t>A352820</t>
  </si>
  <si>
    <t>하이브</t>
  </si>
  <si>
    <t>A353200</t>
  </si>
  <si>
    <t>대덕전자</t>
  </si>
  <si>
    <t>A356860</t>
  </si>
  <si>
    <t>티엘비</t>
  </si>
  <si>
    <t>A357780</t>
  </si>
  <si>
    <t>솔브레인</t>
  </si>
  <si>
    <t>A358570</t>
  </si>
  <si>
    <t>지아이이노베이션</t>
  </si>
  <si>
    <t>A361610</t>
  </si>
  <si>
    <t>SK아이이테크놀로지</t>
  </si>
  <si>
    <t>A365340</t>
  </si>
  <si>
    <t>성일하이텍</t>
  </si>
  <si>
    <t>A365550</t>
  </si>
  <si>
    <t>ESR켄달스퀘어리츠</t>
  </si>
  <si>
    <t>A373220</t>
  </si>
  <si>
    <t>LG에너지솔루션</t>
  </si>
  <si>
    <t>A375500</t>
  </si>
  <si>
    <t>DL이앤씨</t>
  </si>
  <si>
    <t>A376300</t>
  </si>
  <si>
    <t>디어유</t>
  </si>
  <si>
    <t>A376900</t>
  </si>
  <si>
    <t>로킷헬스케어</t>
  </si>
  <si>
    <t>A377300</t>
  </si>
  <si>
    <t>카카오페이</t>
  </si>
  <si>
    <t>A383220</t>
  </si>
  <si>
    <t>F&amp;F</t>
  </si>
  <si>
    <t>A383310</t>
  </si>
  <si>
    <t>에코프로에이치엔</t>
  </si>
  <si>
    <t>A383800</t>
  </si>
  <si>
    <t>LX홀딩스</t>
  </si>
  <si>
    <t>A388210</t>
  </si>
  <si>
    <t>씨엠티엑스</t>
  </si>
  <si>
    <t>A388720</t>
  </si>
  <si>
    <t>유일로보틱스</t>
  </si>
  <si>
    <t>A389470</t>
  </si>
  <si>
    <t>인벤티지랩</t>
  </si>
  <si>
    <t>A395400</t>
  </si>
  <si>
    <t>SK리츠</t>
  </si>
  <si>
    <t>A397030</t>
  </si>
  <si>
    <t>에이프릴바이오</t>
  </si>
  <si>
    <t>A399720</t>
  </si>
  <si>
    <t>가온칩스</t>
  </si>
  <si>
    <t>A402340</t>
  </si>
  <si>
    <t>SK스퀘어</t>
  </si>
  <si>
    <t>A403870</t>
  </si>
  <si>
    <t>HPSP</t>
  </si>
  <si>
    <t>A415640</t>
  </si>
  <si>
    <t>KB발해인프라</t>
  </si>
  <si>
    <t>A417200</t>
  </si>
  <si>
    <t>LS머트리얼즈</t>
  </si>
  <si>
    <t>A420770</t>
  </si>
  <si>
    <t>기가비스</t>
  </si>
  <si>
    <t>A425420</t>
  </si>
  <si>
    <t>티에프이</t>
  </si>
  <si>
    <t>A437730</t>
  </si>
  <si>
    <t>삼현</t>
  </si>
  <si>
    <t>A439260</t>
  </si>
  <si>
    <t>대한조선</t>
  </si>
  <si>
    <t>A439960</t>
  </si>
  <si>
    <t>코스모로보틱스</t>
  </si>
  <si>
    <t>A440110</t>
  </si>
  <si>
    <t>파두</t>
  </si>
  <si>
    <t>A443060</t>
  </si>
  <si>
    <t>HD현대마린솔루션</t>
  </si>
  <si>
    <t>A445680</t>
  </si>
  <si>
    <t>큐리옥스바이오시스템즈</t>
  </si>
  <si>
    <t>A450080</t>
  </si>
  <si>
    <t>에코프로머티</t>
  </si>
  <si>
    <t>A451800</t>
  </si>
  <si>
    <t>한화리츠</t>
  </si>
  <si>
    <t>A453340</t>
  </si>
  <si>
    <t>현대그린푸드</t>
  </si>
  <si>
    <t>A454910</t>
  </si>
  <si>
    <t>두산로보틱스</t>
  </si>
  <si>
    <t>A456040</t>
  </si>
  <si>
    <t>OCI</t>
  </si>
  <si>
    <t>A456160</t>
  </si>
  <si>
    <t>지투지바이오</t>
  </si>
  <si>
    <t>A457190</t>
  </si>
  <si>
    <t>이수스페셜티케미컬</t>
  </si>
  <si>
    <t>A458870</t>
  </si>
  <si>
    <t>씨어스</t>
  </si>
  <si>
    <t>A462870</t>
  </si>
  <si>
    <t>시프트업</t>
  </si>
  <si>
    <t>A466100</t>
  </si>
  <si>
    <t>클로봇</t>
  </si>
  <si>
    <t>A475150</t>
  </si>
  <si>
    <t>SK이터닉스</t>
  </si>
  <si>
    <t>A475830</t>
  </si>
  <si>
    <t>오름테라퓨틱</t>
  </si>
  <si>
    <t>A476060</t>
  </si>
  <si>
    <t>온코닉테라퓨틱스</t>
  </si>
  <si>
    <t>A476830</t>
  </si>
  <si>
    <t>알지노믹스</t>
  </si>
  <si>
    <t>A483650</t>
  </si>
  <si>
    <t>달바글로벌</t>
  </si>
  <si>
    <t>A484870</t>
  </si>
  <si>
    <t>엠앤씨솔루션</t>
  </si>
  <si>
    <t>A489790</t>
  </si>
  <si>
    <t>한화비전</t>
  </si>
  <si>
    <t>A490470</t>
  </si>
  <si>
    <t>세미파이브</t>
  </si>
  <si>
    <t>A491000</t>
  </si>
  <si>
    <t>리브스메드</t>
  </si>
  <si>
    <t>A499790</t>
  </si>
  <si>
    <t>GS피앤엘</t>
  </si>
  <si>
    <t>A950160</t>
  </si>
  <si>
    <t>코오롱티슈진</t>
  </si>
  <si>
    <t>A069500</t>
  </si>
  <si>
    <t>KODEX 200</t>
  </si>
  <si>
    <t>A360750</t>
  </si>
  <si>
    <t>TIGER 미국S&amp;P500</t>
  </si>
  <si>
    <t>A396500</t>
  </si>
  <si>
    <t>TIGER 반도체TOP10</t>
  </si>
  <si>
    <t>A102110</t>
  </si>
  <si>
    <t>TIGER 200</t>
  </si>
  <si>
    <t>A133690</t>
  </si>
  <si>
    <t>TIGER 미국나스닥100</t>
  </si>
  <si>
    <t>A122630</t>
  </si>
  <si>
    <t>KODEX 레버리지</t>
  </si>
  <si>
    <t>A379800</t>
  </si>
  <si>
    <t>KODEX 미국S&amp;P500</t>
  </si>
  <si>
    <t>A278530</t>
  </si>
  <si>
    <t>KODEX 200TR</t>
  </si>
  <si>
    <t>A379810</t>
  </si>
  <si>
    <t>KODEX 미국나스닥100</t>
  </si>
  <si>
    <t>A488770</t>
  </si>
  <si>
    <t>KODEX 머니마켓액티브</t>
  </si>
  <si>
    <t>A091160</t>
  </si>
  <si>
    <t>KODEX 반도체</t>
  </si>
  <si>
    <t>A498400</t>
  </si>
  <si>
    <t>KODEX 200타겟위클리커버드콜</t>
  </si>
  <si>
    <t>A0167A0</t>
  </si>
  <si>
    <t>SOL AI반도체TOP2플러스</t>
  </si>
  <si>
    <t>A381180</t>
  </si>
  <si>
    <t>TIGER 미국필라델피아반도체나스닥</t>
  </si>
  <si>
    <t>A459580</t>
  </si>
  <si>
    <t>KODEX CD금리액티브(합성)</t>
  </si>
  <si>
    <t>A310970</t>
  </si>
  <si>
    <t>TIGER MSCI Korea TR</t>
  </si>
  <si>
    <t>A148020</t>
  </si>
  <si>
    <t>RISE 200</t>
  </si>
  <si>
    <t>A395270</t>
  </si>
  <si>
    <t>HANARO Fn K-반도체</t>
  </si>
  <si>
    <t>A0193T0</t>
  </si>
  <si>
    <t>KODEX SK하이닉스단일종목레버리지</t>
  </si>
  <si>
    <t>A229200</t>
  </si>
  <si>
    <t>KODEX 코스닥150</t>
  </si>
  <si>
    <t>A102780</t>
  </si>
  <si>
    <t>KODEX 삼성그룹</t>
  </si>
  <si>
    <t>A395160</t>
  </si>
  <si>
    <t>KODEX AI반도체TOP2플러스</t>
  </si>
  <si>
    <t>A411060</t>
  </si>
  <si>
    <t>ACE KRX금현물</t>
  </si>
  <si>
    <t>A0162Z0</t>
  </si>
  <si>
    <t>RISE 삼성전자SK하이닉스채권혼합50</t>
  </si>
  <si>
    <t>A273130</t>
  </si>
  <si>
    <t>KODEX 종합채권(AA-이상)액티브</t>
  </si>
  <si>
    <t>A360200</t>
  </si>
  <si>
    <t>ACE 미국S&amp;P500</t>
  </si>
  <si>
    <t>A381170</t>
  </si>
  <si>
    <t>TIGER 미국테크TOP10 INDXX</t>
  </si>
  <si>
    <t>A423160</t>
  </si>
  <si>
    <t>KODEX KOFR금리액티브(합성)</t>
  </si>
  <si>
    <t>A487240</t>
  </si>
  <si>
    <t>KODEX AI전력핵심설비</t>
  </si>
  <si>
    <t>A458730</t>
  </si>
  <si>
    <t>TIGER 미국배당다우존스</t>
  </si>
  <si>
    <t>A357870</t>
  </si>
  <si>
    <t>TIGER CD금리투자KIS(합성)</t>
  </si>
  <si>
    <t>A367380</t>
  </si>
  <si>
    <t>ACE 미국나스닥100</t>
  </si>
  <si>
    <t>A139260</t>
  </si>
  <si>
    <t>TIGER 200 IT</t>
  </si>
  <si>
    <t>A278540</t>
  </si>
  <si>
    <t>KODEX MSCI Korea TR</t>
  </si>
  <si>
    <t>A0195S0</t>
  </si>
  <si>
    <t>TIGER SK하이닉스단일종목레버리지</t>
  </si>
  <si>
    <t>A233740</t>
  </si>
  <si>
    <t>KODEX 코스닥150레버리지</t>
  </si>
  <si>
    <t>A0193W0</t>
  </si>
  <si>
    <t>KODEX 삼성전자단일종목레버리지</t>
  </si>
  <si>
    <t>A481050</t>
  </si>
  <si>
    <t>KODEX CD1년금리플러스액티브(합성)</t>
  </si>
  <si>
    <t>A456600</t>
  </si>
  <si>
    <t>TIME 글로벌AI인공지능액티브</t>
  </si>
  <si>
    <t>A0043B0</t>
  </si>
  <si>
    <t>TIGER 머니마켓액티브</t>
  </si>
  <si>
    <t>A455890</t>
  </si>
  <si>
    <t>RISE 머니마켓액티브</t>
  </si>
  <si>
    <t>A292150</t>
  </si>
  <si>
    <t>TIGER 코리아TOP10</t>
  </si>
  <si>
    <t>A426030</t>
  </si>
  <si>
    <t>TIME 미국나스닥100액티브</t>
  </si>
  <si>
    <t>A294400</t>
  </si>
  <si>
    <t>KIWOOM 200TR</t>
  </si>
  <si>
    <t>A161510</t>
  </si>
  <si>
    <t>PLUS 고배당주</t>
  </si>
  <si>
    <t>A494310</t>
  </si>
  <si>
    <t>KODEX 반도체레버리지</t>
  </si>
  <si>
    <t>A284430</t>
  </si>
  <si>
    <t>A472150</t>
  </si>
  <si>
    <t>TIGER 배당커버드콜액티브</t>
  </si>
  <si>
    <t>A385540</t>
  </si>
  <si>
    <t>RISE 종합채권(A-이상)액티브</t>
  </si>
  <si>
    <t>A105190</t>
  </si>
  <si>
    <t>ACE 200</t>
  </si>
  <si>
    <t>A449170</t>
  </si>
  <si>
    <t>TIGER KOFR금리액티브(합성)</t>
  </si>
  <si>
    <t>A0183J0</t>
  </si>
  <si>
    <t>TIGER 미국우주테크</t>
  </si>
  <si>
    <t>A152100</t>
  </si>
  <si>
    <t>PLUS 200</t>
  </si>
  <si>
    <t>A214980</t>
  </si>
  <si>
    <t>KODEX 단기채권PLUS</t>
  </si>
  <si>
    <t>A486290</t>
  </si>
  <si>
    <t>TIGER 미국나스닥100타겟데일리커버드콜</t>
  </si>
  <si>
    <t>A446770</t>
  </si>
  <si>
    <t>ACE 글로벌반도체TOP4 Plus</t>
  </si>
  <si>
    <t>A487230</t>
  </si>
  <si>
    <t>KODEX 미국AI전력핵심인프라</t>
  </si>
  <si>
    <t>A442580</t>
  </si>
  <si>
    <t>PLUS 글로벌HBM반도체</t>
  </si>
  <si>
    <t>A315930</t>
  </si>
  <si>
    <t>KODEX Top5PlusTR</t>
  </si>
  <si>
    <t>A466920</t>
  </si>
  <si>
    <t>SOL 조선TOP3플러스</t>
  </si>
  <si>
    <t>A305720</t>
  </si>
  <si>
    <t>KODEX 2차전지산업</t>
  </si>
  <si>
    <t>A0195R0</t>
  </si>
  <si>
    <t>TIGER 삼성전자단일종목레버리지</t>
  </si>
  <si>
    <t>A091230</t>
  </si>
  <si>
    <t>TIGER 반도체</t>
  </si>
  <si>
    <t>A453850</t>
  </si>
  <si>
    <t>ACE 미국30년국채액티브(H)</t>
  </si>
  <si>
    <t>A368590</t>
  </si>
  <si>
    <t>RISE 미국나스닥100</t>
  </si>
  <si>
    <t>A441640</t>
  </si>
  <si>
    <t>KODEX 미국배당커버드콜액티브</t>
  </si>
  <si>
    <t>A379780</t>
  </si>
  <si>
    <t>RISE 미국S&amp;P500</t>
  </si>
  <si>
    <t>A390390</t>
  </si>
  <si>
    <t>KODEX 미국반도체</t>
  </si>
  <si>
    <t>A488080</t>
  </si>
  <si>
    <t>TIGER 반도체TOP10레버리지</t>
  </si>
  <si>
    <t>A232080</t>
  </si>
  <si>
    <t>TIGER 코스닥150</t>
  </si>
  <si>
    <t>A475630</t>
  </si>
  <si>
    <t>TIGER CD1년금리액티브(합성)</t>
  </si>
  <si>
    <t>A329200</t>
  </si>
  <si>
    <t>TIGER 리츠부동산인프라</t>
  </si>
  <si>
    <t>A445290</t>
  </si>
  <si>
    <t>KODEX 로봇액티브</t>
  </si>
  <si>
    <t>A477080</t>
  </si>
  <si>
    <t>RISE CD금리액티브(합성)</t>
  </si>
  <si>
    <t>A0177N0</t>
  </si>
  <si>
    <t>KODEX 삼성전자SK하이닉스채권혼합50</t>
  </si>
  <si>
    <t>A494890</t>
  </si>
  <si>
    <t>KODEX 200액티브</t>
  </si>
  <si>
    <t>A157450</t>
  </si>
  <si>
    <t>TIGER 단기통안채</t>
  </si>
  <si>
    <t>A497570</t>
  </si>
  <si>
    <t>TIGER 미국필라델피아AI반도체나스닥</t>
  </si>
  <si>
    <t>A448330</t>
  </si>
  <si>
    <t>KODEX 삼성전자채권혼합</t>
  </si>
  <si>
    <t>A449450</t>
  </si>
  <si>
    <t>PLUS K방산</t>
  </si>
  <si>
    <t>A243880</t>
  </si>
  <si>
    <t>TIGER 200IT레버리지</t>
  </si>
  <si>
    <t>A469150</t>
  </si>
  <si>
    <t>ACE AI반도체TOP3+</t>
  </si>
  <si>
    <t>A436140</t>
  </si>
  <si>
    <t>SOL 종합채권(AA-이상)액티브</t>
  </si>
  <si>
    <t>A226490</t>
  </si>
  <si>
    <t>KODEX 코스피</t>
  </si>
  <si>
    <t>A0072R0</t>
  </si>
  <si>
    <t>TIGER KRX금현물</t>
  </si>
  <si>
    <t>A237350</t>
  </si>
  <si>
    <t>KODEX 코스피100</t>
  </si>
  <si>
    <t>A495050</t>
  </si>
  <si>
    <t>RISE 코리아밸류업</t>
  </si>
  <si>
    <t>A0117V0</t>
  </si>
  <si>
    <t>TIGER 코리아AI전력기기TOP3플러스</t>
  </si>
  <si>
    <t>A423920</t>
  </si>
  <si>
    <t>TIGER 미국필라델피아반도체레버리지(합성)</t>
  </si>
  <si>
    <t>A367760</t>
  </si>
  <si>
    <t>RISE 네트워크인프라</t>
  </si>
  <si>
    <t>A438080</t>
  </si>
  <si>
    <t>ACE 미국S&amp;P500미국채혼합50액티브</t>
  </si>
  <si>
    <t>A356540</t>
  </si>
  <si>
    <t>ACE 종합채권(AA-이상)액티브</t>
  </si>
  <si>
    <t>A455850</t>
  </si>
  <si>
    <t>SOL AI반도체소부장</t>
  </si>
  <si>
    <t>A0139F0</t>
  </si>
  <si>
    <t>TIGER 12월자동연장금융채(AA-이상)액티브</t>
  </si>
  <si>
    <t>A469830</t>
  </si>
  <si>
    <t>SOL 초단기채권액티브</t>
  </si>
  <si>
    <t>A0117L0</t>
  </si>
  <si>
    <t>KODEX 26-12 금융채(AA-이상)액티브</t>
  </si>
  <si>
    <t>A457480</t>
  </si>
  <si>
    <t>ACE 테슬라밸류체인액티브</t>
  </si>
  <si>
    <t>A451540</t>
  </si>
  <si>
    <t>TIGER 종합채권(AA-이상)액티브</t>
  </si>
  <si>
    <t>A465580</t>
  </si>
  <si>
    <t>ACE 미국빅테크TOP7 Plus</t>
  </si>
  <si>
    <t>A305540</t>
  </si>
  <si>
    <t>TIGER 2차전지테마</t>
  </si>
  <si>
    <t>A371460</t>
  </si>
  <si>
    <t>TIGER 차이나전기차SOLACTIVE</t>
  </si>
  <si>
    <t>A441800</t>
  </si>
  <si>
    <t>TIME Korea플러스배당액티브</t>
  </si>
  <si>
    <t>A446720</t>
  </si>
  <si>
    <t>SOL 미국배당다우존스</t>
  </si>
  <si>
    <t>A069660</t>
  </si>
  <si>
    <t>KIWOOM 200</t>
  </si>
  <si>
    <t>A479520</t>
  </si>
  <si>
    <t>RISE KOFR금리액티브(합성)</t>
  </si>
  <si>
    <t>A475720</t>
  </si>
  <si>
    <t>RISE 200위클리커버드콜</t>
  </si>
  <si>
    <t>A295040</t>
  </si>
  <si>
    <t>SOL 200TR</t>
  </si>
  <si>
    <t>A495850</t>
  </si>
  <si>
    <t>KODEX 코리아밸류업</t>
  </si>
  <si>
    <t>A449180</t>
  </si>
  <si>
    <t>KODEX 미국S&amp;P500(H)</t>
  </si>
  <si>
    <t>A385560</t>
  </si>
  <si>
    <t>RISE KIS국고채30년Enhanced</t>
  </si>
  <si>
    <t>A494300</t>
  </si>
  <si>
    <t>KODEX 미국나스닥100데일리커버드콜OTM</t>
  </si>
  <si>
    <t>A479080</t>
  </si>
  <si>
    <t>1Q 머니마켓액티브</t>
  </si>
  <si>
    <t>A438100</t>
  </si>
  <si>
    <t>ACE 미국나스닥100미국채혼합50액티브</t>
  </si>
  <si>
    <t>A402970</t>
  </si>
  <si>
    <t>ACE 미국배당다우존스</t>
  </si>
  <si>
    <t>A491010</t>
  </si>
  <si>
    <t>TIGER 글로벌AI전력인프라액티브</t>
  </si>
  <si>
    <t>A138540</t>
  </si>
  <si>
    <t>TIGER 현대차그룹플러스</t>
  </si>
  <si>
    <t>A114800</t>
  </si>
  <si>
    <t>KODEX 인버스</t>
  </si>
  <si>
    <t>A434730</t>
  </si>
  <si>
    <t>HANARO 원자력iSelect</t>
  </si>
  <si>
    <t>A476550</t>
  </si>
  <si>
    <t>TIGER 미국30년국채커버드콜액티브(H)</t>
  </si>
  <si>
    <t>A102970</t>
  </si>
  <si>
    <t>KODEX 증권</t>
  </si>
  <si>
    <t>A0177R0</t>
  </si>
  <si>
    <t>TIGER 반도체TOP10커버드콜액티브</t>
  </si>
  <si>
    <t>A487340</t>
  </si>
  <si>
    <t>ACE 머니마켓액티브</t>
  </si>
  <si>
    <t>A144600</t>
  </si>
  <si>
    <t>KODEX 은선물(H)</t>
  </si>
  <si>
    <t>A481060</t>
  </si>
  <si>
    <t>KODEX 미국30년국채타겟커버드콜(합성 H)</t>
  </si>
  <si>
    <t>A153130</t>
  </si>
  <si>
    <t>KODEX 단기채권</t>
  </si>
  <si>
    <t>A0167B0</t>
  </si>
  <si>
    <t>SOL 200타겟위클리커버드콜</t>
  </si>
  <si>
    <t>A490590</t>
  </si>
  <si>
    <t>RISE 미국AI밸류체인데일리고정커버드콜</t>
  </si>
  <si>
    <t>A466940</t>
  </si>
  <si>
    <t>TIGER 은행고배당플러스TOP10</t>
  </si>
  <si>
    <t>A272580</t>
  </si>
  <si>
    <t>TIGER 단기채권액티브</t>
  </si>
  <si>
    <t>A0061Z0</t>
  </si>
  <si>
    <t>RISE 단기특수은행채액티브</t>
  </si>
  <si>
    <t>A252670</t>
  </si>
  <si>
    <t>KODEX 200선물인버스2X</t>
  </si>
  <si>
    <t>A498410</t>
  </si>
  <si>
    <t>KODEX 금융고배당TOP10타겟위클리커버드콜</t>
  </si>
  <si>
    <t>A0190C0</t>
  </si>
  <si>
    <t>RISE 현대차고정피지컬AI</t>
  </si>
  <si>
    <t>A466950</t>
  </si>
  <si>
    <t>TIGER 글로벌AI액티브</t>
  </si>
  <si>
    <t>A462330</t>
  </si>
  <si>
    <t>KODEX 2차전지산업레버리지</t>
  </si>
  <si>
    <t>A0025N0</t>
  </si>
  <si>
    <t>TIGER TDF2045 적격</t>
  </si>
  <si>
    <t>A444200</t>
  </si>
  <si>
    <t>SOL 코리아메가테크액티브</t>
  </si>
  <si>
    <t>A0101N0</t>
  </si>
  <si>
    <t>RISE AI전력인프라</t>
  </si>
  <si>
    <t>A494670</t>
  </si>
  <si>
    <t>TIGER 조선TOP10</t>
  </si>
  <si>
    <t>A0015B0</t>
  </si>
  <si>
    <t>KoAct 미국나스닥성장기업액티브</t>
  </si>
  <si>
    <t>A463250</t>
  </si>
  <si>
    <t>TIGER K방산&amp;우주</t>
  </si>
  <si>
    <t>A315960</t>
  </si>
  <si>
    <t>RISE 대형고배당10TR</t>
  </si>
  <si>
    <t>A364980</t>
  </si>
  <si>
    <t>TIGER 2차전지TOP10</t>
  </si>
  <si>
    <t>A293180</t>
  </si>
  <si>
    <t>HANARO 200</t>
  </si>
  <si>
    <t>A0127P0</t>
  </si>
  <si>
    <t>ACE 미국대형성장주액티브</t>
  </si>
  <si>
    <t>A458760</t>
  </si>
  <si>
    <t>TIGER 미국배당다우존스타겟커버드콜2호</t>
  </si>
  <si>
    <t>A455030</t>
  </si>
  <si>
    <t>KODEX 미국달러SOFR금리액티브(합성)</t>
  </si>
  <si>
    <t>A371160</t>
  </si>
  <si>
    <t>TIGER 차이나항셍테크</t>
  </si>
  <si>
    <t>A496080</t>
  </si>
  <si>
    <t>TIGER 코리아밸류업</t>
  </si>
  <si>
    <t>A0091P0</t>
  </si>
  <si>
    <t>TIGER 코리아원자력</t>
  </si>
  <si>
    <t>A0148J0</t>
  </si>
  <si>
    <t>TIGER 코리아휴머노이드로봇산업</t>
  </si>
  <si>
    <t>A0048J0</t>
  </si>
  <si>
    <t>KODEX 미국머니마켓액티브</t>
  </si>
  <si>
    <t>A456610</t>
  </si>
  <si>
    <t>TIGER 미국달러SOFR금리액티브(합성)</t>
  </si>
  <si>
    <t>A290130</t>
  </si>
  <si>
    <t>RISE ESG사회책임투자</t>
  </si>
  <si>
    <t>A0167Z0</t>
  </si>
  <si>
    <t>KODEX 미국우주항공</t>
  </si>
  <si>
    <t>A314250</t>
  </si>
  <si>
    <t>KODEX 미국빅테크10(H)</t>
  </si>
  <si>
    <t>A251600</t>
  </si>
  <si>
    <t>PLUS 고배당주채권혼합</t>
  </si>
  <si>
    <t>A434060</t>
  </si>
  <si>
    <t>KODEX TDF2050액티브 적격</t>
  </si>
  <si>
    <t>A462010</t>
  </si>
  <si>
    <t>TIGER 2차전지소재Fn</t>
  </si>
  <si>
    <t>A484790</t>
  </si>
  <si>
    <t>KODEX 미국30년국채액티브(H)</t>
  </si>
  <si>
    <t>A361580</t>
  </si>
  <si>
    <t>RISE 200TR</t>
  </si>
  <si>
    <t>A482730</t>
  </si>
  <si>
    <t>TIGER 미국S&amp;P500타겟데일리커버드콜</t>
  </si>
  <si>
    <t>A329750</t>
  </si>
  <si>
    <t>TIGER 미국달러단기채권액티브</t>
  </si>
  <si>
    <t>A449190</t>
  </si>
  <si>
    <t>KODEX 미국나스닥100(H)</t>
  </si>
  <si>
    <t>A0163Y0</t>
  </si>
  <si>
    <t>KoAct 코스닥액티브</t>
  </si>
  <si>
    <t>A277630</t>
  </si>
  <si>
    <t>TIGER 코스피</t>
  </si>
  <si>
    <t>A114260</t>
  </si>
  <si>
    <t>KODEX 국고채3년</t>
  </si>
  <si>
    <t>A0105E0</t>
  </si>
  <si>
    <t>SOL 코리아고배당</t>
  </si>
  <si>
    <t>A438330</t>
  </si>
  <si>
    <t>TIGER 우량회사채액티브</t>
  </si>
  <si>
    <t>A123320</t>
  </si>
  <si>
    <t>TIGER 레버리지</t>
  </si>
  <si>
    <t>A489250</t>
  </si>
  <si>
    <t>KODEX 미국배당다우존스</t>
  </si>
  <si>
    <t>A365780</t>
  </si>
  <si>
    <t>ACE 국고채10년</t>
  </si>
  <si>
    <t>A0131V0</t>
  </si>
  <si>
    <t>1Q 미국우주항공테크</t>
  </si>
  <si>
    <t>A418660</t>
  </si>
  <si>
    <t>TIGER 미국나스닥100레버리지(합성)</t>
  </si>
  <si>
    <t>A0173Y0</t>
  </si>
  <si>
    <t>KODEX 미국AI광통신네트워크</t>
  </si>
  <si>
    <t>A0023A0</t>
  </si>
  <si>
    <t>SOL 미국양자컴퓨팅TOP10</t>
  </si>
  <si>
    <t>A385720</t>
  </si>
  <si>
    <t>TIME 코스피액티브</t>
  </si>
  <si>
    <t>A0007F0</t>
  </si>
  <si>
    <t>KODEX 27-12 회사채(AA-이상)액티브</t>
  </si>
  <si>
    <t>A091170</t>
  </si>
  <si>
    <t>KODEX 은행</t>
  </si>
  <si>
    <t>A251350</t>
  </si>
  <si>
    <t>KODEX MSCI선진국</t>
  </si>
  <si>
    <t>A091180</t>
  </si>
  <si>
    <t>KODEX 자동차</t>
  </si>
  <si>
    <t>A451060</t>
  </si>
  <si>
    <t>1Q 200액티브</t>
  </si>
  <si>
    <t>A483280</t>
  </si>
  <si>
    <t>KODEX 미국AI테크TOP10타겟커버드콜</t>
  </si>
  <si>
    <t>A447770</t>
  </si>
  <si>
    <t>TIGER 테슬라채권혼합Fn</t>
  </si>
  <si>
    <t>A471230</t>
  </si>
  <si>
    <t>KODEX 국고채10년액티브</t>
  </si>
  <si>
    <t>A396520</t>
  </si>
  <si>
    <t>TIGER 차이나반도체FACTSET</t>
  </si>
  <si>
    <t>Last Updated: 2026-07-03 08:35:22</t>
    <phoneticPr fontId="3" type="noConversion"/>
  </si>
  <si>
    <t>코드 포트폴리오</t>
    <phoneticPr fontId="3" type="noConversion"/>
  </si>
  <si>
    <t>아이템 포트폴리오</t>
    <phoneticPr fontId="3" type="noConversion"/>
  </si>
  <si>
    <t>통화</t>
    <phoneticPr fontId="3" type="noConversion"/>
  </si>
  <si>
    <t>원화</t>
    <phoneticPr fontId="3" type="noConversion"/>
  </si>
  <si>
    <t>코드</t>
    <phoneticPr fontId="3" type="noConversion"/>
  </si>
  <si>
    <t>코드명</t>
    <phoneticPr fontId="3" type="noConversion"/>
  </si>
  <si>
    <t>SFA</t>
  </si>
  <si>
    <t>SFA넥셀</t>
  </si>
  <si>
    <t>KODEX 200미국채혼합50</t>
  </si>
  <si>
    <t>특정시점</t>
    <phoneticPr fontId="3" type="noConversion"/>
  </si>
  <si>
    <t>Last Updated: 2026-07-03 08:35:26</t>
    <phoneticPr fontId="8" type="noConversion"/>
  </si>
  <si>
    <t>코드 포트폴리오</t>
    <phoneticPr fontId="8" type="noConversion"/>
  </si>
  <si>
    <t>아이템 포트폴리오</t>
    <phoneticPr fontId="8" type="noConversion"/>
  </si>
  <si>
    <t>통화</t>
    <phoneticPr fontId="8" type="noConversion"/>
  </si>
  <si>
    <t>원화</t>
    <phoneticPr fontId="8" type="noConversion"/>
  </si>
  <si>
    <t>코드</t>
    <phoneticPr fontId="8" type="noConversion"/>
  </si>
  <si>
    <t>코드명</t>
    <phoneticPr fontId="8" type="noConversion"/>
  </si>
  <si>
    <t>특정시점</t>
    <phoneticPr fontId="8" type="noConversion"/>
  </si>
  <si>
    <t>Last Updated: 2026-07-03 08:35:32</t>
    <phoneticPr fontId="8" type="noConversion"/>
  </si>
  <si>
    <t>Last Updated: 2026-07-03 08:35:38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</si>
</sst>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2" borderId="0" xfId="1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5" borderId="3" xfId="0" applyFont="1" applyFill="1" applyBorder="1" applyAlignment="1">
      <alignment horizontal="left"/>
    </xf>
    <xf numFmtId="0" fontId="6" fillId="6" borderId="0" xfId="0" applyFont="1" applyFill="1" applyAlignment="1">
      <alignment horizontal="left"/>
    </xf>
    <xf numFmtId="0" fontId="6" fillId="6" borderId="5" xfId="0" applyFont="1" applyFill="1" applyBorder="1" applyAlignment="1">
      <alignment horizontal="left"/>
    </xf>
    <xf numFmtId="3" fontId="7" fillId="0" borderId="0" xfId="0" applyNumberFormat="1" applyFont="1" applyAlignment="1">
      <alignment horizontal="right"/>
    </xf>
    <xf numFmtId="4" fontId="7" fillId="0" borderId="0" xfId="0" applyNumberFormat="1" applyFont="1" applyAlignment="1">
      <alignment horizontal="right"/>
    </xf>
    <xf numFmtId="0" fontId="6" fillId="6" borderId="6" xfId="0" applyFont="1" applyFill="1" applyBorder="1" applyAlignment="1">
      <alignment horizontal="left"/>
    </xf>
    <xf numFmtId="0" fontId="6" fillId="3" borderId="4" xfId="0" applyNumberFormat="1" applyFont="1" applyFill="1" applyBorder="1" applyAlignment="1">
      <alignment horizontal="left"/>
    </xf>
    <xf numFmtId="0" fontId="6" fillId="4" borderId="0" xfId="0" applyFont="1" applyFill="1" applyBorder="1" applyAlignment="1">
      <alignment horizontal="left"/>
    </xf>
    <xf numFmtId="0" fontId="6" fillId="4" borderId="7" xfId="0" applyNumberFormat="1" applyFont="1" applyFill="1" applyBorder="1" applyAlignment="1">
      <alignment horizontal="left"/>
    </xf>
    <xf numFmtId="0" fontId="6" fillId="5" borderId="8" xfId="0" applyFont="1" applyFill="1" applyBorder="1" applyAlignment="1">
      <alignment horizontal="left"/>
    </xf>
  </cellXfs>
  <cellStyles count="2">
    <cellStyle name="표준" xfId="0" builtinId="0"/>
    <cellStyle name="하이퍼링크" xfId="1" builtinId="8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43F4-8101-4693-AE37-7BAC6C0BDB70}">
  <dimension ref="A1:K698"/>
  <sheetViews>
    <sheetView showGridLines="0" zoomScale="85" zoomScaleNormal="85" workbookViewId="0"/>
  </sheetViews>
  <sheetFormatPr defaultRowHeight="16.5" x14ac:dyDescent="0.3"/>
  <cols>
    <col min="1" max="1" width="14.5" bestFit="1" customWidth="1"/>
    <col min="2" max="2" width="34.875" bestFit="1" customWidth="1"/>
    <col min="3" max="3" width="10.25" bestFit="1" customWidth="1"/>
    <col min="4" max="4" width="16" bestFit="1" customWidth="1"/>
    <col min="5" max="5" width="16.875" bestFit="1" customWidth="1"/>
    <col min="6" max="6" width="28.125" bestFit="1" customWidth="1"/>
    <col min="7" max="7" width="29.125" bestFit="1" customWidth="1"/>
    <col min="8" max="8" width="34.875" bestFit="1" customWidth="1"/>
    <col min="9" max="9" width="35.75" bestFit="1" customWidth="1"/>
    <col min="10" max="10" width="15.625" bestFit="1" customWidth="1"/>
    <col min="11" max="11" width="17.375" bestFit="1" customWidth="1"/>
  </cols>
  <sheetData>
    <row r="1" spans="1:11" ht="16.5" customHeight="1" x14ac:dyDescent="0.3">
      <c r="A1" s="1" t="s">
        <v>0</v>
      </c>
      <c r="B1" s="2" t="s">
        <v>1403</v>
      </c>
    </row>
    <row r="2" spans="1:11" ht="17.25" customHeight="1" thickBot="1" x14ac:dyDescent="0.35">
      <c r="A2" s="3" t="s">
        <v>1413</v>
      </c>
      <c r="B2" s="3"/>
      <c r="C2" s="4" t="s">
        <v>1</v>
      </c>
      <c r="D2" s="4" t="s">
        <v>1</v>
      </c>
      <c r="E2" s="4" t="s">
        <v>1</v>
      </c>
      <c r="F2" s="4" t="s">
        <v>2</v>
      </c>
      <c r="G2" s="4" t="s">
        <v>2</v>
      </c>
      <c r="H2" s="4" t="s">
        <v>2</v>
      </c>
      <c r="I2" s="4" t="s">
        <v>2</v>
      </c>
      <c r="J2" s="4" t="s">
        <v>1</v>
      </c>
      <c r="K2" s="4" t="s">
        <v>1</v>
      </c>
    </row>
    <row r="3" spans="1:11" x14ac:dyDescent="0.3">
      <c r="A3" s="5" t="s">
        <v>1404</v>
      </c>
      <c r="B3" s="5"/>
      <c r="C3" s="5" t="s">
        <v>3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  <c r="K3" s="5" t="s">
        <v>3</v>
      </c>
    </row>
    <row r="4" spans="1:11" x14ac:dyDescent="0.3">
      <c r="A4" s="13" t="s">
        <v>1405</v>
      </c>
      <c r="B4" s="13"/>
      <c r="C4" s="13">
        <v>20260629</v>
      </c>
      <c r="D4" s="13">
        <v>20260629</v>
      </c>
      <c r="E4" s="13">
        <v>20260629</v>
      </c>
      <c r="F4" s="13">
        <v>20260629</v>
      </c>
      <c r="G4" s="13">
        <v>20260629</v>
      </c>
      <c r="H4" s="13">
        <v>20260629</v>
      </c>
      <c r="I4" s="13">
        <v>20260629</v>
      </c>
      <c r="J4" s="13">
        <v>20260629</v>
      </c>
      <c r="K4" s="13">
        <v>20260629</v>
      </c>
    </row>
    <row r="5" spans="1:11" x14ac:dyDescent="0.3">
      <c r="A5" s="14" t="s">
        <v>1406</v>
      </c>
      <c r="B5" s="12" t="s">
        <v>1407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12</v>
      </c>
    </row>
    <row r="6" spans="1:11" x14ac:dyDescent="0.3">
      <c r="A6" s="15" t="s">
        <v>1408</v>
      </c>
      <c r="B6" s="6" t="s">
        <v>1409</v>
      </c>
      <c r="C6" s="15" t="s">
        <v>13</v>
      </c>
      <c r="D6" s="15" t="s">
        <v>14</v>
      </c>
      <c r="E6" s="15" t="s">
        <v>15</v>
      </c>
      <c r="F6" s="15" t="s">
        <v>16</v>
      </c>
      <c r="G6" s="15" t="s">
        <v>17</v>
      </c>
      <c r="H6" s="15" t="s">
        <v>18</v>
      </c>
      <c r="I6" s="15" t="s">
        <v>19</v>
      </c>
      <c r="J6" s="15" t="s">
        <v>20</v>
      </c>
      <c r="K6" s="15" t="s">
        <v>21</v>
      </c>
    </row>
    <row r="7" spans="1:11" x14ac:dyDescent="0.3">
      <c r="A7" s="7" t="s">
        <v>22</v>
      </c>
      <c r="B7" s="8" t="s">
        <v>23</v>
      </c>
      <c r="C7" s="9">
        <v>14860</v>
      </c>
      <c r="D7" s="9">
        <v>2787789426</v>
      </c>
      <c r="E7" s="9">
        <v>2766179649</v>
      </c>
      <c r="F7" s="9">
        <v>-24368.1</v>
      </c>
      <c r="G7" s="9">
        <v>-68942.600000000006</v>
      </c>
      <c r="H7" s="9">
        <v>127241.5</v>
      </c>
      <c r="I7" s="9">
        <v>495792.8</v>
      </c>
      <c r="J7" s="10">
        <v>-1.65</v>
      </c>
      <c r="K7" s="10">
        <v>-7.24</v>
      </c>
    </row>
    <row r="8" spans="1:11" x14ac:dyDescent="0.3">
      <c r="A8" s="7" t="s">
        <v>24</v>
      </c>
      <c r="B8" s="11" t="s">
        <v>25</v>
      </c>
      <c r="C8" s="9">
        <v>73800</v>
      </c>
      <c r="D8" s="9">
        <v>27863613520</v>
      </c>
      <c r="E8" s="9">
        <v>24141484533</v>
      </c>
      <c r="F8" s="9">
        <v>25265</v>
      </c>
      <c r="G8" s="9">
        <v>-362251.8</v>
      </c>
      <c r="H8" s="9">
        <v>1588129.4</v>
      </c>
      <c r="I8" s="9">
        <v>584695.4</v>
      </c>
      <c r="J8" s="10">
        <v>0.54</v>
      </c>
      <c r="K8" s="10">
        <v>-13.18</v>
      </c>
    </row>
    <row r="9" spans="1:11" x14ac:dyDescent="0.3">
      <c r="A9" s="7" t="s">
        <v>26</v>
      </c>
      <c r="B9" s="11" t="s">
        <v>27</v>
      </c>
      <c r="C9" s="9">
        <v>77100</v>
      </c>
      <c r="D9" s="9">
        <v>4375926450</v>
      </c>
      <c r="E9" s="9">
        <v>5090344338</v>
      </c>
      <c r="F9" s="9">
        <v>-114704.7</v>
      </c>
      <c r="G9" s="9">
        <v>-490896</v>
      </c>
      <c r="H9" s="9">
        <v>-82951.199999999997</v>
      </c>
      <c r="I9" s="9">
        <v>-795505</v>
      </c>
      <c r="J9" s="10">
        <v>0.39</v>
      </c>
      <c r="K9" s="10">
        <v>-9.82</v>
      </c>
    </row>
    <row r="10" spans="1:11" x14ac:dyDescent="0.3">
      <c r="A10" s="7" t="s">
        <v>28</v>
      </c>
      <c r="B10" s="11" t="s">
        <v>29</v>
      </c>
      <c r="C10" s="9">
        <v>1478000</v>
      </c>
      <c r="D10" s="9">
        <v>148180262600</v>
      </c>
      <c r="E10" s="9">
        <v>198737438395</v>
      </c>
      <c r="F10" s="9">
        <v>-1034141.2</v>
      </c>
      <c r="G10" s="9">
        <v>-45039161.200000003</v>
      </c>
      <c r="H10" s="9">
        <v>6086158</v>
      </c>
      <c r="I10" s="9">
        <v>36242352.200000003</v>
      </c>
      <c r="J10" s="10">
        <v>-9.3800000000000008</v>
      </c>
      <c r="K10" s="10">
        <v>-25.05</v>
      </c>
    </row>
    <row r="11" spans="1:11" x14ac:dyDescent="0.3">
      <c r="A11" s="7" t="s">
        <v>30</v>
      </c>
      <c r="B11" s="11" t="s">
        <v>31</v>
      </c>
      <c r="C11" s="9">
        <v>45500</v>
      </c>
      <c r="D11" s="9">
        <v>4466441660</v>
      </c>
      <c r="E11" s="9">
        <v>4801417184</v>
      </c>
      <c r="F11" s="9">
        <v>-340261.9</v>
      </c>
      <c r="G11" s="9">
        <v>-1399352.1</v>
      </c>
      <c r="H11" s="9">
        <v>503561.5</v>
      </c>
      <c r="I11" s="9">
        <v>1514916</v>
      </c>
      <c r="J11" s="10">
        <v>-6.47</v>
      </c>
      <c r="K11" s="10">
        <v>-16.21</v>
      </c>
    </row>
    <row r="12" spans="1:11" x14ac:dyDescent="0.3">
      <c r="A12" s="7" t="s">
        <v>32</v>
      </c>
      <c r="B12" s="11" t="s">
        <v>33</v>
      </c>
      <c r="C12" s="9">
        <v>23300</v>
      </c>
      <c r="D12" s="9">
        <v>2464109495</v>
      </c>
      <c r="E12" s="9">
        <v>5947755483</v>
      </c>
      <c r="F12" s="9">
        <v>36373.9</v>
      </c>
      <c r="G12" s="9">
        <v>2979240.1</v>
      </c>
      <c r="H12" s="9">
        <v>-149562.79999999999</v>
      </c>
      <c r="I12" s="9">
        <v>-1985092</v>
      </c>
      <c r="J12" s="10">
        <v>-4.12</v>
      </c>
      <c r="K12" s="10">
        <v>-4.12</v>
      </c>
    </row>
    <row r="13" spans="1:11" x14ac:dyDescent="0.3">
      <c r="A13" s="7" t="s">
        <v>34</v>
      </c>
      <c r="B13" s="11" t="s">
        <v>35</v>
      </c>
      <c r="C13" s="9">
        <v>238500</v>
      </c>
      <c r="D13" s="9">
        <v>32495374700</v>
      </c>
      <c r="E13" s="9">
        <v>53705005150</v>
      </c>
      <c r="F13" s="9">
        <v>1462404</v>
      </c>
      <c r="G13" s="9">
        <v>1006180.6</v>
      </c>
      <c r="H13" s="9">
        <v>2334086.5</v>
      </c>
      <c r="I13" s="9">
        <v>7925728.5999999996</v>
      </c>
      <c r="J13" s="10">
        <v>-1.24</v>
      </c>
      <c r="K13" s="10">
        <v>-29.65</v>
      </c>
    </row>
    <row r="14" spans="1:11" x14ac:dyDescent="0.3">
      <c r="A14" s="7" t="s">
        <v>36</v>
      </c>
      <c r="B14" s="11" t="s">
        <v>37</v>
      </c>
      <c r="C14" s="9">
        <v>140600</v>
      </c>
      <c r="D14" s="9">
        <v>150490771610</v>
      </c>
      <c r="E14" s="9">
        <v>214354815634</v>
      </c>
      <c r="F14" s="9">
        <v>-3015112.5</v>
      </c>
      <c r="G14" s="9">
        <v>-9829639</v>
      </c>
      <c r="H14" s="9">
        <v>-188547.5</v>
      </c>
      <c r="I14" s="9">
        <v>21540385.5</v>
      </c>
      <c r="J14" s="10">
        <v>-7.13</v>
      </c>
      <c r="K14" s="10">
        <v>-16.899999999999999</v>
      </c>
    </row>
    <row r="15" spans="1:11" x14ac:dyDescent="0.3">
      <c r="A15" s="7" t="s">
        <v>38</v>
      </c>
      <c r="B15" s="11" t="s">
        <v>39</v>
      </c>
      <c r="C15" s="9">
        <v>5980</v>
      </c>
      <c r="D15" s="9">
        <v>2546574005</v>
      </c>
      <c r="E15" s="9">
        <v>4540302720</v>
      </c>
      <c r="F15" s="9">
        <v>71510.8</v>
      </c>
      <c r="G15" s="9">
        <v>570112.5</v>
      </c>
      <c r="H15" s="9">
        <v>-146448</v>
      </c>
      <c r="I15" s="9">
        <v>456544.7</v>
      </c>
      <c r="J15" s="10">
        <v>-4.47</v>
      </c>
      <c r="K15" s="10">
        <v>-5.38</v>
      </c>
    </row>
    <row r="16" spans="1:11" x14ac:dyDescent="0.3">
      <c r="A16" s="7" t="s">
        <v>40</v>
      </c>
      <c r="B16" s="11" t="s">
        <v>41</v>
      </c>
      <c r="C16" s="9">
        <v>2245</v>
      </c>
      <c r="D16" s="9">
        <v>1853772351</v>
      </c>
      <c r="E16" s="9">
        <v>1129844460</v>
      </c>
      <c r="F16" s="9">
        <v>-12677.9</v>
      </c>
      <c r="G16" s="9">
        <v>-32686.9</v>
      </c>
      <c r="H16" s="9">
        <v>-51328</v>
      </c>
      <c r="I16" s="9">
        <v>-161737.5</v>
      </c>
      <c r="J16" s="10">
        <v>26.12</v>
      </c>
      <c r="K16" s="10">
        <v>10.050000000000001</v>
      </c>
    </row>
    <row r="17" spans="1:11" x14ac:dyDescent="0.3">
      <c r="A17" s="7" t="s">
        <v>42</v>
      </c>
      <c r="B17" s="11" t="s">
        <v>43</v>
      </c>
      <c r="C17" s="9">
        <v>343000</v>
      </c>
      <c r="D17" s="9">
        <v>54188489350</v>
      </c>
      <c r="E17" s="9">
        <v>61646019150</v>
      </c>
      <c r="F17" s="9">
        <v>514289.6</v>
      </c>
      <c r="G17" s="9">
        <v>-19233603.5</v>
      </c>
      <c r="H17" s="9">
        <v>-462599.9</v>
      </c>
      <c r="I17" s="9">
        <v>-563245.19999999995</v>
      </c>
      <c r="J17" s="10">
        <v>1.33</v>
      </c>
      <c r="K17" s="10">
        <v>6.52</v>
      </c>
    </row>
    <row r="18" spans="1:11" x14ac:dyDescent="0.3">
      <c r="A18" s="7" t="s">
        <v>44</v>
      </c>
      <c r="B18" s="11" t="s">
        <v>45</v>
      </c>
      <c r="C18" s="9">
        <v>79000</v>
      </c>
      <c r="D18" s="9">
        <v>1021824980</v>
      </c>
      <c r="E18" s="9">
        <v>1398536345</v>
      </c>
      <c r="F18" s="9">
        <v>-73218.899999999994</v>
      </c>
      <c r="G18" s="9">
        <v>-665075.80000000005</v>
      </c>
      <c r="H18" s="9">
        <v>121911</v>
      </c>
      <c r="I18" s="9">
        <v>396636.5</v>
      </c>
      <c r="J18" s="10">
        <v>0.13</v>
      </c>
      <c r="K18" s="10">
        <v>-12.51</v>
      </c>
    </row>
    <row r="19" spans="1:11" x14ac:dyDescent="0.3">
      <c r="A19" s="7" t="s">
        <v>46</v>
      </c>
      <c r="B19" s="11" t="s">
        <v>47</v>
      </c>
      <c r="C19" s="9">
        <v>2628000</v>
      </c>
      <c r="D19" s="9">
        <v>18927859698319</v>
      </c>
      <c r="E19" s="9">
        <v>14117278547690</v>
      </c>
      <c r="F19" s="9">
        <v>-116215327.2</v>
      </c>
      <c r="G19" s="9">
        <v>294398282.69999999</v>
      </c>
      <c r="H19" s="9">
        <v>-1215977830.0999999</v>
      </c>
      <c r="I19" s="9">
        <v>-1802800524.4000001</v>
      </c>
      <c r="J19" s="10">
        <v>-9.9700000000000006</v>
      </c>
      <c r="K19" s="10">
        <v>12.64</v>
      </c>
    </row>
    <row r="20" spans="1:11" x14ac:dyDescent="0.3">
      <c r="A20" s="7" t="s">
        <v>48</v>
      </c>
      <c r="B20" s="11" t="s">
        <v>49</v>
      </c>
      <c r="C20" s="9">
        <v>41600</v>
      </c>
      <c r="D20" s="9">
        <v>1353369970</v>
      </c>
      <c r="E20" s="9">
        <v>1470789961</v>
      </c>
      <c r="F20" s="9">
        <v>-118593.3</v>
      </c>
      <c r="G20" s="9">
        <v>-477376.8</v>
      </c>
      <c r="H20" s="9">
        <v>55135.199999999997</v>
      </c>
      <c r="I20" s="9">
        <v>212862.5</v>
      </c>
      <c r="J20" s="10">
        <v>-1.65</v>
      </c>
      <c r="K20" s="10">
        <v>-19.54</v>
      </c>
    </row>
    <row r="21" spans="1:11" x14ac:dyDescent="0.3">
      <c r="A21" s="7" t="s">
        <v>50</v>
      </c>
      <c r="B21" s="11" t="s">
        <v>51</v>
      </c>
      <c r="C21" s="9">
        <v>116100</v>
      </c>
      <c r="D21" s="9">
        <v>106090803620</v>
      </c>
      <c r="E21" s="9">
        <v>131495528235</v>
      </c>
      <c r="F21" s="9">
        <v>1085183.7</v>
      </c>
      <c r="G21" s="9">
        <v>-10096477.800000001</v>
      </c>
      <c r="H21" s="9">
        <v>6544220.2999999998</v>
      </c>
      <c r="I21" s="9">
        <v>6788926.2000000002</v>
      </c>
      <c r="J21" s="10">
        <v>-9.16</v>
      </c>
      <c r="K21" s="10">
        <v>-21.02</v>
      </c>
    </row>
    <row r="22" spans="1:11" x14ac:dyDescent="0.3">
      <c r="A22" s="7" t="s">
        <v>52</v>
      </c>
      <c r="B22" s="11" t="s">
        <v>53</v>
      </c>
      <c r="C22" s="9">
        <v>625000</v>
      </c>
      <c r="D22" s="9">
        <v>117305421906</v>
      </c>
      <c r="E22" s="9">
        <v>138103124181</v>
      </c>
      <c r="F22" s="9">
        <v>-517535.9</v>
      </c>
      <c r="G22" s="9">
        <v>-703095.8</v>
      </c>
      <c r="H22" s="9">
        <v>1232676.5</v>
      </c>
      <c r="I22" s="9">
        <v>6779409.2000000002</v>
      </c>
      <c r="J22" s="10">
        <v>-8.76</v>
      </c>
      <c r="K22" s="10">
        <v>9.84</v>
      </c>
    </row>
    <row r="23" spans="1:11" x14ac:dyDescent="0.3">
      <c r="A23" s="7" t="s">
        <v>54</v>
      </c>
      <c r="B23" s="11" t="s">
        <v>55</v>
      </c>
      <c r="C23" s="9">
        <v>104100</v>
      </c>
      <c r="D23" s="9">
        <v>16788490170</v>
      </c>
      <c r="E23" s="9">
        <v>27504258320</v>
      </c>
      <c r="F23" s="9">
        <v>-361017.8</v>
      </c>
      <c r="G23" s="9">
        <v>-2505630.6</v>
      </c>
      <c r="H23" s="9">
        <v>807238.4</v>
      </c>
      <c r="I23" s="9">
        <v>-2251504.2999999998</v>
      </c>
      <c r="J23" s="10">
        <v>-7.88</v>
      </c>
      <c r="K23" s="10">
        <v>-22.14</v>
      </c>
    </row>
    <row r="24" spans="1:11" x14ac:dyDescent="0.3">
      <c r="A24" s="7" t="s">
        <v>56</v>
      </c>
      <c r="B24" s="11" t="s">
        <v>57</v>
      </c>
      <c r="C24" s="9">
        <v>143600</v>
      </c>
      <c r="D24" s="9">
        <v>125062486880</v>
      </c>
      <c r="E24" s="9">
        <v>138705192773</v>
      </c>
      <c r="F24" s="9">
        <v>10592861.6</v>
      </c>
      <c r="G24" s="9">
        <v>29455249.199999999</v>
      </c>
      <c r="H24" s="9">
        <v>-5801815.7000000002</v>
      </c>
      <c r="I24" s="9">
        <v>-17923311.699999999</v>
      </c>
      <c r="J24" s="10">
        <v>-17.47</v>
      </c>
      <c r="K24" s="10">
        <v>-22.59</v>
      </c>
    </row>
    <row r="25" spans="1:11" x14ac:dyDescent="0.3">
      <c r="A25" s="7" t="s">
        <v>58</v>
      </c>
      <c r="B25" s="11" t="s">
        <v>59</v>
      </c>
      <c r="C25" s="9">
        <v>26050</v>
      </c>
      <c r="D25" s="9">
        <v>6859514540</v>
      </c>
      <c r="E25" s="9">
        <v>9492142790</v>
      </c>
      <c r="F25" s="9">
        <v>112567</v>
      </c>
      <c r="G25" s="9">
        <v>-2204097</v>
      </c>
      <c r="H25" s="9">
        <v>-132325.70000000001</v>
      </c>
      <c r="I25" s="9">
        <v>1229786.8999999999</v>
      </c>
      <c r="J25" s="10">
        <v>6.11</v>
      </c>
      <c r="K25" s="10">
        <v>-24.27</v>
      </c>
    </row>
    <row r="26" spans="1:11" x14ac:dyDescent="0.3">
      <c r="A26" s="7" t="s">
        <v>60</v>
      </c>
      <c r="B26" s="11" t="s">
        <v>61</v>
      </c>
      <c r="C26" s="9">
        <v>160300</v>
      </c>
      <c r="D26" s="9">
        <v>16589790070</v>
      </c>
      <c r="E26" s="9">
        <v>29659365935</v>
      </c>
      <c r="F26" s="9">
        <v>-490874.2</v>
      </c>
      <c r="G26" s="9">
        <v>1176374.2</v>
      </c>
      <c r="H26" s="9">
        <v>111964.2</v>
      </c>
      <c r="I26" s="9">
        <v>-3175238.3</v>
      </c>
      <c r="J26" s="10">
        <v>-4.92</v>
      </c>
      <c r="K26" s="10">
        <v>-0.87</v>
      </c>
    </row>
    <row r="27" spans="1:11" x14ac:dyDescent="0.3">
      <c r="A27" s="7" t="s">
        <v>62</v>
      </c>
      <c r="B27" s="11" t="s">
        <v>63</v>
      </c>
      <c r="C27" s="9">
        <v>26350</v>
      </c>
      <c r="D27" s="9">
        <v>1631879995</v>
      </c>
      <c r="E27" s="9">
        <v>1609964789</v>
      </c>
      <c r="F27" s="9">
        <v>-7075.7</v>
      </c>
      <c r="G27" s="9">
        <v>46255</v>
      </c>
      <c r="H27" s="9">
        <v>204417.8</v>
      </c>
      <c r="I27" s="9">
        <v>388111.1</v>
      </c>
      <c r="J27" s="10">
        <v>2.5299999999999998</v>
      </c>
      <c r="K27" s="10">
        <v>-5.22</v>
      </c>
    </row>
    <row r="28" spans="1:11" x14ac:dyDescent="0.3">
      <c r="A28" s="7" t="s">
        <v>64</v>
      </c>
      <c r="B28" s="11" t="s">
        <v>65</v>
      </c>
      <c r="C28" s="9">
        <v>35350</v>
      </c>
      <c r="D28" s="9">
        <v>7199070805</v>
      </c>
      <c r="E28" s="9">
        <v>9965668375</v>
      </c>
      <c r="F28" s="9">
        <v>-618035.9</v>
      </c>
      <c r="G28" s="9">
        <v>-4207870.3</v>
      </c>
      <c r="H28" s="9">
        <v>656957.1</v>
      </c>
      <c r="I28" s="9">
        <v>3213781.8</v>
      </c>
      <c r="J28" s="10">
        <v>-0.7</v>
      </c>
      <c r="K28" s="10">
        <v>-15.73</v>
      </c>
    </row>
    <row r="29" spans="1:11" x14ac:dyDescent="0.3">
      <c r="A29" s="7" t="s">
        <v>66</v>
      </c>
      <c r="B29" s="11" t="s">
        <v>67</v>
      </c>
      <c r="C29" s="9">
        <v>56900</v>
      </c>
      <c r="D29" s="9">
        <v>400987620</v>
      </c>
      <c r="E29" s="9">
        <v>504438030</v>
      </c>
      <c r="F29" s="9">
        <v>1839.3</v>
      </c>
      <c r="G29" s="9">
        <v>68466.2</v>
      </c>
      <c r="H29" s="9">
        <v>36541.4</v>
      </c>
      <c r="I29" s="9">
        <v>81553.8</v>
      </c>
      <c r="J29" s="10">
        <v>-5.17</v>
      </c>
      <c r="K29" s="10">
        <v>-5.32</v>
      </c>
    </row>
    <row r="30" spans="1:11" x14ac:dyDescent="0.3">
      <c r="A30" s="7" t="s">
        <v>68</v>
      </c>
      <c r="B30" s="11" t="s">
        <v>69</v>
      </c>
      <c r="C30" s="9">
        <v>35050</v>
      </c>
      <c r="D30" s="9">
        <v>10037009215</v>
      </c>
      <c r="E30" s="9">
        <v>12078027228</v>
      </c>
      <c r="F30" s="9">
        <v>-438754.8</v>
      </c>
      <c r="G30" s="9">
        <v>-1190909.7</v>
      </c>
      <c r="H30" s="9">
        <v>1186011.3</v>
      </c>
      <c r="I30" s="9">
        <v>3327201.3</v>
      </c>
      <c r="J30" s="10">
        <v>-10.93</v>
      </c>
      <c r="K30" s="10">
        <v>-34.49</v>
      </c>
    </row>
    <row r="31" spans="1:11" x14ac:dyDescent="0.3">
      <c r="A31" s="7" t="s">
        <v>70</v>
      </c>
      <c r="B31" s="11" t="s">
        <v>71</v>
      </c>
      <c r="C31" s="9">
        <v>34450</v>
      </c>
      <c r="D31" s="9">
        <v>101565584465</v>
      </c>
      <c r="E31" s="9">
        <v>169357618181</v>
      </c>
      <c r="F31" s="9">
        <v>-1211839.6000000001</v>
      </c>
      <c r="G31" s="9">
        <v>-710915.9</v>
      </c>
      <c r="H31" s="9">
        <v>6443933.5999999996</v>
      </c>
      <c r="I31" s="9">
        <v>2840628.8</v>
      </c>
      <c r="J31" s="10">
        <v>-7.64</v>
      </c>
      <c r="K31" s="10">
        <v>-24.2</v>
      </c>
    </row>
    <row r="32" spans="1:11" x14ac:dyDescent="0.3">
      <c r="A32" s="7" t="s">
        <v>72</v>
      </c>
      <c r="B32" s="11" t="s">
        <v>73</v>
      </c>
      <c r="C32" s="9">
        <v>34700</v>
      </c>
      <c r="D32" s="9">
        <v>17203853605</v>
      </c>
      <c r="E32" s="9">
        <v>22983673850</v>
      </c>
      <c r="F32" s="9">
        <v>-405596</v>
      </c>
      <c r="G32" s="9">
        <v>3330373.6</v>
      </c>
      <c r="H32" s="9">
        <v>95133.9</v>
      </c>
      <c r="I32" s="9">
        <v>741279</v>
      </c>
      <c r="J32" s="10">
        <v>-5.71</v>
      </c>
      <c r="K32" s="10">
        <v>0.43</v>
      </c>
    </row>
    <row r="33" spans="1:11" x14ac:dyDescent="0.3">
      <c r="A33" s="7" t="s">
        <v>74</v>
      </c>
      <c r="B33" s="11" t="s">
        <v>75</v>
      </c>
      <c r="C33" s="9">
        <v>8400</v>
      </c>
      <c r="D33" s="9">
        <v>1738508715</v>
      </c>
      <c r="E33" s="9">
        <v>1844562362</v>
      </c>
      <c r="F33" s="9">
        <v>-14335.5</v>
      </c>
      <c r="G33" s="9">
        <v>-86143.6</v>
      </c>
      <c r="H33" s="9">
        <v>109005.2</v>
      </c>
      <c r="I33" s="9">
        <v>384048</v>
      </c>
      <c r="J33" s="10">
        <v>-4.22</v>
      </c>
      <c r="K33" s="10">
        <v>-11.76</v>
      </c>
    </row>
    <row r="34" spans="1:11" x14ac:dyDescent="0.3">
      <c r="A34" s="7" t="s">
        <v>76</v>
      </c>
      <c r="B34" s="11" t="s">
        <v>77</v>
      </c>
      <c r="C34" s="9">
        <v>2565</v>
      </c>
      <c r="D34" s="9">
        <v>8653873840</v>
      </c>
      <c r="E34" s="9">
        <v>22386243832</v>
      </c>
      <c r="F34" s="9">
        <v>-16305.9</v>
      </c>
      <c r="G34" s="9">
        <v>521553.2</v>
      </c>
      <c r="H34" s="9">
        <v>661097.1</v>
      </c>
      <c r="I34" s="9">
        <v>970156.2</v>
      </c>
      <c r="J34" s="10">
        <v>-7.73</v>
      </c>
      <c r="K34" s="10">
        <v>-21.08</v>
      </c>
    </row>
    <row r="35" spans="1:11" x14ac:dyDescent="0.3">
      <c r="A35" s="7" t="s">
        <v>78</v>
      </c>
      <c r="B35" s="11" t="s">
        <v>79</v>
      </c>
      <c r="C35" s="9">
        <v>9900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10">
        <v>0</v>
      </c>
      <c r="K35" s="10">
        <v>0</v>
      </c>
    </row>
    <row r="36" spans="1:11" x14ac:dyDescent="0.3">
      <c r="A36" s="7" t="s">
        <v>80</v>
      </c>
      <c r="B36" s="11" t="s">
        <v>81</v>
      </c>
      <c r="C36" s="9">
        <v>17230</v>
      </c>
      <c r="D36" s="9">
        <v>1624756174</v>
      </c>
      <c r="E36" s="9">
        <v>2081400776</v>
      </c>
      <c r="F36" s="9">
        <v>-31521.8</v>
      </c>
      <c r="G36" s="9">
        <v>-963671.6</v>
      </c>
      <c r="H36" s="9">
        <v>-101560.4</v>
      </c>
      <c r="I36" s="9">
        <v>260851.20000000001</v>
      </c>
      <c r="J36" s="10">
        <v>0.94</v>
      </c>
      <c r="K36" s="10">
        <v>-10.49</v>
      </c>
    </row>
    <row r="37" spans="1:11" x14ac:dyDescent="0.3">
      <c r="A37" s="7" t="s">
        <v>82</v>
      </c>
      <c r="B37" s="11" t="s">
        <v>83</v>
      </c>
      <c r="C37" s="9">
        <v>165400</v>
      </c>
      <c r="D37" s="9">
        <v>2382763940</v>
      </c>
      <c r="E37" s="9">
        <v>4818009023</v>
      </c>
      <c r="F37" s="9">
        <v>116744</v>
      </c>
      <c r="G37" s="9">
        <v>243284</v>
      </c>
      <c r="H37" s="9">
        <v>-39843</v>
      </c>
      <c r="I37" s="9">
        <v>223923.1</v>
      </c>
      <c r="J37" s="10">
        <v>-2.99</v>
      </c>
      <c r="K37" s="10">
        <v>-3.84</v>
      </c>
    </row>
    <row r="38" spans="1:11" x14ac:dyDescent="0.3">
      <c r="A38" s="7" t="s">
        <v>84</v>
      </c>
      <c r="B38" s="11" t="s">
        <v>85</v>
      </c>
      <c r="C38" s="9">
        <v>9550</v>
      </c>
      <c r="D38" s="9">
        <v>89848667167</v>
      </c>
      <c r="E38" s="9">
        <v>200369527205</v>
      </c>
      <c r="F38" s="9">
        <v>450792.5</v>
      </c>
      <c r="G38" s="9">
        <v>-1669067.3</v>
      </c>
      <c r="H38" s="9">
        <v>-163095.20000000001</v>
      </c>
      <c r="I38" s="9">
        <v>5797985.2999999998</v>
      </c>
      <c r="J38" s="10">
        <v>-5.91</v>
      </c>
      <c r="K38" s="10">
        <v>-15.34</v>
      </c>
    </row>
    <row r="39" spans="1:11" x14ac:dyDescent="0.3">
      <c r="A39" s="7" t="s">
        <v>86</v>
      </c>
      <c r="B39" s="11" t="s">
        <v>87</v>
      </c>
      <c r="C39" s="9">
        <v>24200</v>
      </c>
      <c r="D39" s="9">
        <v>2928578375</v>
      </c>
      <c r="E39" s="9">
        <v>4781415750</v>
      </c>
      <c r="F39" s="9">
        <v>-31522.400000000001</v>
      </c>
      <c r="G39" s="9">
        <v>698037.6</v>
      </c>
      <c r="H39" s="9">
        <v>-40729.300000000003</v>
      </c>
      <c r="I39" s="9">
        <v>-695867.6</v>
      </c>
      <c r="J39" s="10">
        <v>-3.2</v>
      </c>
      <c r="K39" s="10">
        <v>-3.39</v>
      </c>
    </row>
    <row r="40" spans="1:11" x14ac:dyDescent="0.3">
      <c r="A40" s="7" t="s">
        <v>88</v>
      </c>
      <c r="B40" s="11" t="s">
        <v>89</v>
      </c>
      <c r="C40" s="9">
        <v>133000</v>
      </c>
      <c r="D40" s="9">
        <v>73888868130</v>
      </c>
      <c r="E40" s="9">
        <v>167004993263</v>
      </c>
      <c r="F40" s="9">
        <v>818727</v>
      </c>
      <c r="G40" s="9">
        <v>-1154936.8</v>
      </c>
      <c r="H40" s="9">
        <v>-2042020.9</v>
      </c>
      <c r="I40" s="9">
        <v>3831465.9</v>
      </c>
      <c r="J40" s="10">
        <v>-20.36</v>
      </c>
      <c r="K40" s="10">
        <v>-10.8</v>
      </c>
    </row>
    <row r="41" spans="1:11" x14ac:dyDescent="0.3">
      <c r="A41" s="7" t="s">
        <v>90</v>
      </c>
      <c r="B41" s="11" t="s">
        <v>91</v>
      </c>
      <c r="C41" s="9">
        <v>46850</v>
      </c>
      <c r="D41" s="9">
        <v>1928686995</v>
      </c>
      <c r="E41" s="9">
        <v>3769642273</v>
      </c>
      <c r="F41" s="9">
        <v>231065.7</v>
      </c>
      <c r="G41" s="9">
        <v>6860.2</v>
      </c>
      <c r="H41" s="9">
        <v>-61198.5</v>
      </c>
      <c r="I41" s="9">
        <v>-51606.6</v>
      </c>
      <c r="J41" s="10">
        <v>-2.29</v>
      </c>
      <c r="K41" s="10">
        <v>-18.66</v>
      </c>
    </row>
    <row r="42" spans="1:11" x14ac:dyDescent="0.3">
      <c r="A42" s="7" t="s">
        <v>92</v>
      </c>
      <c r="B42" s="11" t="s">
        <v>93</v>
      </c>
      <c r="C42" s="9">
        <v>18450</v>
      </c>
      <c r="D42" s="9">
        <v>401856789</v>
      </c>
      <c r="E42" s="9">
        <v>442979587</v>
      </c>
      <c r="F42" s="9">
        <v>1523.1</v>
      </c>
      <c r="G42" s="9">
        <v>-2581.6999999999998</v>
      </c>
      <c r="H42" s="9">
        <v>-33471.300000000003</v>
      </c>
      <c r="I42" s="9">
        <v>-53809.3</v>
      </c>
      <c r="J42" s="10">
        <v>0</v>
      </c>
      <c r="K42" s="10">
        <v>-9.34</v>
      </c>
    </row>
    <row r="43" spans="1:11" x14ac:dyDescent="0.3">
      <c r="A43" s="7" t="s">
        <v>94</v>
      </c>
      <c r="B43" s="11" t="s">
        <v>95</v>
      </c>
      <c r="C43" s="9">
        <v>6960</v>
      </c>
      <c r="D43" s="9">
        <v>828971019</v>
      </c>
      <c r="E43" s="9">
        <v>1272683919</v>
      </c>
      <c r="F43" s="9">
        <v>-2267.6999999999998</v>
      </c>
      <c r="G43" s="9">
        <v>-55598.7</v>
      </c>
      <c r="H43" s="9">
        <v>12137.1</v>
      </c>
      <c r="I43" s="9">
        <v>565314.9</v>
      </c>
      <c r="J43" s="10">
        <v>2.96</v>
      </c>
      <c r="K43" s="10">
        <v>5.94</v>
      </c>
    </row>
    <row r="44" spans="1:11" x14ac:dyDescent="0.3">
      <c r="A44" s="7" t="s">
        <v>96</v>
      </c>
      <c r="B44" s="11" t="s">
        <v>97</v>
      </c>
      <c r="C44" s="9">
        <v>490500</v>
      </c>
      <c r="D44" s="9">
        <v>27426991250</v>
      </c>
      <c r="E44" s="9">
        <v>21646547300</v>
      </c>
      <c r="F44" s="9">
        <v>-526760.9</v>
      </c>
      <c r="G44" s="9">
        <v>-4013961.7</v>
      </c>
      <c r="H44" s="9">
        <v>-143091.5</v>
      </c>
      <c r="I44" s="9">
        <v>3635935.6</v>
      </c>
      <c r="J44" s="10">
        <v>-5.13</v>
      </c>
      <c r="K44" s="10">
        <v>-10.82</v>
      </c>
    </row>
    <row r="45" spans="1:11" x14ac:dyDescent="0.3">
      <c r="A45" s="7" t="s">
        <v>98</v>
      </c>
      <c r="B45" s="11" t="s">
        <v>99</v>
      </c>
      <c r="C45" s="9">
        <v>22800</v>
      </c>
      <c r="D45" s="9">
        <v>2714084497</v>
      </c>
      <c r="E45" s="9">
        <v>3712660948</v>
      </c>
      <c r="F45" s="9">
        <v>-43851.1</v>
      </c>
      <c r="G45" s="9">
        <v>-729440.1</v>
      </c>
      <c r="H45" s="9">
        <v>99991.3</v>
      </c>
      <c r="I45" s="9">
        <v>1091205.6000000001</v>
      </c>
      <c r="J45" s="10">
        <v>3.87</v>
      </c>
      <c r="K45" s="10">
        <v>-0.44</v>
      </c>
    </row>
    <row r="46" spans="1:11" x14ac:dyDescent="0.3">
      <c r="A46" s="7" t="s">
        <v>100</v>
      </c>
      <c r="B46" s="11" t="s">
        <v>101</v>
      </c>
      <c r="C46" s="9">
        <v>124000</v>
      </c>
      <c r="D46" s="9">
        <v>518184290</v>
      </c>
      <c r="E46" s="9">
        <v>670622750</v>
      </c>
      <c r="F46" s="9">
        <v>1107</v>
      </c>
      <c r="G46" s="9">
        <v>31601.599999999999</v>
      </c>
      <c r="H46" s="9">
        <v>712</v>
      </c>
      <c r="I46" s="9">
        <v>-17333</v>
      </c>
      <c r="J46" s="10">
        <v>6.44</v>
      </c>
      <c r="K46" s="10">
        <v>2.9</v>
      </c>
    </row>
    <row r="47" spans="1:11" x14ac:dyDescent="0.3">
      <c r="A47" s="7" t="s">
        <v>102</v>
      </c>
      <c r="B47" s="11" t="s">
        <v>103</v>
      </c>
      <c r="C47" s="9">
        <v>472500</v>
      </c>
      <c r="D47" s="9">
        <v>883537050</v>
      </c>
      <c r="E47" s="9">
        <v>1097103538</v>
      </c>
      <c r="F47" s="9">
        <v>30662.1</v>
      </c>
      <c r="G47" s="9">
        <v>58447.4</v>
      </c>
      <c r="H47" s="9">
        <v>-149128</v>
      </c>
      <c r="I47" s="9">
        <v>-348256.7</v>
      </c>
      <c r="J47" s="10">
        <v>-2.78</v>
      </c>
      <c r="K47" s="10">
        <v>-3.96</v>
      </c>
    </row>
    <row r="48" spans="1:11" x14ac:dyDescent="0.3">
      <c r="A48" s="7" t="s">
        <v>104</v>
      </c>
      <c r="B48" s="11" t="s">
        <v>105</v>
      </c>
      <c r="C48" s="9">
        <v>120300</v>
      </c>
      <c r="D48" s="9">
        <v>3050703940</v>
      </c>
      <c r="E48" s="9">
        <v>4300376933</v>
      </c>
      <c r="F48" s="9">
        <v>-161979.29999999999</v>
      </c>
      <c r="G48" s="9">
        <v>-1160019.8999999999</v>
      </c>
      <c r="H48" s="9">
        <v>68158.5</v>
      </c>
      <c r="I48" s="9">
        <v>575073.4</v>
      </c>
      <c r="J48" s="10">
        <v>-1.39</v>
      </c>
      <c r="K48" s="10">
        <v>-21.48</v>
      </c>
    </row>
    <row r="49" spans="1:11" x14ac:dyDescent="0.3">
      <c r="A49" s="7" t="s">
        <v>106</v>
      </c>
      <c r="B49" s="11" t="s">
        <v>107</v>
      </c>
      <c r="C49" s="9">
        <v>17600</v>
      </c>
      <c r="D49" s="9">
        <v>1195897626</v>
      </c>
      <c r="E49" s="9">
        <v>1173662073</v>
      </c>
      <c r="F49" s="9">
        <v>42017.9</v>
      </c>
      <c r="G49" s="9">
        <v>37111.699999999997</v>
      </c>
      <c r="H49" s="9">
        <v>9030.7999999999993</v>
      </c>
      <c r="I49" s="9">
        <v>-22836.9</v>
      </c>
      <c r="J49" s="10">
        <v>3.83</v>
      </c>
      <c r="K49" s="10">
        <v>-6.58</v>
      </c>
    </row>
    <row r="50" spans="1:11" x14ac:dyDescent="0.3">
      <c r="A50" s="7" t="s">
        <v>108</v>
      </c>
      <c r="B50" s="11" t="s">
        <v>109</v>
      </c>
      <c r="C50" s="9">
        <v>25350</v>
      </c>
      <c r="D50" s="9">
        <v>6351005445</v>
      </c>
      <c r="E50" s="9">
        <v>10844055105</v>
      </c>
      <c r="F50" s="9">
        <v>-151638.5</v>
      </c>
      <c r="G50" s="9">
        <v>-1992494</v>
      </c>
      <c r="H50" s="9">
        <v>362055.5</v>
      </c>
      <c r="I50" s="9">
        <v>1779186.2</v>
      </c>
      <c r="J50" s="10">
        <v>-9.6300000000000008</v>
      </c>
      <c r="K50" s="10">
        <v>-8.98</v>
      </c>
    </row>
    <row r="51" spans="1:11" x14ac:dyDescent="0.3">
      <c r="A51" s="7" t="s">
        <v>110</v>
      </c>
      <c r="B51" s="11" t="s">
        <v>111</v>
      </c>
      <c r="C51" s="9">
        <v>1160000</v>
      </c>
      <c r="D51" s="9">
        <v>63192489200</v>
      </c>
      <c r="E51" s="9">
        <v>60220185625</v>
      </c>
      <c r="F51" s="9">
        <v>8586791.5999999996</v>
      </c>
      <c r="G51" s="9">
        <v>1042130.8</v>
      </c>
      <c r="H51" s="9">
        <v>-2037329.3</v>
      </c>
      <c r="I51" s="9">
        <v>615380.9</v>
      </c>
      <c r="J51" s="10">
        <v>8.41</v>
      </c>
      <c r="K51" s="10">
        <v>-3.73</v>
      </c>
    </row>
    <row r="52" spans="1:11" x14ac:dyDescent="0.3">
      <c r="A52" s="7" t="s">
        <v>112</v>
      </c>
      <c r="B52" s="11" t="s">
        <v>113</v>
      </c>
      <c r="C52" s="9">
        <v>849000</v>
      </c>
      <c r="D52" s="9">
        <v>2542760400</v>
      </c>
      <c r="E52" s="9">
        <v>2035340050</v>
      </c>
      <c r="F52" s="9">
        <v>-112791.4</v>
      </c>
      <c r="G52" s="9">
        <v>-374926.7</v>
      </c>
      <c r="H52" s="9">
        <v>-12770.8</v>
      </c>
      <c r="I52" s="9">
        <v>113326.7</v>
      </c>
      <c r="J52" s="10">
        <v>-2.5299999999999998</v>
      </c>
      <c r="K52" s="10">
        <v>-12.38</v>
      </c>
    </row>
    <row r="53" spans="1:11" x14ac:dyDescent="0.3">
      <c r="A53" s="7" t="s">
        <v>114</v>
      </c>
      <c r="B53" s="11" t="s">
        <v>115</v>
      </c>
      <c r="C53" s="9">
        <v>16290</v>
      </c>
      <c r="D53" s="9">
        <v>235289265</v>
      </c>
      <c r="E53" s="9">
        <v>348175017</v>
      </c>
      <c r="F53" s="9">
        <v>-1688.7</v>
      </c>
      <c r="G53" s="9">
        <v>26502.3</v>
      </c>
      <c r="H53" s="9">
        <v>-2284.5</v>
      </c>
      <c r="I53" s="9">
        <v>-7886.9</v>
      </c>
      <c r="J53" s="10">
        <v>-0.37</v>
      </c>
      <c r="K53" s="10">
        <v>-0.18</v>
      </c>
    </row>
    <row r="54" spans="1:11" x14ac:dyDescent="0.3">
      <c r="A54" s="7" t="s">
        <v>116</v>
      </c>
      <c r="B54" s="11" t="s">
        <v>117</v>
      </c>
      <c r="C54" s="9">
        <v>10240</v>
      </c>
      <c r="D54" s="9">
        <v>7353603362</v>
      </c>
      <c r="E54" s="9">
        <v>7124252482</v>
      </c>
      <c r="F54" s="9">
        <v>241422</v>
      </c>
      <c r="G54" s="9">
        <v>251529.4</v>
      </c>
      <c r="H54" s="9">
        <v>290603.2</v>
      </c>
      <c r="I54" s="9">
        <v>532373.9</v>
      </c>
      <c r="J54" s="10">
        <v>2.4</v>
      </c>
      <c r="K54" s="10">
        <v>-9.2200000000000006</v>
      </c>
    </row>
    <row r="55" spans="1:11" x14ac:dyDescent="0.3">
      <c r="A55" s="7" t="s">
        <v>118</v>
      </c>
      <c r="B55" s="11" t="s">
        <v>119</v>
      </c>
      <c r="C55" s="9">
        <v>4455</v>
      </c>
      <c r="D55" s="9">
        <v>3275947827</v>
      </c>
      <c r="E55" s="9">
        <v>4226663906</v>
      </c>
      <c r="F55" s="9">
        <v>-186599.1</v>
      </c>
      <c r="G55" s="9">
        <v>-812821.7</v>
      </c>
      <c r="H55" s="9">
        <v>35279.9</v>
      </c>
      <c r="I55" s="9">
        <v>409992.4</v>
      </c>
      <c r="J55" s="10">
        <v>-6.6</v>
      </c>
      <c r="K55" s="10">
        <v>-14</v>
      </c>
    </row>
    <row r="56" spans="1:11" x14ac:dyDescent="0.3">
      <c r="A56" s="7" t="s">
        <v>120</v>
      </c>
      <c r="B56" s="11" t="s">
        <v>121</v>
      </c>
      <c r="C56" s="9">
        <v>28350</v>
      </c>
      <c r="D56" s="9">
        <v>81150550080</v>
      </c>
      <c r="E56" s="9">
        <v>79029440084</v>
      </c>
      <c r="F56" s="9">
        <v>7766820.2000000002</v>
      </c>
      <c r="G56" s="9">
        <v>15110084.199999999</v>
      </c>
      <c r="H56" s="9">
        <v>1328791.3999999999</v>
      </c>
      <c r="I56" s="9">
        <v>21516406.699999999</v>
      </c>
      <c r="J56" s="10">
        <v>4.8099999999999996</v>
      </c>
      <c r="K56" s="10">
        <v>5.78</v>
      </c>
    </row>
    <row r="57" spans="1:11" x14ac:dyDescent="0.3">
      <c r="A57" s="7" t="s">
        <v>122</v>
      </c>
      <c r="B57" s="11" t="s">
        <v>123</v>
      </c>
      <c r="C57" s="9">
        <v>5050</v>
      </c>
      <c r="D57" s="9">
        <v>7513058887</v>
      </c>
      <c r="E57" s="9">
        <v>8752387332</v>
      </c>
      <c r="F57" s="9">
        <v>-91697.3</v>
      </c>
      <c r="G57" s="9">
        <v>-1219964.2</v>
      </c>
      <c r="H57" s="9">
        <v>497915.7</v>
      </c>
      <c r="I57" s="9">
        <v>1614260</v>
      </c>
      <c r="J57" s="10">
        <v>-5.96</v>
      </c>
      <c r="K57" s="10">
        <v>-17.48</v>
      </c>
    </row>
    <row r="58" spans="1:11" x14ac:dyDescent="0.3">
      <c r="A58" s="7" t="s">
        <v>124</v>
      </c>
      <c r="B58" s="11" t="s">
        <v>125</v>
      </c>
      <c r="C58" s="9">
        <v>27450</v>
      </c>
      <c r="D58" s="9">
        <v>2536794850</v>
      </c>
      <c r="E58" s="9">
        <v>3846260646</v>
      </c>
      <c r="F58" s="9">
        <v>126453</v>
      </c>
      <c r="G58" s="9">
        <v>-1531032.8</v>
      </c>
      <c r="H58" s="9">
        <v>-53855.5</v>
      </c>
      <c r="I58" s="9">
        <v>926887.1</v>
      </c>
      <c r="J58" s="10">
        <v>-3.68</v>
      </c>
      <c r="K58" s="10">
        <v>-10.29</v>
      </c>
    </row>
    <row r="59" spans="1:11" x14ac:dyDescent="0.3">
      <c r="A59" s="7" t="s">
        <v>126</v>
      </c>
      <c r="B59" s="11" t="s">
        <v>127</v>
      </c>
      <c r="C59" s="9">
        <v>100800</v>
      </c>
      <c r="D59" s="9">
        <v>46911676250</v>
      </c>
      <c r="E59" s="9">
        <v>131215760100</v>
      </c>
      <c r="F59" s="9">
        <v>-1385401.8</v>
      </c>
      <c r="G59" s="9">
        <v>-21966001.399999999</v>
      </c>
      <c r="H59" s="9">
        <v>3755418.5</v>
      </c>
      <c r="I59" s="9">
        <v>10922047.699999999</v>
      </c>
      <c r="J59" s="10">
        <v>-8.2799999999999994</v>
      </c>
      <c r="K59" s="10">
        <v>-31.24</v>
      </c>
    </row>
    <row r="60" spans="1:11" x14ac:dyDescent="0.3">
      <c r="A60" s="7" t="s">
        <v>128</v>
      </c>
      <c r="B60" s="11" t="s">
        <v>129</v>
      </c>
      <c r="C60" s="9">
        <v>37750</v>
      </c>
      <c r="D60" s="9">
        <v>3983875665</v>
      </c>
      <c r="E60" s="9">
        <v>3208428010</v>
      </c>
      <c r="F60" s="9">
        <v>-93417</v>
      </c>
      <c r="G60" s="9">
        <v>-529998.30000000005</v>
      </c>
      <c r="H60" s="9">
        <v>192653.8</v>
      </c>
      <c r="I60" s="9">
        <v>845390.4</v>
      </c>
      <c r="J60" s="10">
        <v>-3.45</v>
      </c>
      <c r="K60" s="10">
        <v>-12.62</v>
      </c>
    </row>
    <row r="61" spans="1:11" x14ac:dyDescent="0.3">
      <c r="A61" s="7" t="s">
        <v>130</v>
      </c>
      <c r="B61" s="11" t="s">
        <v>131</v>
      </c>
      <c r="C61" s="9">
        <v>2930</v>
      </c>
      <c r="D61" s="9">
        <v>2088837754</v>
      </c>
      <c r="E61" s="9">
        <v>2564499900</v>
      </c>
      <c r="F61" s="9">
        <v>-19250.7</v>
      </c>
      <c r="G61" s="9">
        <v>36433.599999999999</v>
      </c>
      <c r="H61" s="9">
        <v>-36008.1</v>
      </c>
      <c r="I61" s="9">
        <v>-470600.3</v>
      </c>
      <c r="J61" s="10">
        <v>-1.18</v>
      </c>
      <c r="K61" s="10">
        <v>-13.95</v>
      </c>
    </row>
    <row r="62" spans="1:11" x14ac:dyDescent="0.3">
      <c r="A62" s="7" t="s">
        <v>132</v>
      </c>
      <c r="B62" s="11" t="s">
        <v>133</v>
      </c>
      <c r="C62" s="9">
        <v>187600</v>
      </c>
      <c r="D62" s="9">
        <v>61366417800</v>
      </c>
      <c r="E62" s="9">
        <v>58693238140</v>
      </c>
      <c r="F62" s="9">
        <v>1121053.6000000001</v>
      </c>
      <c r="G62" s="9">
        <v>-4838024.0999999996</v>
      </c>
      <c r="H62" s="9">
        <v>1496335.2</v>
      </c>
      <c r="I62" s="9">
        <v>3916442.2</v>
      </c>
      <c r="J62" s="10">
        <v>-2.29</v>
      </c>
      <c r="K62" s="10">
        <v>-23.58</v>
      </c>
    </row>
    <row r="63" spans="1:11" x14ac:dyDescent="0.3">
      <c r="A63" s="7" t="s">
        <v>134</v>
      </c>
      <c r="B63" s="11" t="s">
        <v>135</v>
      </c>
      <c r="C63" s="9">
        <v>12650</v>
      </c>
      <c r="D63" s="9">
        <v>6725449125</v>
      </c>
      <c r="E63" s="9">
        <v>8059633185</v>
      </c>
      <c r="F63" s="9">
        <v>-293855.7</v>
      </c>
      <c r="G63" s="9">
        <v>-3864837.2</v>
      </c>
      <c r="H63" s="9">
        <v>362633.7</v>
      </c>
      <c r="I63" s="9">
        <v>4190356.7</v>
      </c>
      <c r="J63" s="10">
        <v>-1.17</v>
      </c>
      <c r="K63" s="10">
        <v>-1.56</v>
      </c>
    </row>
    <row r="64" spans="1:11" x14ac:dyDescent="0.3">
      <c r="A64" s="7" t="s">
        <v>136</v>
      </c>
      <c r="B64" s="11" t="s">
        <v>137</v>
      </c>
      <c r="C64" s="9">
        <v>8610</v>
      </c>
      <c r="D64" s="9">
        <v>1085406991</v>
      </c>
      <c r="E64" s="9">
        <v>1284212967</v>
      </c>
      <c r="F64" s="9">
        <v>-10399</v>
      </c>
      <c r="G64" s="9">
        <v>-5137</v>
      </c>
      <c r="H64" s="9">
        <v>-23589.9</v>
      </c>
      <c r="I64" s="9">
        <v>-128468.4</v>
      </c>
      <c r="J64" s="10">
        <v>-2.4900000000000002</v>
      </c>
      <c r="K64" s="10">
        <v>-4.55</v>
      </c>
    </row>
    <row r="65" spans="1:11" x14ac:dyDescent="0.3">
      <c r="A65" s="7" t="s">
        <v>138</v>
      </c>
      <c r="B65" s="11" t="s">
        <v>139</v>
      </c>
      <c r="C65" s="9">
        <v>45750</v>
      </c>
      <c r="D65" s="9">
        <v>2707879430</v>
      </c>
      <c r="E65" s="9">
        <v>3287406550</v>
      </c>
      <c r="F65" s="9">
        <v>-222254.3</v>
      </c>
      <c r="G65" s="9">
        <v>-920428.4</v>
      </c>
      <c r="H65" s="9">
        <v>203880.2</v>
      </c>
      <c r="I65" s="9">
        <v>680670.9</v>
      </c>
      <c r="J65" s="10">
        <v>1.44</v>
      </c>
      <c r="K65" s="10">
        <v>-13.19</v>
      </c>
    </row>
    <row r="66" spans="1:11" x14ac:dyDescent="0.3">
      <c r="A66" s="7" t="s">
        <v>140</v>
      </c>
      <c r="B66" s="11" t="s">
        <v>141</v>
      </c>
      <c r="C66" s="9">
        <v>29100</v>
      </c>
      <c r="D66" s="9">
        <v>21197948270</v>
      </c>
      <c r="E66" s="9">
        <v>28313457871</v>
      </c>
      <c r="F66" s="9">
        <v>-836341.6</v>
      </c>
      <c r="G66" s="9">
        <v>-4851476.8</v>
      </c>
      <c r="H66" s="9">
        <v>478766.3</v>
      </c>
      <c r="I66" s="9">
        <v>1965175.2</v>
      </c>
      <c r="J66" s="10">
        <v>-6.28</v>
      </c>
      <c r="K66" s="10">
        <v>-27.52</v>
      </c>
    </row>
    <row r="67" spans="1:11" x14ac:dyDescent="0.3">
      <c r="A67" s="7" t="s">
        <v>142</v>
      </c>
      <c r="B67" s="11" t="s">
        <v>143</v>
      </c>
      <c r="C67" s="9">
        <v>729000</v>
      </c>
      <c r="D67" s="9">
        <v>71103162034</v>
      </c>
      <c r="E67" s="9">
        <v>80972495951</v>
      </c>
      <c r="F67" s="9">
        <v>-1351473.7</v>
      </c>
      <c r="G67" s="9">
        <v>-7331898.2000000002</v>
      </c>
      <c r="H67" s="9">
        <v>-467225.59999999998</v>
      </c>
      <c r="I67" s="9">
        <v>6236965.4000000004</v>
      </c>
      <c r="J67" s="10">
        <v>1.25</v>
      </c>
      <c r="K67" s="10">
        <v>41.55</v>
      </c>
    </row>
    <row r="68" spans="1:11" x14ac:dyDescent="0.3">
      <c r="A68" s="7" t="s">
        <v>144</v>
      </c>
      <c r="B68" s="11" t="s">
        <v>145</v>
      </c>
      <c r="C68" s="9">
        <v>343500</v>
      </c>
      <c r="D68" s="9">
        <v>10539535600</v>
      </c>
      <c r="E68" s="9">
        <v>10104707150</v>
      </c>
      <c r="F68" s="9">
        <v>-285559.09999999998</v>
      </c>
      <c r="G68" s="9">
        <v>-325984</v>
      </c>
      <c r="H68" s="9">
        <v>368067.4</v>
      </c>
      <c r="I68" s="9">
        <v>-234054.3</v>
      </c>
      <c r="J68" s="10">
        <v>-0.28999999999999998</v>
      </c>
      <c r="K68" s="10">
        <v>-10.78</v>
      </c>
    </row>
    <row r="69" spans="1:11" x14ac:dyDescent="0.3">
      <c r="A69" s="7" t="s">
        <v>146</v>
      </c>
      <c r="B69" s="11" t="s">
        <v>147</v>
      </c>
      <c r="C69" s="9">
        <v>53500</v>
      </c>
      <c r="D69" s="9">
        <v>3042881530</v>
      </c>
      <c r="E69" s="9">
        <v>4906892868</v>
      </c>
      <c r="F69" s="9">
        <v>-103433.1</v>
      </c>
      <c r="G69" s="9">
        <v>-1102764.3999999999</v>
      </c>
      <c r="H69" s="9">
        <v>-57288.7</v>
      </c>
      <c r="I69" s="9">
        <v>956934.7</v>
      </c>
      <c r="J69" s="10">
        <v>0</v>
      </c>
      <c r="K69" s="10">
        <v>-4.46</v>
      </c>
    </row>
    <row r="70" spans="1:11" x14ac:dyDescent="0.3">
      <c r="A70" s="7" t="s">
        <v>148</v>
      </c>
      <c r="B70" s="11" t="s">
        <v>149</v>
      </c>
      <c r="C70" s="9">
        <v>10570</v>
      </c>
      <c r="D70" s="9">
        <v>20938559258</v>
      </c>
      <c r="E70" s="9">
        <v>35270655569</v>
      </c>
      <c r="F70" s="9">
        <v>-30066.7</v>
      </c>
      <c r="G70" s="9">
        <v>2788273.8</v>
      </c>
      <c r="H70" s="9">
        <v>703001.2</v>
      </c>
      <c r="I70" s="9">
        <v>-1417505.5</v>
      </c>
      <c r="J70" s="10">
        <v>-31.63</v>
      </c>
      <c r="K70" s="10">
        <v>-10.28</v>
      </c>
    </row>
    <row r="71" spans="1:11" x14ac:dyDescent="0.3">
      <c r="A71" s="7" t="s">
        <v>150</v>
      </c>
      <c r="B71" s="11" t="s">
        <v>151</v>
      </c>
      <c r="C71" s="9">
        <v>174100</v>
      </c>
      <c r="D71" s="9">
        <v>5417497480</v>
      </c>
      <c r="E71" s="9">
        <v>6988908733</v>
      </c>
      <c r="F71" s="9">
        <v>163220.20000000001</v>
      </c>
      <c r="G71" s="9">
        <v>110982.2</v>
      </c>
      <c r="H71" s="9">
        <v>366338.4</v>
      </c>
      <c r="I71" s="9">
        <v>851689</v>
      </c>
      <c r="J71" s="10">
        <v>-5.99</v>
      </c>
      <c r="K71" s="10">
        <v>-12.2</v>
      </c>
    </row>
    <row r="72" spans="1:11" x14ac:dyDescent="0.3">
      <c r="A72" s="7" t="s">
        <v>152</v>
      </c>
      <c r="B72" s="11" t="s">
        <v>153</v>
      </c>
      <c r="C72" s="9">
        <v>24050</v>
      </c>
      <c r="D72" s="9">
        <v>5240380245</v>
      </c>
      <c r="E72" s="9">
        <v>9076609801</v>
      </c>
      <c r="F72" s="9">
        <v>-4901.8</v>
      </c>
      <c r="G72" s="9">
        <v>-3919033.1</v>
      </c>
      <c r="H72" s="9">
        <v>-50495.199999999997</v>
      </c>
      <c r="I72" s="9">
        <v>3612728.7</v>
      </c>
      <c r="J72" s="10">
        <v>-3.8</v>
      </c>
      <c r="K72" s="10">
        <v>-5.5</v>
      </c>
    </row>
    <row r="73" spans="1:11" x14ac:dyDescent="0.3">
      <c r="A73" s="7" t="s">
        <v>154</v>
      </c>
      <c r="B73" s="11" t="s">
        <v>155</v>
      </c>
      <c r="C73" s="9">
        <v>39300</v>
      </c>
      <c r="D73" s="9">
        <v>6088226090</v>
      </c>
      <c r="E73" s="9">
        <v>6547832481</v>
      </c>
      <c r="F73" s="9">
        <v>-7619.1</v>
      </c>
      <c r="G73" s="9">
        <v>-789946.2</v>
      </c>
      <c r="H73" s="9">
        <v>456128.6</v>
      </c>
      <c r="I73" s="9">
        <v>471073</v>
      </c>
      <c r="J73" s="10">
        <v>-6.09</v>
      </c>
      <c r="K73" s="10">
        <v>-24.71</v>
      </c>
    </row>
    <row r="74" spans="1:11" x14ac:dyDescent="0.3">
      <c r="A74" s="7" t="s">
        <v>156</v>
      </c>
      <c r="B74" s="11" t="s">
        <v>157</v>
      </c>
      <c r="C74" s="9">
        <v>41800</v>
      </c>
      <c r="D74" s="9">
        <v>2528162050</v>
      </c>
      <c r="E74" s="9">
        <v>5350979495</v>
      </c>
      <c r="F74" s="9">
        <v>-18068.900000000001</v>
      </c>
      <c r="G74" s="9">
        <v>-127346</v>
      </c>
      <c r="H74" s="9">
        <v>42259</v>
      </c>
      <c r="I74" s="9">
        <v>305815.3</v>
      </c>
      <c r="J74" s="10">
        <v>-8.93</v>
      </c>
      <c r="K74" s="10">
        <v>-16.32</v>
      </c>
    </row>
    <row r="75" spans="1:11" x14ac:dyDescent="0.3">
      <c r="A75" s="7" t="s">
        <v>158</v>
      </c>
      <c r="B75" s="11" t="s">
        <v>159</v>
      </c>
      <c r="C75" s="9">
        <v>67400</v>
      </c>
      <c r="D75" s="9">
        <v>1440248130</v>
      </c>
      <c r="E75" s="9">
        <v>1931759168</v>
      </c>
      <c r="F75" s="9">
        <v>-46681.2</v>
      </c>
      <c r="G75" s="9">
        <v>-559989.4</v>
      </c>
      <c r="H75" s="9">
        <v>242773.1</v>
      </c>
      <c r="I75" s="9">
        <v>-90856.7</v>
      </c>
      <c r="J75" s="10">
        <v>4.9800000000000004</v>
      </c>
      <c r="K75" s="10">
        <v>-7.16</v>
      </c>
    </row>
    <row r="76" spans="1:11" x14ac:dyDescent="0.3">
      <c r="A76" s="7" t="s">
        <v>160</v>
      </c>
      <c r="B76" s="11" t="s">
        <v>161</v>
      </c>
      <c r="C76" s="9">
        <v>10560</v>
      </c>
      <c r="D76" s="9">
        <v>1252557077</v>
      </c>
      <c r="E76" s="9">
        <v>2567988612</v>
      </c>
      <c r="F76" s="9">
        <v>-23952.1</v>
      </c>
      <c r="G76" s="9">
        <v>-450901.6</v>
      </c>
      <c r="H76" s="9">
        <v>50056.1</v>
      </c>
      <c r="I76" s="9">
        <v>32652.799999999999</v>
      </c>
      <c r="J76" s="10">
        <v>0.56999999999999995</v>
      </c>
      <c r="K76" s="10">
        <v>-18.27</v>
      </c>
    </row>
    <row r="77" spans="1:11" x14ac:dyDescent="0.3">
      <c r="A77" s="7" t="s">
        <v>162</v>
      </c>
      <c r="B77" s="11" t="s">
        <v>163</v>
      </c>
      <c r="C77" s="9">
        <v>56100</v>
      </c>
      <c r="D77" s="9">
        <v>39648964290</v>
      </c>
      <c r="E77" s="9">
        <v>58578202664</v>
      </c>
      <c r="F77" s="9">
        <v>910272.6</v>
      </c>
      <c r="G77" s="9">
        <v>847875.4</v>
      </c>
      <c r="H77" s="9">
        <v>-1853295.3</v>
      </c>
      <c r="I77" s="9">
        <v>-255108.9</v>
      </c>
      <c r="J77" s="10">
        <v>-12.07</v>
      </c>
      <c r="K77" s="10">
        <v>2.56</v>
      </c>
    </row>
    <row r="78" spans="1:11" x14ac:dyDescent="0.3">
      <c r="A78" s="7" t="s">
        <v>164</v>
      </c>
      <c r="B78" s="11" t="s">
        <v>165</v>
      </c>
      <c r="C78" s="9">
        <v>99600</v>
      </c>
      <c r="D78" s="9">
        <v>2324158990</v>
      </c>
      <c r="E78" s="9">
        <v>2972058095</v>
      </c>
      <c r="F78" s="9">
        <v>-190226.3</v>
      </c>
      <c r="G78" s="9">
        <v>-1444850.2</v>
      </c>
      <c r="H78" s="9">
        <v>90919</v>
      </c>
      <c r="I78" s="9">
        <v>678582.1</v>
      </c>
      <c r="J78" s="10">
        <v>1.01</v>
      </c>
      <c r="K78" s="10">
        <v>-8.6199999999999992</v>
      </c>
    </row>
    <row r="79" spans="1:11" x14ac:dyDescent="0.3">
      <c r="A79" s="7" t="s">
        <v>166</v>
      </c>
      <c r="B79" s="11" t="s">
        <v>167</v>
      </c>
      <c r="C79" s="9">
        <v>497000</v>
      </c>
      <c r="D79" s="9">
        <v>701723849950</v>
      </c>
      <c r="E79" s="9">
        <v>900272246878</v>
      </c>
      <c r="F79" s="9">
        <v>-3310357.1</v>
      </c>
      <c r="G79" s="9">
        <v>-103950706.09999999</v>
      </c>
      <c r="H79" s="9">
        <v>-34380246.600000001</v>
      </c>
      <c r="I79" s="9">
        <v>-144732012.09999999</v>
      </c>
      <c r="J79" s="10">
        <v>-14.46</v>
      </c>
      <c r="K79" s="10">
        <v>-31.26</v>
      </c>
    </row>
    <row r="80" spans="1:11" x14ac:dyDescent="0.3">
      <c r="A80" s="7" t="s">
        <v>168</v>
      </c>
      <c r="B80" s="11" t="s">
        <v>169</v>
      </c>
      <c r="C80" s="9">
        <v>15250</v>
      </c>
      <c r="D80" s="9">
        <v>8351588727</v>
      </c>
      <c r="E80" s="9">
        <v>4280010483</v>
      </c>
      <c r="F80" s="9">
        <v>750638</v>
      </c>
      <c r="G80" s="9">
        <v>869469.6</v>
      </c>
      <c r="H80" s="9">
        <v>-96583.2</v>
      </c>
      <c r="I80" s="9">
        <v>278802.40000000002</v>
      </c>
      <c r="J80" s="10">
        <v>15.09</v>
      </c>
      <c r="K80" s="10">
        <v>11.07</v>
      </c>
    </row>
    <row r="81" spans="1:11" x14ac:dyDescent="0.3">
      <c r="A81" s="7" t="s">
        <v>170</v>
      </c>
      <c r="B81" s="11" t="s">
        <v>171</v>
      </c>
      <c r="C81" s="9">
        <v>333000</v>
      </c>
      <c r="D81" s="9">
        <v>155254441350</v>
      </c>
      <c r="E81" s="9">
        <v>160913854023</v>
      </c>
      <c r="F81" s="9">
        <v>-3752220.9</v>
      </c>
      <c r="G81" s="9">
        <v>-29738696.800000001</v>
      </c>
      <c r="H81" s="9">
        <v>2675083.7999999998</v>
      </c>
      <c r="I81" s="9">
        <v>18858878.100000001</v>
      </c>
      <c r="J81" s="10">
        <v>-3.9</v>
      </c>
      <c r="K81" s="10">
        <v>-21.37</v>
      </c>
    </row>
    <row r="82" spans="1:11" x14ac:dyDescent="0.3">
      <c r="A82" s="7" t="s">
        <v>172</v>
      </c>
      <c r="B82" s="11" t="s">
        <v>173</v>
      </c>
      <c r="C82" s="9">
        <v>13200</v>
      </c>
      <c r="D82" s="9">
        <v>7247581331</v>
      </c>
      <c r="E82" s="9">
        <v>8943392543</v>
      </c>
      <c r="F82" s="9">
        <v>211261.1</v>
      </c>
      <c r="G82" s="9">
        <v>-645427.69999999995</v>
      </c>
      <c r="H82" s="9">
        <v>313794.5</v>
      </c>
      <c r="I82" s="9">
        <v>775333.7</v>
      </c>
      <c r="J82" s="10">
        <v>-1.49</v>
      </c>
      <c r="K82" s="10">
        <v>-12</v>
      </c>
    </row>
    <row r="83" spans="1:11" x14ac:dyDescent="0.3">
      <c r="A83" s="7" t="s">
        <v>174</v>
      </c>
      <c r="B83" s="11" t="s">
        <v>175</v>
      </c>
      <c r="C83" s="9">
        <v>34950</v>
      </c>
      <c r="D83" s="9">
        <v>1186799675</v>
      </c>
      <c r="E83" s="9">
        <v>1461711013</v>
      </c>
      <c r="F83" s="9">
        <v>159804.6</v>
      </c>
      <c r="G83" s="9">
        <v>382858.3</v>
      </c>
      <c r="H83" s="9">
        <v>-69198.899999999994</v>
      </c>
      <c r="I83" s="9">
        <v>-117040.1</v>
      </c>
      <c r="J83" s="10">
        <v>-3.05</v>
      </c>
      <c r="K83" s="10">
        <v>-10.38</v>
      </c>
    </row>
    <row r="84" spans="1:11" x14ac:dyDescent="0.3">
      <c r="A84" s="7" t="s">
        <v>176</v>
      </c>
      <c r="B84" s="11" t="s">
        <v>177</v>
      </c>
      <c r="C84" s="9">
        <v>135700</v>
      </c>
      <c r="D84" s="9">
        <v>26843498018</v>
      </c>
      <c r="E84" s="9">
        <v>34943984722</v>
      </c>
      <c r="F84" s="9">
        <v>188961.1</v>
      </c>
      <c r="G84" s="9">
        <v>2996241.8</v>
      </c>
      <c r="H84" s="9">
        <v>-1188022.8999999999</v>
      </c>
      <c r="I84" s="9">
        <v>-4249027.7</v>
      </c>
      <c r="J84" s="10">
        <v>-3.96</v>
      </c>
      <c r="K84" s="10">
        <v>-5.17</v>
      </c>
    </row>
    <row r="85" spans="1:11" x14ac:dyDescent="0.3">
      <c r="A85" s="7" t="s">
        <v>178</v>
      </c>
      <c r="B85" s="11" t="s">
        <v>179</v>
      </c>
      <c r="C85" s="9">
        <v>58600</v>
      </c>
      <c r="D85" s="9">
        <v>8780402490</v>
      </c>
      <c r="E85" s="9">
        <v>13199088663</v>
      </c>
      <c r="F85" s="9">
        <v>-618917.19999999995</v>
      </c>
      <c r="G85" s="9">
        <v>-1245058.3999999999</v>
      </c>
      <c r="H85" s="9">
        <v>434520.2</v>
      </c>
      <c r="I85" s="9">
        <v>2823219.8</v>
      </c>
      <c r="J85" s="10">
        <v>-7.72</v>
      </c>
      <c r="K85" s="10">
        <v>-21.97</v>
      </c>
    </row>
    <row r="86" spans="1:11" x14ac:dyDescent="0.3">
      <c r="A86" s="7" t="s">
        <v>180</v>
      </c>
      <c r="B86" s="11" t="s">
        <v>181</v>
      </c>
      <c r="C86" s="9">
        <v>1901</v>
      </c>
      <c r="D86" s="9">
        <v>4140548687</v>
      </c>
      <c r="E86" s="9">
        <v>6578972831</v>
      </c>
      <c r="F86" s="9">
        <v>48002.2</v>
      </c>
      <c r="G86" s="9">
        <v>130160.7</v>
      </c>
      <c r="H86" s="9">
        <v>364480.9</v>
      </c>
      <c r="I86" s="9">
        <v>640944.5</v>
      </c>
      <c r="J86" s="10">
        <v>-1.66</v>
      </c>
      <c r="K86" s="10">
        <v>-15.51</v>
      </c>
    </row>
    <row r="87" spans="1:11" x14ac:dyDescent="0.3">
      <c r="A87" s="7" t="s">
        <v>182</v>
      </c>
      <c r="B87" s="11" t="s">
        <v>183</v>
      </c>
      <c r="C87" s="9">
        <v>323000</v>
      </c>
      <c r="D87" s="9">
        <v>13477019699166</v>
      </c>
      <c r="E87" s="9">
        <v>11321718437587</v>
      </c>
      <c r="F87" s="9">
        <v>38043750.899999999</v>
      </c>
      <c r="G87" s="9">
        <v>236441749.30000001</v>
      </c>
      <c r="H87" s="9">
        <v>-743576783.29999995</v>
      </c>
      <c r="I87" s="9">
        <v>-1984351153.0999999</v>
      </c>
      <c r="J87" s="10">
        <v>-8.6300000000000008</v>
      </c>
      <c r="K87" s="10">
        <v>1.89</v>
      </c>
    </row>
    <row r="88" spans="1:11" x14ac:dyDescent="0.3">
      <c r="A88" s="7" t="s">
        <v>184</v>
      </c>
      <c r="B88" s="11" t="s">
        <v>185</v>
      </c>
      <c r="C88" s="9">
        <v>29150</v>
      </c>
      <c r="D88" s="9">
        <v>19659078615</v>
      </c>
      <c r="E88" s="9">
        <v>30256750946</v>
      </c>
      <c r="F88" s="9">
        <v>635946.4</v>
      </c>
      <c r="G88" s="9">
        <v>-3264921.8</v>
      </c>
      <c r="H88" s="9">
        <v>-351302.6</v>
      </c>
      <c r="I88" s="9">
        <v>4055241.7</v>
      </c>
      <c r="J88" s="10">
        <v>-5.36</v>
      </c>
      <c r="K88" s="10">
        <v>-3.48</v>
      </c>
    </row>
    <row r="89" spans="1:11" x14ac:dyDescent="0.3">
      <c r="A89" s="7" t="s">
        <v>186</v>
      </c>
      <c r="B89" s="11" t="s">
        <v>187</v>
      </c>
      <c r="C89" s="9">
        <v>33350</v>
      </c>
      <c r="D89" s="9">
        <v>2670254725</v>
      </c>
      <c r="E89" s="9">
        <v>2530383645</v>
      </c>
      <c r="F89" s="9">
        <v>191887.8</v>
      </c>
      <c r="G89" s="9">
        <v>156396.9</v>
      </c>
      <c r="H89" s="9">
        <v>123770.7</v>
      </c>
      <c r="I89" s="9">
        <v>748560.3</v>
      </c>
      <c r="J89" s="10">
        <v>6.38</v>
      </c>
      <c r="K89" s="10">
        <v>-6.06</v>
      </c>
    </row>
    <row r="90" spans="1:11" x14ac:dyDescent="0.3">
      <c r="A90" s="7" t="s">
        <v>188</v>
      </c>
      <c r="B90" s="11" t="s">
        <v>189</v>
      </c>
      <c r="C90" s="9">
        <v>44150</v>
      </c>
      <c r="D90" s="9">
        <v>6771788555</v>
      </c>
      <c r="E90" s="9">
        <v>15419619453</v>
      </c>
      <c r="F90" s="9">
        <v>16420.900000000001</v>
      </c>
      <c r="G90" s="9">
        <v>1324901.5</v>
      </c>
      <c r="H90" s="9">
        <v>444863.1</v>
      </c>
      <c r="I90" s="9">
        <v>2506363.6</v>
      </c>
      <c r="J90" s="10">
        <v>-11.08</v>
      </c>
      <c r="K90" s="10">
        <v>-39.35</v>
      </c>
    </row>
    <row r="91" spans="1:11" x14ac:dyDescent="0.3">
      <c r="A91" s="7" t="s">
        <v>190</v>
      </c>
      <c r="B91" s="11" t="s">
        <v>191</v>
      </c>
      <c r="C91" s="9">
        <v>51300</v>
      </c>
      <c r="D91" s="9">
        <v>5852849555</v>
      </c>
      <c r="E91" s="9">
        <v>2391776701</v>
      </c>
      <c r="F91" s="9">
        <v>45153.7</v>
      </c>
      <c r="G91" s="9">
        <v>139627.20000000001</v>
      </c>
      <c r="H91" s="9">
        <v>-228699.8</v>
      </c>
      <c r="I91" s="9">
        <v>-552256.5</v>
      </c>
      <c r="J91" s="10">
        <v>15.02</v>
      </c>
      <c r="K91" s="10">
        <v>4.0599999999999996</v>
      </c>
    </row>
    <row r="92" spans="1:11" x14ac:dyDescent="0.3">
      <c r="A92" s="7" t="s">
        <v>192</v>
      </c>
      <c r="B92" s="11" t="s">
        <v>193</v>
      </c>
      <c r="C92" s="9">
        <v>358500</v>
      </c>
      <c r="D92" s="9">
        <v>83704327000</v>
      </c>
      <c r="E92" s="9">
        <v>85936558800</v>
      </c>
      <c r="F92" s="9">
        <v>372897.7</v>
      </c>
      <c r="G92" s="9">
        <v>-1313862.1000000001</v>
      </c>
      <c r="H92" s="9">
        <v>9196937.9000000004</v>
      </c>
      <c r="I92" s="9">
        <v>11021164.699999999</v>
      </c>
      <c r="J92" s="10">
        <v>-9.01</v>
      </c>
      <c r="K92" s="10">
        <v>-19.62</v>
      </c>
    </row>
    <row r="93" spans="1:11" x14ac:dyDescent="0.3">
      <c r="A93" s="7" t="s">
        <v>194</v>
      </c>
      <c r="B93" s="11" t="s">
        <v>195</v>
      </c>
      <c r="C93" s="9">
        <v>127900</v>
      </c>
      <c r="D93" s="9">
        <v>6447067840</v>
      </c>
      <c r="E93" s="9">
        <v>6069825215</v>
      </c>
      <c r="F93" s="9">
        <v>-93366.2</v>
      </c>
      <c r="G93" s="9">
        <v>-297716.5</v>
      </c>
      <c r="H93" s="9">
        <v>360626</v>
      </c>
      <c r="I93" s="9">
        <v>556641.19999999995</v>
      </c>
      <c r="J93" s="10">
        <v>5.27</v>
      </c>
      <c r="K93" s="10">
        <v>-9.5500000000000007</v>
      </c>
    </row>
    <row r="94" spans="1:11" x14ac:dyDescent="0.3">
      <c r="A94" s="7" t="s">
        <v>196</v>
      </c>
      <c r="B94" s="11" t="s">
        <v>197</v>
      </c>
      <c r="C94" s="9">
        <v>9800</v>
      </c>
      <c r="D94" s="9">
        <v>103238086782</v>
      </c>
      <c r="E94" s="9">
        <v>100638137884</v>
      </c>
      <c r="F94" s="9">
        <v>41530.300000000003</v>
      </c>
      <c r="G94" s="9">
        <v>174513</v>
      </c>
      <c r="H94" s="9">
        <v>321830.8</v>
      </c>
      <c r="I94" s="9">
        <v>-2713989.1</v>
      </c>
      <c r="J94" s="10">
        <v>-5.41</v>
      </c>
      <c r="K94" s="10">
        <v>-17.920000000000002</v>
      </c>
    </row>
    <row r="95" spans="1:11" x14ac:dyDescent="0.3">
      <c r="A95" s="7" t="s">
        <v>198</v>
      </c>
      <c r="B95" s="11" t="s">
        <v>199</v>
      </c>
      <c r="C95" s="9">
        <v>25250</v>
      </c>
      <c r="D95" s="9">
        <v>18023329090</v>
      </c>
      <c r="E95" s="9">
        <v>36448846211</v>
      </c>
      <c r="F95" s="9">
        <v>307710</v>
      </c>
      <c r="G95" s="9">
        <v>-5383316.7000000002</v>
      </c>
      <c r="H95" s="9">
        <v>1497676.4</v>
      </c>
      <c r="I95" s="9">
        <v>4520974.2</v>
      </c>
      <c r="J95" s="10">
        <v>-7</v>
      </c>
      <c r="K95" s="10">
        <v>-17.21</v>
      </c>
    </row>
    <row r="96" spans="1:11" x14ac:dyDescent="0.3">
      <c r="A96" s="7" t="s">
        <v>200</v>
      </c>
      <c r="B96" s="11" t="s">
        <v>201</v>
      </c>
      <c r="C96" s="9">
        <v>3660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10">
        <v>0</v>
      </c>
      <c r="K96" s="10">
        <v>0</v>
      </c>
    </row>
    <row r="97" spans="1:11" x14ac:dyDescent="0.3">
      <c r="A97" s="7" t="s">
        <v>202</v>
      </c>
      <c r="B97" s="11" t="s">
        <v>203</v>
      </c>
      <c r="C97" s="9">
        <v>512000</v>
      </c>
      <c r="D97" s="9">
        <v>295204321800</v>
      </c>
      <c r="E97" s="9">
        <v>318331091788</v>
      </c>
      <c r="F97" s="9">
        <v>2976799.6</v>
      </c>
      <c r="G97" s="9">
        <v>-38841313.600000001</v>
      </c>
      <c r="H97" s="9">
        <v>-4265259.0999999996</v>
      </c>
      <c r="I97" s="9">
        <v>2876369.1</v>
      </c>
      <c r="J97" s="10">
        <v>-3.94</v>
      </c>
      <c r="K97" s="10">
        <v>-25.58</v>
      </c>
    </row>
    <row r="98" spans="1:11" x14ac:dyDescent="0.3">
      <c r="A98" s="7" t="s">
        <v>204</v>
      </c>
      <c r="B98" s="11" t="s">
        <v>205</v>
      </c>
      <c r="C98" s="9">
        <v>120000</v>
      </c>
      <c r="D98" s="9">
        <v>4454528930</v>
      </c>
      <c r="E98" s="9">
        <v>4619652508</v>
      </c>
      <c r="F98" s="9">
        <v>20982.9</v>
      </c>
      <c r="G98" s="9">
        <v>729740.5</v>
      </c>
      <c r="H98" s="9">
        <v>255.3</v>
      </c>
      <c r="I98" s="9">
        <v>-84613.3</v>
      </c>
      <c r="J98" s="10">
        <v>0.84</v>
      </c>
      <c r="K98" s="10">
        <v>-6.47</v>
      </c>
    </row>
    <row r="99" spans="1:11" x14ac:dyDescent="0.3">
      <c r="A99" s="7" t="s">
        <v>206</v>
      </c>
      <c r="B99" s="11" t="s">
        <v>207</v>
      </c>
      <c r="C99" s="9">
        <v>10420</v>
      </c>
      <c r="D99" s="9">
        <v>5298411891</v>
      </c>
      <c r="E99" s="9">
        <v>6202309997</v>
      </c>
      <c r="F99" s="9">
        <v>179362</v>
      </c>
      <c r="G99" s="9">
        <v>597508.1</v>
      </c>
      <c r="H99" s="9">
        <v>-1050.8</v>
      </c>
      <c r="I99" s="9">
        <v>-342467.5</v>
      </c>
      <c r="J99" s="10">
        <v>4.0999999999999996</v>
      </c>
      <c r="K99" s="10">
        <v>-2.34</v>
      </c>
    </row>
    <row r="100" spans="1:11" x14ac:dyDescent="0.3">
      <c r="A100" s="7" t="s">
        <v>208</v>
      </c>
      <c r="B100" s="11" t="s">
        <v>209</v>
      </c>
      <c r="C100" s="9">
        <v>43550</v>
      </c>
      <c r="D100" s="9">
        <v>158115576445</v>
      </c>
      <c r="E100" s="9">
        <v>184803785176</v>
      </c>
      <c r="F100" s="9">
        <v>9541117.5999999996</v>
      </c>
      <c r="G100" s="9">
        <v>-20506992.199999999</v>
      </c>
      <c r="H100" s="9">
        <v>4998391.8</v>
      </c>
      <c r="I100" s="9">
        <v>27176740.300000001</v>
      </c>
      <c r="J100" s="10">
        <v>-5.53</v>
      </c>
      <c r="K100" s="10">
        <v>-29.07</v>
      </c>
    </row>
    <row r="101" spans="1:11" x14ac:dyDescent="0.3">
      <c r="A101" s="7" t="s">
        <v>210</v>
      </c>
      <c r="B101" s="11" t="s">
        <v>211</v>
      </c>
      <c r="C101" s="9">
        <v>23250</v>
      </c>
      <c r="D101" s="9">
        <v>4818003195</v>
      </c>
      <c r="E101" s="9">
        <v>4715666771</v>
      </c>
      <c r="F101" s="9">
        <v>560403.19999999995</v>
      </c>
      <c r="G101" s="9">
        <v>1603167.9</v>
      </c>
      <c r="H101" s="9">
        <v>-338641.3</v>
      </c>
      <c r="I101" s="9">
        <v>-966470.9</v>
      </c>
      <c r="J101" s="10">
        <v>5.2</v>
      </c>
      <c r="K101" s="10">
        <v>-9</v>
      </c>
    </row>
    <row r="102" spans="1:11" x14ac:dyDescent="0.3">
      <c r="A102" s="7" t="s">
        <v>212</v>
      </c>
      <c r="B102" s="11" t="s">
        <v>213</v>
      </c>
      <c r="C102" s="9">
        <v>310500</v>
      </c>
      <c r="D102" s="9">
        <v>1366579650</v>
      </c>
      <c r="E102" s="9">
        <v>2083893750</v>
      </c>
      <c r="F102" s="9">
        <v>-29469.7</v>
      </c>
      <c r="G102" s="9">
        <v>230741.9</v>
      </c>
      <c r="H102" s="9">
        <v>38971.1</v>
      </c>
      <c r="I102" s="9">
        <v>-77244.5</v>
      </c>
      <c r="J102" s="10">
        <v>1.47</v>
      </c>
      <c r="K102" s="10">
        <v>-7.04</v>
      </c>
    </row>
    <row r="103" spans="1:11" x14ac:dyDescent="0.3">
      <c r="A103" s="7" t="s">
        <v>214</v>
      </c>
      <c r="B103" s="11" t="s">
        <v>215</v>
      </c>
      <c r="C103" s="9">
        <v>37500</v>
      </c>
      <c r="D103" s="9">
        <v>7690051295</v>
      </c>
      <c r="E103" s="9">
        <v>7751176634</v>
      </c>
      <c r="F103" s="9">
        <v>343348.6</v>
      </c>
      <c r="G103" s="9">
        <v>855321.1</v>
      </c>
      <c r="H103" s="9">
        <v>-113332.9</v>
      </c>
      <c r="I103" s="9">
        <v>324748</v>
      </c>
      <c r="J103" s="10">
        <v>-6.02</v>
      </c>
      <c r="K103" s="10">
        <v>-16.010000000000002</v>
      </c>
    </row>
    <row r="104" spans="1:11" x14ac:dyDescent="0.3">
      <c r="A104" s="7" t="s">
        <v>216</v>
      </c>
      <c r="B104" s="11" t="s">
        <v>217</v>
      </c>
      <c r="C104" s="9">
        <v>24750</v>
      </c>
      <c r="D104" s="9">
        <v>11311319685</v>
      </c>
      <c r="E104" s="9">
        <v>28609552211</v>
      </c>
      <c r="F104" s="9">
        <v>458482.9</v>
      </c>
      <c r="G104" s="9">
        <v>-68946.3</v>
      </c>
      <c r="H104" s="9">
        <v>127563.7</v>
      </c>
      <c r="I104" s="9">
        <v>999129.3</v>
      </c>
      <c r="J104" s="10">
        <v>-10</v>
      </c>
      <c r="K104" s="10">
        <v>-18.59</v>
      </c>
    </row>
    <row r="105" spans="1:11" x14ac:dyDescent="0.3">
      <c r="A105" s="7" t="s">
        <v>218</v>
      </c>
      <c r="B105" s="11" t="s">
        <v>219</v>
      </c>
      <c r="C105" s="9">
        <v>109700</v>
      </c>
      <c r="D105" s="9">
        <v>111521129370</v>
      </c>
      <c r="E105" s="9">
        <v>147029375653</v>
      </c>
      <c r="F105" s="9">
        <v>7696115.0999999996</v>
      </c>
      <c r="G105" s="9">
        <v>9405896.1999999993</v>
      </c>
      <c r="H105" s="9">
        <v>-1378669.3</v>
      </c>
      <c r="I105" s="9">
        <v>-1683448.2</v>
      </c>
      <c r="J105" s="10">
        <v>-6.96</v>
      </c>
      <c r="K105" s="10">
        <v>-15.09</v>
      </c>
    </row>
    <row r="106" spans="1:11" x14ac:dyDescent="0.3">
      <c r="A106" s="7" t="s">
        <v>220</v>
      </c>
      <c r="B106" s="11" t="s">
        <v>221</v>
      </c>
      <c r="C106" s="9">
        <v>15090</v>
      </c>
      <c r="D106" s="9">
        <v>331253632</v>
      </c>
      <c r="E106" s="9">
        <v>352839919</v>
      </c>
      <c r="F106" s="9">
        <v>-4927.7</v>
      </c>
      <c r="G106" s="9">
        <v>-24223.8</v>
      </c>
      <c r="H106" s="9">
        <v>-13722.8</v>
      </c>
      <c r="I106" s="9">
        <v>-43045.4</v>
      </c>
      <c r="J106" s="10">
        <v>-4.1900000000000004</v>
      </c>
      <c r="K106" s="10">
        <v>-14.6</v>
      </c>
    </row>
    <row r="107" spans="1:11" x14ac:dyDescent="0.3">
      <c r="A107" s="7" t="s">
        <v>222</v>
      </c>
      <c r="B107" s="11" t="s">
        <v>223</v>
      </c>
      <c r="C107" s="9">
        <v>87600</v>
      </c>
      <c r="D107" s="9">
        <v>38559677520</v>
      </c>
      <c r="E107" s="9">
        <v>48790469740</v>
      </c>
      <c r="F107" s="9">
        <v>-4436845</v>
      </c>
      <c r="G107" s="9">
        <v>2193536.2000000002</v>
      </c>
      <c r="H107" s="9">
        <v>2765492.7</v>
      </c>
      <c r="I107" s="9">
        <v>-190389</v>
      </c>
      <c r="J107" s="10">
        <v>-24.22</v>
      </c>
      <c r="K107" s="10">
        <v>-26.57</v>
      </c>
    </row>
    <row r="108" spans="1:11" x14ac:dyDescent="0.3">
      <c r="A108" s="7" t="s">
        <v>224</v>
      </c>
      <c r="B108" s="11" t="s">
        <v>225</v>
      </c>
      <c r="C108" s="9">
        <v>16080</v>
      </c>
      <c r="D108" s="9">
        <v>1895633150</v>
      </c>
      <c r="E108" s="9">
        <v>2153354944</v>
      </c>
      <c r="F108" s="9">
        <v>-4386.1000000000004</v>
      </c>
      <c r="G108" s="9">
        <v>119208.5</v>
      </c>
      <c r="H108" s="9">
        <v>106666.6</v>
      </c>
      <c r="I108" s="9">
        <v>736251.4</v>
      </c>
      <c r="J108" s="10">
        <v>-15.72</v>
      </c>
      <c r="K108" s="10">
        <v>-25.38</v>
      </c>
    </row>
    <row r="109" spans="1:11" x14ac:dyDescent="0.3">
      <c r="A109" s="7" t="s">
        <v>226</v>
      </c>
      <c r="B109" s="11" t="s">
        <v>227</v>
      </c>
      <c r="C109" s="9">
        <v>49050</v>
      </c>
      <c r="D109" s="9">
        <v>13223808810</v>
      </c>
      <c r="E109" s="9">
        <v>18566152098</v>
      </c>
      <c r="F109" s="9">
        <v>-1156350.7</v>
      </c>
      <c r="G109" s="9">
        <v>2445516.1</v>
      </c>
      <c r="H109" s="9">
        <v>579993.1</v>
      </c>
      <c r="I109" s="9">
        <v>-1322277.7</v>
      </c>
      <c r="J109" s="10">
        <v>-6.57</v>
      </c>
      <c r="K109" s="10">
        <v>-10.98</v>
      </c>
    </row>
    <row r="110" spans="1:11" x14ac:dyDescent="0.3">
      <c r="A110" s="7" t="s">
        <v>228</v>
      </c>
      <c r="B110" s="11" t="s">
        <v>229</v>
      </c>
      <c r="C110" s="9">
        <v>29850</v>
      </c>
      <c r="D110" s="9">
        <v>3054598690</v>
      </c>
      <c r="E110" s="9">
        <v>3323615880</v>
      </c>
      <c r="F110" s="9">
        <v>-65781.100000000006</v>
      </c>
      <c r="G110" s="9">
        <v>-343886</v>
      </c>
      <c r="H110" s="9">
        <v>124819.5</v>
      </c>
      <c r="I110" s="9">
        <v>-155063.5</v>
      </c>
      <c r="J110" s="10">
        <v>5.1100000000000003</v>
      </c>
      <c r="K110" s="10">
        <v>-5.98</v>
      </c>
    </row>
    <row r="111" spans="1:11" x14ac:dyDescent="0.3">
      <c r="A111" s="7" t="s">
        <v>230</v>
      </c>
      <c r="B111" s="11" t="s">
        <v>231</v>
      </c>
      <c r="C111" s="9">
        <v>2038000</v>
      </c>
      <c r="D111" s="9">
        <v>2124400204792</v>
      </c>
      <c r="E111" s="9">
        <v>2583472282754</v>
      </c>
      <c r="F111" s="9">
        <v>24055657.600000001</v>
      </c>
      <c r="G111" s="9">
        <v>-111672118.5</v>
      </c>
      <c r="H111" s="9">
        <v>5863422.2000000002</v>
      </c>
      <c r="I111" s="9">
        <v>198546946.80000001</v>
      </c>
      <c r="J111" s="10">
        <v>-8.5299999999999994</v>
      </c>
      <c r="K111" s="10">
        <v>-4.18</v>
      </c>
    </row>
    <row r="112" spans="1:11" x14ac:dyDescent="0.3">
      <c r="A112" s="7" t="s">
        <v>232</v>
      </c>
      <c r="B112" s="11" t="s">
        <v>233</v>
      </c>
      <c r="C112" s="9">
        <v>33900</v>
      </c>
      <c r="D112" s="9">
        <v>1952164255</v>
      </c>
      <c r="E112" s="9">
        <v>1870766730</v>
      </c>
      <c r="F112" s="9">
        <v>312885.90000000002</v>
      </c>
      <c r="G112" s="9">
        <v>568857</v>
      </c>
      <c r="H112" s="9">
        <v>-150380.4</v>
      </c>
      <c r="I112" s="9">
        <v>-305322.09999999998</v>
      </c>
      <c r="J112" s="10">
        <v>4.3099999999999996</v>
      </c>
      <c r="K112" s="10">
        <v>10.06</v>
      </c>
    </row>
    <row r="113" spans="1:11" x14ac:dyDescent="0.3">
      <c r="A113" s="7" t="s">
        <v>234</v>
      </c>
      <c r="B113" s="11" t="s">
        <v>235</v>
      </c>
      <c r="C113" s="9">
        <v>1710</v>
      </c>
      <c r="D113" s="9">
        <v>484428431</v>
      </c>
      <c r="E113" s="9">
        <v>648385082</v>
      </c>
      <c r="F113" s="9">
        <v>16696.400000000001</v>
      </c>
      <c r="G113" s="9">
        <v>90429</v>
      </c>
      <c r="H113" s="9">
        <v>-12762.9</v>
      </c>
      <c r="I113" s="9">
        <v>8954.4</v>
      </c>
      <c r="J113" s="10">
        <v>2.4</v>
      </c>
      <c r="K113" s="10">
        <v>0.28999999999999998</v>
      </c>
    </row>
    <row r="114" spans="1:11" x14ac:dyDescent="0.3">
      <c r="A114" s="7" t="s">
        <v>236</v>
      </c>
      <c r="B114" s="11" t="s">
        <v>237</v>
      </c>
      <c r="C114" s="9">
        <v>69000</v>
      </c>
      <c r="D114" s="9">
        <v>67171616100</v>
      </c>
      <c r="E114" s="9">
        <v>33279107764</v>
      </c>
      <c r="F114" s="9">
        <v>3378528</v>
      </c>
      <c r="G114" s="9">
        <v>4213005.8</v>
      </c>
      <c r="H114" s="9">
        <v>-2964963.1</v>
      </c>
      <c r="I114" s="9">
        <v>-3330556.7</v>
      </c>
      <c r="J114" s="10">
        <v>39.25</v>
      </c>
      <c r="K114" s="10">
        <v>10.4</v>
      </c>
    </row>
    <row r="115" spans="1:11" x14ac:dyDescent="0.3">
      <c r="A115" s="7" t="s">
        <v>238</v>
      </c>
      <c r="B115" s="11" t="s">
        <v>239</v>
      </c>
      <c r="C115" s="9">
        <v>63100</v>
      </c>
      <c r="D115" s="9">
        <v>2762307170</v>
      </c>
      <c r="E115" s="9">
        <v>2944358943</v>
      </c>
      <c r="F115" s="9">
        <v>-169794.8</v>
      </c>
      <c r="G115" s="9">
        <v>-359132.8</v>
      </c>
      <c r="H115" s="9">
        <v>-104262.1</v>
      </c>
      <c r="I115" s="9">
        <v>146214</v>
      </c>
      <c r="J115" s="10">
        <v>-2.17</v>
      </c>
      <c r="K115" s="10">
        <v>-9.99</v>
      </c>
    </row>
    <row r="116" spans="1:11" x14ac:dyDescent="0.3">
      <c r="A116" s="7" t="s">
        <v>240</v>
      </c>
      <c r="B116" s="11" t="s">
        <v>241</v>
      </c>
      <c r="C116" s="9">
        <v>13190</v>
      </c>
      <c r="D116" s="9">
        <v>2089029198</v>
      </c>
      <c r="E116" s="9">
        <v>2314963003</v>
      </c>
      <c r="F116" s="9">
        <v>110567.8</v>
      </c>
      <c r="G116" s="9">
        <v>148010.79999999999</v>
      </c>
      <c r="H116" s="9">
        <v>83154.600000000006</v>
      </c>
      <c r="I116" s="9">
        <v>256606.9</v>
      </c>
      <c r="J116" s="10">
        <v>-6.05</v>
      </c>
      <c r="K116" s="10">
        <v>-20.69</v>
      </c>
    </row>
    <row r="117" spans="1:11" x14ac:dyDescent="0.3">
      <c r="A117" s="7" t="s">
        <v>242</v>
      </c>
      <c r="B117" s="11" t="s">
        <v>243</v>
      </c>
      <c r="C117" s="9">
        <v>363500</v>
      </c>
      <c r="D117" s="9">
        <v>75031748500</v>
      </c>
      <c r="E117" s="9">
        <v>106952219475</v>
      </c>
      <c r="F117" s="9">
        <v>2318900.1</v>
      </c>
      <c r="G117" s="9">
        <v>12269804.5</v>
      </c>
      <c r="H117" s="9">
        <v>-3292041.5</v>
      </c>
      <c r="I117" s="9">
        <v>-9359980.8000000007</v>
      </c>
      <c r="J117" s="10">
        <v>-8.5500000000000007</v>
      </c>
      <c r="K117" s="10">
        <v>-14.07</v>
      </c>
    </row>
    <row r="118" spans="1:11" x14ac:dyDescent="0.3">
      <c r="A118" s="7" t="s">
        <v>244</v>
      </c>
      <c r="B118" s="11" t="s">
        <v>245</v>
      </c>
      <c r="C118" s="9">
        <v>35300</v>
      </c>
      <c r="D118" s="9">
        <v>43784084440</v>
      </c>
      <c r="E118" s="9">
        <v>63117802559</v>
      </c>
      <c r="F118" s="9">
        <v>-2695474.7</v>
      </c>
      <c r="G118" s="9">
        <v>-3207331.5</v>
      </c>
      <c r="H118" s="9">
        <v>689759.1</v>
      </c>
      <c r="I118" s="9">
        <v>-371871.9</v>
      </c>
      <c r="J118" s="10">
        <v>-6.74</v>
      </c>
      <c r="K118" s="10">
        <v>-10.58</v>
      </c>
    </row>
    <row r="119" spans="1:11" x14ac:dyDescent="0.3">
      <c r="A119" s="7" t="s">
        <v>246</v>
      </c>
      <c r="B119" s="11" t="s">
        <v>247</v>
      </c>
      <c r="C119" s="9">
        <v>176500</v>
      </c>
      <c r="D119" s="9">
        <v>3065676950</v>
      </c>
      <c r="E119" s="9">
        <v>2996445415</v>
      </c>
      <c r="F119" s="9">
        <v>-16522.900000000001</v>
      </c>
      <c r="G119" s="9">
        <v>53727.6</v>
      </c>
      <c r="H119" s="9">
        <v>149832.6</v>
      </c>
      <c r="I119" s="9">
        <v>112477</v>
      </c>
      <c r="J119" s="10">
        <v>5.88</v>
      </c>
      <c r="K119" s="10">
        <v>-7.83</v>
      </c>
    </row>
    <row r="120" spans="1:11" x14ac:dyDescent="0.3">
      <c r="A120" s="7" t="s">
        <v>248</v>
      </c>
      <c r="B120" s="11" t="s">
        <v>249</v>
      </c>
      <c r="C120" s="9">
        <v>215500</v>
      </c>
      <c r="D120" s="9">
        <v>56967880170</v>
      </c>
      <c r="E120" s="9">
        <v>82962080780</v>
      </c>
      <c r="F120" s="9">
        <v>-4313984.8</v>
      </c>
      <c r="G120" s="9">
        <v>-8058418.4000000004</v>
      </c>
      <c r="H120" s="9">
        <v>8394699.5999999996</v>
      </c>
      <c r="I120" s="9">
        <v>8109200.2999999998</v>
      </c>
      <c r="J120" s="10">
        <v>-12.75</v>
      </c>
      <c r="K120" s="10">
        <v>-38.340000000000003</v>
      </c>
    </row>
    <row r="121" spans="1:11" x14ac:dyDescent="0.3">
      <c r="A121" s="7" t="s">
        <v>250</v>
      </c>
      <c r="B121" s="11" t="s">
        <v>251</v>
      </c>
      <c r="C121" s="9">
        <v>224000</v>
      </c>
      <c r="D121" s="9">
        <v>232327191220</v>
      </c>
      <c r="E121" s="9">
        <v>289573148890</v>
      </c>
      <c r="F121" s="9">
        <v>646888.30000000005</v>
      </c>
      <c r="G121" s="9">
        <v>-28665735.899999999</v>
      </c>
      <c r="H121" s="9">
        <v>-2903816.4</v>
      </c>
      <c r="I121" s="9">
        <v>22605941.199999999</v>
      </c>
      <c r="J121" s="10">
        <v>-8.57</v>
      </c>
      <c r="K121" s="10">
        <v>-7.25</v>
      </c>
    </row>
    <row r="122" spans="1:11" x14ac:dyDescent="0.3">
      <c r="A122" s="7" t="s">
        <v>252</v>
      </c>
      <c r="B122" s="11" t="s">
        <v>253</v>
      </c>
      <c r="C122" s="9">
        <v>1125000</v>
      </c>
      <c r="D122" s="9">
        <v>24913594000</v>
      </c>
      <c r="E122" s="9">
        <v>26877522575</v>
      </c>
      <c r="F122" s="9">
        <v>-92526.399999999994</v>
      </c>
      <c r="G122" s="9">
        <v>-4017752.8</v>
      </c>
      <c r="H122" s="9">
        <v>731647.5</v>
      </c>
      <c r="I122" s="9">
        <v>4578937.7</v>
      </c>
      <c r="J122" s="10">
        <v>-1.92</v>
      </c>
      <c r="K122" s="10">
        <v>-18.059999999999999</v>
      </c>
    </row>
    <row r="123" spans="1:11" x14ac:dyDescent="0.3">
      <c r="A123" s="7" t="s">
        <v>254</v>
      </c>
      <c r="B123" s="11" t="s">
        <v>255</v>
      </c>
      <c r="C123" s="9">
        <v>24450</v>
      </c>
      <c r="D123" s="9">
        <v>109540869895</v>
      </c>
      <c r="E123" s="9">
        <v>145430161187</v>
      </c>
      <c r="F123" s="9">
        <v>-1070211.3999999999</v>
      </c>
      <c r="G123" s="9">
        <v>3280797.2</v>
      </c>
      <c r="H123" s="9">
        <v>856582.3</v>
      </c>
      <c r="I123" s="9">
        <v>-28614892</v>
      </c>
      <c r="J123" s="10">
        <v>-6.68</v>
      </c>
      <c r="K123" s="10">
        <v>-12.52</v>
      </c>
    </row>
    <row r="124" spans="1:11" x14ac:dyDescent="0.3">
      <c r="A124" s="7" t="s">
        <v>256</v>
      </c>
      <c r="B124" s="11" t="s">
        <v>257</v>
      </c>
      <c r="C124" s="9">
        <v>13540</v>
      </c>
      <c r="D124" s="9">
        <v>138527065841</v>
      </c>
      <c r="E124" s="9">
        <v>239916097385</v>
      </c>
      <c r="F124" s="9">
        <v>-89264.6</v>
      </c>
      <c r="G124" s="9">
        <v>1665783.8</v>
      </c>
      <c r="H124" s="9">
        <v>5015987.5999999996</v>
      </c>
      <c r="I124" s="9">
        <v>3856013.6</v>
      </c>
      <c r="J124" s="10">
        <v>-14.84</v>
      </c>
      <c r="K124" s="10">
        <v>-40.35</v>
      </c>
    </row>
    <row r="125" spans="1:11" x14ac:dyDescent="0.3">
      <c r="A125" s="7" t="s">
        <v>258</v>
      </c>
      <c r="B125" s="11" t="s">
        <v>259</v>
      </c>
      <c r="C125" s="9">
        <v>10980</v>
      </c>
      <c r="D125" s="9">
        <v>13866095824</v>
      </c>
      <c r="E125" s="9">
        <v>26493628498</v>
      </c>
      <c r="F125" s="9">
        <v>67222.5</v>
      </c>
      <c r="G125" s="9">
        <v>-980692.2</v>
      </c>
      <c r="H125" s="9">
        <v>-2904</v>
      </c>
      <c r="I125" s="9">
        <v>-211532.2</v>
      </c>
      <c r="J125" s="10">
        <v>-12.23</v>
      </c>
      <c r="K125" s="10">
        <v>-3.09</v>
      </c>
    </row>
    <row r="126" spans="1:11" x14ac:dyDescent="0.3">
      <c r="A126" s="7" t="s">
        <v>260</v>
      </c>
      <c r="B126" s="11" t="s">
        <v>261</v>
      </c>
      <c r="C126" s="9">
        <v>23100</v>
      </c>
      <c r="D126" s="9">
        <v>1843432900</v>
      </c>
      <c r="E126" s="9">
        <v>2000972304</v>
      </c>
      <c r="F126" s="9">
        <v>-87938.1</v>
      </c>
      <c r="G126" s="9">
        <v>-212103.9</v>
      </c>
      <c r="H126" s="9">
        <v>54645.5</v>
      </c>
      <c r="I126" s="9">
        <v>233287.5</v>
      </c>
      <c r="J126" s="10">
        <v>-4.74</v>
      </c>
      <c r="K126" s="10">
        <v>-19.79</v>
      </c>
    </row>
    <row r="127" spans="1:11" x14ac:dyDescent="0.3">
      <c r="A127" s="7" t="s">
        <v>262</v>
      </c>
      <c r="B127" s="11" t="s">
        <v>263</v>
      </c>
      <c r="C127" s="9">
        <v>103700</v>
      </c>
      <c r="D127" s="9">
        <v>41098486770</v>
      </c>
      <c r="E127" s="9">
        <v>40731261207</v>
      </c>
      <c r="F127" s="9">
        <v>-1344609.2</v>
      </c>
      <c r="G127" s="9">
        <v>-4589302.8</v>
      </c>
      <c r="H127" s="9">
        <v>2162493.4</v>
      </c>
      <c r="I127" s="9">
        <v>13278495.699999999</v>
      </c>
      <c r="J127" s="10">
        <v>-3.08</v>
      </c>
      <c r="K127" s="10">
        <v>-3.45</v>
      </c>
    </row>
    <row r="128" spans="1:11" x14ac:dyDescent="0.3">
      <c r="A128" s="7" t="s">
        <v>264</v>
      </c>
      <c r="B128" s="11" t="s">
        <v>265</v>
      </c>
      <c r="C128" s="9">
        <v>915000</v>
      </c>
      <c r="D128" s="9">
        <v>373556305700</v>
      </c>
      <c r="E128" s="9">
        <v>702493780700</v>
      </c>
      <c r="F128" s="9">
        <v>-8261211.7000000002</v>
      </c>
      <c r="G128" s="9">
        <v>-18900386.800000001</v>
      </c>
      <c r="H128" s="9">
        <v>14886348.9</v>
      </c>
      <c r="I128" s="9">
        <v>-57473241.899999999</v>
      </c>
      <c r="J128" s="10">
        <v>-19.03</v>
      </c>
      <c r="K128" s="10">
        <v>-37.24</v>
      </c>
    </row>
    <row r="129" spans="1:11" x14ac:dyDescent="0.3">
      <c r="A129" s="7" t="s">
        <v>266</v>
      </c>
      <c r="B129" s="11" t="s">
        <v>267</v>
      </c>
      <c r="C129" s="9">
        <v>67600</v>
      </c>
      <c r="D129" s="9">
        <v>10748695340</v>
      </c>
      <c r="E129" s="9">
        <v>12401297500</v>
      </c>
      <c r="F129" s="9">
        <v>-340835.3</v>
      </c>
      <c r="G129" s="9">
        <v>-138828.5</v>
      </c>
      <c r="H129" s="9">
        <v>395859.7</v>
      </c>
      <c r="I129" s="9">
        <v>1140464</v>
      </c>
      <c r="J129" s="10">
        <v>-5.59</v>
      </c>
      <c r="K129" s="10">
        <v>-16.23</v>
      </c>
    </row>
    <row r="130" spans="1:11" x14ac:dyDescent="0.3">
      <c r="A130" s="7" t="s">
        <v>268</v>
      </c>
      <c r="B130" s="11" t="s">
        <v>269</v>
      </c>
      <c r="C130" s="9">
        <v>19220</v>
      </c>
      <c r="D130" s="9">
        <v>22045504519</v>
      </c>
      <c r="E130" s="9">
        <v>34311791081</v>
      </c>
      <c r="F130" s="9">
        <v>-54546.1</v>
      </c>
      <c r="G130" s="9">
        <v>88628.5</v>
      </c>
      <c r="H130" s="9">
        <v>-1595823.9</v>
      </c>
      <c r="I130" s="9">
        <v>1059975.5</v>
      </c>
      <c r="J130" s="10">
        <v>-1.69</v>
      </c>
      <c r="K130" s="10">
        <v>-1.74</v>
      </c>
    </row>
    <row r="131" spans="1:11" x14ac:dyDescent="0.3">
      <c r="A131" s="7" t="s">
        <v>270</v>
      </c>
      <c r="B131" s="11" t="s">
        <v>271</v>
      </c>
      <c r="C131" s="9">
        <v>65800</v>
      </c>
      <c r="D131" s="9">
        <v>9682436140</v>
      </c>
      <c r="E131" s="9">
        <v>15552124683</v>
      </c>
      <c r="F131" s="9">
        <v>-404448.9</v>
      </c>
      <c r="G131" s="9">
        <v>-1593869.7</v>
      </c>
      <c r="H131" s="9">
        <v>854197.7</v>
      </c>
      <c r="I131" s="9">
        <v>3023665.2</v>
      </c>
      <c r="J131" s="10">
        <v>-4.91</v>
      </c>
      <c r="K131" s="10">
        <v>-27.69</v>
      </c>
    </row>
    <row r="132" spans="1:11" x14ac:dyDescent="0.3">
      <c r="A132" s="7" t="s">
        <v>272</v>
      </c>
      <c r="B132" s="11" t="s">
        <v>273</v>
      </c>
      <c r="C132" s="9">
        <v>120000</v>
      </c>
      <c r="D132" s="9">
        <v>10154991240</v>
      </c>
      <c r="E132" s="9">
        <v>10872689390</v>
      </c>
      <c r="F132" s="9">
        <v>-313726.7</v>
      </c>
      <c r="G132" s="9">
        <v>-33120</v>
      </c>
      <c r="H132" s="9">
        <v>319416</v>
      </c>
      <c r="I132" s="9">
        <v>430467.2</v>
      </c>
      <c r="J132" s="10">
        <v>0</v>
      </c>
      <c r="K132" s="10">
        <v>-9.3000000000000007</v>
      </c>
    </row>
    <row r="133" spans="1:11" x14ac:dyDescent="0.3">
      <c r="A133" s="7" t="s">
        <v>274</v>
      </c>
      <c r="B133" s="11" t="s">
        <v>275</v>
      </c>
      <c r="C133" s="9">
        <v>110400</v>
      </c>
      <c r="D133" s="9">
        <v>45347561650</v>
      </c>
      <c r="E133" s="9">
        <v>126191817420</v>
      </c>
      <c r="F133" s="9">
        <v>391344.6</v>
      </c>
      <c r="G133" s="9">
        <v>-12757848.9</v>
      </c>
      <c r="H133" s="9">
        <v>1443086.2</v>
      </c>
      <c r="I133" s="9">
        <v>2336426.4</v>
      </c>
      <c r="J133" s="10">
        <v>-7.69</v>
      </c>
      <c r="K133" s="10">
        <v>-20.75</v>
      </c>
    </row>
    <row r="134" spans="1:11" x14ac:dyDescent="0.3">
      <c r="A134" s="7" t="s">
        <v>276</v>
      </c>
      <c r="B134" s="11" t="s">
        <v>277</v>
      </c>
      <c r="C134" s="9">
        <v>502000</v>
      </c>
      <c r="D134" s="9">
        <v>261127343000</v>
      </c>
      <c r="E134" s="9">
        <v>463926470896</v>
      </c>
      <c r="F134" s="9">
        <v>-9106843.3000000007</v>
      </c>
      <c r="G134" s="9">
        <v>-3207659.9</v>
      </c>
      <c r="H134" s="9">
        <v>9723664.0999999996</v>
      </c>
      <c r="I134" s="9">
        <v>-73420513.400000006</v>
      </c>
      <c r="J134" s="10">
        <v>-11.78</v>
      </c>
      <c r="K134" s="10">
        <v>-34.64</v>
      </c>
    </row>
    <row r="135" spans="1:11" x14ac:dyDescent="0.3">
      <c r="A135" s="7" t="s">
        <v>278</v>
      </c>
      <c r="B135" s="11" t="s">
        <v>279</v>
      </c>
      <c r="C135" s="9">
        <v>1020000</v>
      </c>
      <c r="D135" s="9">
        <v>251144401514</v>
      </c>
      <c r="E135" s="9">
        <v>283475759366</v>
      </c>
      <c r="F135" s="9">
        <v>4771124.5</v>
      </c>
      <c r="G135" s="9">
        <v>-4332128.5999999996</v>
      </c>
      <c r="H135" s="9">
        <v>-1339522.8999999999</v>
      </c>
      <c r="I135" s="9">
        <v>14009461.9</v>
      </c>
      <c r="J135" s="10">
        <v>-9.33</v>
      </c>
      <c r="K135" s="10">
        <v>-13.04</v>
      </c>
    </row>
    <row r="136" spans="1:11" x14ac:dyDescent="0.3">
      <c r="A136" s="7" t="s">
        <v>280</v>
      </c>
      <c r="B136" s="11" t="s">
        <v>281</v>
      </c>
      <c r="C136" s="9">
        <v>120000</v>
      </c>
      <c r="D136" s="9">
        <v>1555101100</v>
      </c>
      <c r="E136" s="9">
        <v>3570825168</v>
      </c>
      <c r="F136" s="9">
        <v>-520041.4</v>
      </c>
      <c r="G136" s="9">
        <v>-4143899.6</v>
      </c>
      <c r="H136" s="9">
        <v>601077.19999999995</v>
      </c>
      <c r="I136" s="9">
        <v>4706864.5</v>
      </c>
      <c r="J136" s="10">
        <v>0.42</v>
      </c>
      <c r="K136" s="10">
        <v>0</v>
      </c>
    </row>
    <row r="137" spans="1:11" x14ac:dyDescent="0.3">
      <c r="A137" s="7" t="s">
        <v>282</v>
      </c>
      <c r="B137" s="11" t="s">
        <v>283</v>
      </c>
      <c r="C137" s="9">
        <v>21550</v>
      </c>
      <c r="D137" s="9">
        <v>2090528394</v>
      </c>
      <c r="E137" s="9">
        <v>2080364662</v>
      </c>
      <c r="F137" s="9">
        <v>-93472.1</v>
      </c>
      <c r="G137" s="9">
        <v>-384191.2</v>
      </c>
      <c r="H137" s="9">
        <v>145814.70000000001</v>
      </c>
      <c r="I137" s="9">
        <v>300525.40000000002</v>
      </c>
      <c r="J137" s="10">
        <v>6.42</v>
      </c>
      <c r="K137" s="10">
        <v>-2.4900000000000002</v>
      </c>
    </row>
    <row r="138" spans="1:11" x14ac:dyDescent="0.3">
      <c r="A138" s="7" t="s">
        <v>284</v>
      </c>
      <c r="B138" s="11" t="s">
        <v>285</v>
      </c>
      <c r="C138" s="9">
        <v>468500</v>
      </c>
      <c r="D138" s="9">
        <v>34142527750</v>
      </c>
      <c r="E138" s="9">
        <v>22747565763</v>
      </c>
      <c r="F138" s="9">
        <v>873138.7</v>
      </c>
      <c r="G138" s="9">
        <v>292414.90000000002</v>
      </c>
      <c r="H138" s="9">
        <v>-729480.5</v>
      </c>
      <c r="I138" s="9">
        <v>-751512.8</v>
      </c>
      <c r="J138" s="10">
        <v>13.58</v>
      </c>
      <c r="K138" s="10">
        <v>-3.2</v>
      </c>
    </row>
    <row r="139" spans="1:11" x14ac:dyDescent="0.3">
      <c r="A139" s="7" t="s">
        <v>286</v>
      </c>
      <c r="B139" s="11" t="s">
        <v>287</v>
      </c>
      <c r="C139" s="9">
        <v>71900</v>
      </c>
      <c r="D139" s="9">
        <v>5221156960</v>
      </c>
      <c r="E139" s="9">
        <v>8052272820</v>
      </c>
      <c r="F139" s="9">
        <v>-136444</v>
      </c>
      <c r="G139" s="9">
        <v>2039981.8</v>
      </c>
      <c r="H139" s="9">
        <v>180969.2</v>
      </c>
      <c r="I139" s="9">
        <v>-877598.7</v>
      </c>
      <c r="J139" s="10">
        <v>3.45</v>
      </c>
      <c r="K139" s="10">
        <v>5.12</v>
      </c>
    </row>
    <row r="140" spans="1:11" x14ac:dyDescent="0.3">
      <c r="A140" s="7" t="s">
        <v>288</v>
      </c>
      <c r="B140" s="11" t="s">
        <v>289</v>
      </c>
      <c r="C140" s="9">
        <v>29150</v>
      </c>
      <c r="D140" s="9">
        <v>4280544185</v>
      </c>
      <c r="E140" s="9">
        <v>5703206706</v>
      </c>
      <c r="F140" s="9">
        <v>-6444</v>
      </c>
      <c r="G140" s="9">
        <v>-1220028.3</v>
      </c>
      <c r="H140" s="9">
        <v>256826.2</v>
      </c>
      <c r="I140" s="9">
        <v>1660440.2</v>
      </c>
      <c r="J140" s="10">
        <v>-4.43</v>
      </c>
      <c r="K140" s="10">
        <v>-5.36</v>
      </c>
    </row>
    <row r="141" spans="1:11" x14ac:dyDescent="0.3">
      <c r="A141" s="7" t="s">
        <v>290</v>
      </c>
      <c r="B141" s="11" t="s">
        <v>291</v>
      </c>
      <c r="C141" s="9">
        <v>278500</v>
      </c>
      <c r="D141" s="9">
        <v>18376366550</v>
      </c>
      <c r="E141" s="9">
        <v>20785391025</v>
      </c>
      <c r="F141" s="9">
        <v>-246976</v>
      </c>
      <c r="G141" s="9">
        <v>443477.7</v>
      </c>
      <c r="H141" s="9">
        <v>670210.30000000005</v>
      </c>
      <c r="I141" s="9">
        <v>-1674367.3</v>
      </c>
      <c r="J141" s="10">
        <v>-1.76</v>
      </c>
      <c r="K141" s="10">
        <v>3.15</v>
      </c>
    </row>
    <row r="142" spans="1:11" x14ac:dyDescent="0.3">
      <c r="A142" s="7" t="s">
        <v>292</v>
      </c>
      <c r="B142" s="11" t="s">
        <v>293</v>
      </c>
      <c r="C142" s="9">
        <v>20000</v>
      </c>
      <c r="D142" s="9">
        <v>1575535005</v>
      </c>
      <c r="E142" s="9">
        <v>1509178249</v>
      </c>
      <c r="F142" s="9">
        <v>-24304.799999999999</v>
      </c>
      <c r="G142" s="9">
        <v>-96567.4</v>
      </c>
      <c r="H142" s="9">
        <v>60717.4</v>
      </c>
      <c r="I142" s="9">
        <v>72476.399999999994</v>
      </c>
      <c r="J142" s="10">
        <v>2.2999999999999998</v>
      </c>
      <c r="K142" s="10">
        <v>-8.8800000000000008</v>
      </c>
    </row>
    <row r="143" spans="1:11" x14ac:dyDescent="0.3">
      <c r="A143" s="7" t="s">
        <v>294</v>
      </c>
      <c r="B143" s="11" t="s">
        <v>295</v>
      </c>
      <c r="C143" s="9">
        <v>6360</v>
      </c>
      <c r="D143" s="9">
        <v>2943070383</v>
      </c>
      <c r="E143" s="9">
        <v>3325577017</v>
      </c>
      <c r="F143" s="9">
        <v>110745.2</v>
      </c>
      <c r="G143" s="9">
        <v>-164742.79999999999</v>
      </c>
      <c r="H143" s="9">
        <v>171360.5</v>
      </c>
      <c r="I143" s="9">
        <v>495420.8</v>
      </c>
      <c r="J143" s="10">
        <v>-3.64</v>
      </c>
      <c r="K143" s="10">
        <v>-13.94</v>
      </c>
    </row>
    <row r="144" spans="1:11" x14ac:dyDescent="0.3">
      <c r="A144" s="7" t="s">
        <v>296</v>
      </c>
      <c r="B144" s="11" t="s">
        <v>297</v>
      </c>
      <c r="C144" s="9">
        <v>38250</v>
      </c>
      <c r="D144" s="9">
        <v>94242739810</v>
      </c>
      <c r="E144" s="9">
        <v>103677932935</v>
      </c>
      <c r="F144" s="9">
        <v>4289534.5999999996</v>
      </c>
      <c r="G144" s="9">
        <v>4440421.5</v>
      </c>
      <c r="H144" s="9">
        <v>-408131.7</v>
      </c>
      <c r="I144" s="9">
        <v>-372724.4</v>
      </c>
      <c r="J144" s="10">
        <v>0.66</v>
      </c>
      <c r="K144" s="10">
        <v>-1.67</v>
      </c>
    </row>
    <row r="145" spans="1:11" x14ac:dyDescent="0.3">
      <c r="A145" s="7" t="s">
        <v>298</v>
      </c>
      <c r="B145" s="11" t="s">
        <v>299</v>
      </c>
      <c r="C145" s="9">
        <v>109700</v>
      </c>
      <c r="D145" s="9">
        <v>57204433630</v>
      </c>
      <c r="E145" s="9">
        <v>68456296753</v>
      </c>
      <c r="F145" s="9">
        <v>456565.5</v>
      </c>
      <c r="G145" s="9">
        <v>-3496405.7</v>
      </c>
      <c r="H145" s="9">
        <v>-95394.2</v>
      </c>
      <c r="I145" s="9">
        <v>-1492923.9</v>
      </c>
      <c r="J145" s="10">
        <v>-3.77</v>
      </c>
      <c r="K145" s="10">
        <v>-8.43</v>
      </c>
    </row>
    <row r="146" spans="1:11" x14ac:dyDescent="0.3">
      <c r="A146" s="7" t="s">
        <v>300</v>
      </c>
      <c r="B146" s="11" t="s">
        <v>301</v>
      </c>
      <c r="C146" s="9">
        <v>5380</v>
      </c>
      <c r="D146" s="9">
        <v>2322221549</v>
      </c>
      <c r="E146" s="9">
        <v>2786297401</v>
      </c>
      <c r="F146" s="9">
        <v>54242.3</v>
      </c>
      <c r="G146" s="9">
        <v>481776.6</v>
      </c>
      <c r="H146" s="9">
        <v>-288342.09999999998</v>
      </c>
      <c r="I146" s="9">
        <v>-676567.3</v>
      </c>
      <c r="J146" s="10">
        <v>-0.74</v>
      </c>
      <c r="K146" s="10">
        <v>-9.27</v>
      </c>
    </row>
    <row r="147" spans="1:11" x14ac:dyDescent="0.3">
      <c r="A147" s="7" t="s">
        <v>302</v>
      </c>
      <c r="B147" s="11" t="s">
        <v>303</v>
      </c>
      <c r="C147" s="9">
        <v>90200</v>
      </c>
      <c r="D147" s="9">
        <v>99062809120</v>
      </c>
      <c r="E147" s="9">
        <v>239185635238</v>
      </c>
      <c r="F147" s="9">
        <v>-2733667.1</v>
      </c>
      <c r="G147" s="9">
        <v>-12555617.699999999</v>
      </c>
      <c r="H147" s="9">
        <v>2664232.5</v>
      </c>
      <c r="I147" s="9">
        <v>-36600165.200000003</v>
      </c>
      <c r="J147" s="10">
        <v>-4.25</v>
      </c>
      <c r="K147" s="10">
        <v>-10.34</v>
      </c>
    </row>
    <row r="148" spans="1:11" x14ac:dyDescent="0.3">
      <c r="A148" s="7" t="s">
        <v>304</v>
      </c>
      <c r="B148" s="11" t="s">
        <v>305</v>
      </c>
      <c r="C148" s="9">
        <v>72100</v>
      </c>
      <c r="D148" s="9">
        <v>11370234130</v>
      </c>
      <c r="E148" s="9">
        <v>19650769848</v>
      </c>
      <c r="F148" s="9">
        <v>-465831.2</v>
      </c>
      <c r="G148" s="9">
        <v>-3434922</v>
      </c>
      <c r="H148" s="9">
        <v>371338</v>
      </c>
      <c r="I148" s="9">
        <v>1869878.1</v>
      </c>
      <c r="J148" s="10">
        <v>-3.22</v>
      </c>
      <c r="K148" s="10">
        <v>-8.5</v>
      </c>
    </row>
    <row r="149" spans="1:11" x14ac:dyDescent="0.3">
      <c r="A149" s="7" t="s">
        <v>306</v>
      </c>
      <c r="B149" s="11" t="s">
        <v>307</v>
      </c>
      <c r="C149" s="9">
        <v>6700</v>
      </c>
      <c r="D149" s="9">
        <v>9835826063</v>
      </c>
      <c r="E149" s="9">
        <v>35556128281</v>
      </c>
      <c r="F149" s="9">
        <v>1909.8</v>
      </c>
      <c r="G149" s="9">
        <v>-6014.5</v>
      </c>
      <c r="H149" s="9">
        <v>525793.4</v>
      </c>
      <c r="I149" s="9">
        <v>-403394.3</v>
      </c>
      <c r="J149" s="10">
        <v>-19.18</v>
      </c>
      <c r="K149" s="10">
        <v>-36.67</v>
      </c>
    </row>
    <row r="150" spans="1:11" x14ac:dyDescent="0.3">
      <c r="A150" s="7" t="s">
        <v>308</v>
      </c>
      <c r="B150" s="11" t="s">
        <v>309</v>
      </c>
      <c r="C150" s="9">
        <v>80500</v>
      </c>
      <c r="D150" s="9">
        <v>1106449750</v>
      </c>
      <c r="E150" s="9">
        <v>1238472253</v>
      </c>
      <c r="F150" s="9">
        <v>103741.9</v>
      </c>
      <c r="G150" s="9">
        <v>93976.4</v>
      </c>
      <c r="H150" s="9">
        <v>-71118.7</v>
      </c>
      <c r="I150" s="9">
        <v>-57603.199999999997</v>
      </c>
      <c r="J150" s="10">
        <v>1.1299999999999999</v>
      </c>
      <c r="K150" s="10">
        <v>-6.29</v>
      </c>
    </row>
    <row r="151" spans="1:11" x14ac:dyDescent="0.3">
      <c r="A151" s="7" t="s">
        <v>310</v>
      </c>
      <c r="B151" s="11" t="s">
        <v>311</v>
      </c>
      <c r="C151" s="9">
        <v>27700</v>
      </c>
      <c r="D151" s="9">
        <v>8916903530</v>
      </c>
      <c r="E151" s="9">
        <v>13150192389</v>
      </c>
      <c r="F151" s="9">
        <v>-25445</v>
      </c>
      <c r="G151" s="9">
        <v>1783655.1</v>
      </c>
      <c r="H151" s="9">
        <v>1029800.5</v>
      </c>
      <c r="I151" s="9">
        <v>-2905142.2</v>
      </c>
      <c r="J151" s="10">
        <v>-7.05</v>
      </c>
      <c r="K151" s="10">
        <v>-14.11</v>
      </c>
    </row>
    <row r="152" spans="1:11" x14ac:dyDescent="0.3">
      <c r="A152" s="7" t="s">
        <v>312</v>
      </c>
      <c r="B152" s="11" t="s">
        <v>313</v>
      </c>
      <c r="C152" s="9">
        <v>198700</v>
      </c>
      <c r="D152" s="9">
        <v>98149258880</v>
      </c>
      <c r="E152" s="9">
        <v>195468113958</v>
      </c>
      <c r="F152" s="9">
        <v>-985576.3</v>
      </c>
      <c r="G152" s="9">
        <v>-3180883.1</v>
      </c>
      <c r="H152" s="9">
        <v>-2959724.2</v>
      </c>
      <c r="I152" s="9">
        <v>-9556386.4000000004</v>
      </c>
      <c r="J152" s="10">
        <v>-4.7</v>
      </c>
      <c r="K152" s="10">
        <v>-33.549999999999997</v>
      </c>
    </row>
    <row r="153" spans="1:11" x14ac:dyDescent="0.3">
      <c r="A153" s="7" t="s">
        <v>314</v>
      </c>
      <c r="B153" s="11" t="s">
        <v>315</v>
      </c>
      <c r="C153" s="9">
        <v>213000</v>
      </c>
      <c r="D153" s="9">
        <v>2913069040</v>
      </c>
      <c r="E153" s="9">
        <v>2953858485</v>
      </c>
      <c r="F153" s="9">
        <v>-116669.4</v>
      </c>
      <c r="G153" s="9">
        <v>-145284.9</v>
      </c>
      <c r="H153" s="9">
        <v>60490.9</v>
      </c>
      <c r="I153" s="9">
        <v>-477417</v>
      </c>
      <c r="J153" s="10">
        <v>2.16</v>
      </c>
      <c r="K153" s="10">
        <v>-10.130000000000001</v>
      </c>
    </row>
    <row r="154" spans="1:11" x14ac:dyDescent="0.3">
      <c r="A154" s="7" t="s">
        <v>316</v>
      </c>
      <c r="B154" s="11" t="s">
        <v>317</v>
      </c>
      <c r="C154" s="9">
        <v>3875</v>
      </c>
      <c r="D154" s="9">
        <v>39145141652</v>
      </c>
      <c r="E154" s="9">
        <v>83170008001</v>
      </c>
      <c r="F154" s="9">
        <v>-202636.4</v>
      </c>
      <c r="G154" s="9">
        <v>602031.6</v>
      </c>
      <c r="H154" s="9">
        <v>-3763375.1</v>
      </c>
      <c r="I154" s="9">
        <v>-3381736.9</v>
      </c>
      <c r="J154" s="10">
        <v>-10.92</v>
      </c>
      <c r="K154" s="10">
        <v>-31.17</v>
      </c>
    </row>
    <row r="155" spans="1:11" x14ac:dyDescent="0.3">
      <c r="A155" s="7" t="s">
        <v>318</v>
      </c>
      <c r="B155" s="11" t="s">
        <v>319</v>
      </c>
      <c r="C155" s="9">
        <v>20950</v>
      </c>
      <c r="D155" s="9">
        <v>14420703334</v>
      </c>
      <c r="E155" s="9">
        <v>15245306615</v>
      </c>
      <c r="F155" s="9">
        <v>-638531.1</v>
      </c>
      <c r="G155" s="9">
        <v>-2255856.6</v>
      </c>
      <c r="H155" s="9">
        <v>383712.9</v>
      </c>
      <c r="I155" s="9">
        <v>2722463.5</v>
      </c>
      <c r="J155" s="10">
        <v>0.72</v>
      </c>
      <c r="K155" s="10">
        <v>31.51</v>
      </c>
    </row>
    <row r="156" spans="1:11" x14ac:dyDescent="0.3">
      <c r="A156" s="7" t="s">
        <v>320</v>
      </c>
      <c r="B156" s="11" t="s">
        <v>321</v>
      </c>
      <c r="C156" s="9">
        <v>45050</v>
      </c>
      <c r="D156" s="9">
        <v>11612648720</v>
      </c>
      <c r="E156" s="9">
        <v>21494740633</v>
      </c>
      <c r="F156" s="9">
        <v>477596.7</v>
      </c>
      <c r="G156" s="9">
        <v>-165821.9</v>
      </c>
      <c r="H156" s="9">
        <v>-5920.9</v>
      </c>
      <c r="I156" s="9">
        <v>-780586.8</v>
      </c>
      <c r="J156" s="10">
        <v>-5.26</v>
      </c>
      <c r="K156" s="10">
        <v>-19.7</v>
      </c>
    </row>
    <row r="157" spans="1:11" x14ac:dyDescent="0.3">
      <c r="A157" s="7" t="s">
        <v>322</v>
      </c>
      <c r="B157" s="11" t="s">
        <v>323</v>
      </c>
      <c r="C157" s="9">
        <v>7590</v>
      </c>
      <c r="D157" s="9">
        <v>1040474574</v>
      </c>
      <c r="E157" s="9">
        <v>1595188461</v>
      </c>
      <c r="F157" s="9">
        <v>209688.8</v>
      </c>
      <c r="G157" s="9">
        <v>1067470</v>
      </c>
      <c r="H157" s="9">
        <v>10135</v>
      </c>
      <c r="I157" s="9">
        <v>107433.60000000001</v>
      </c>
      <c r="J157" s="10">
        <v>6.45</v>
      </c>
      <c r="K157" s="10">
        <v>3.55</v>
      </c>
    </row>
    <row r="158" spans="1:11" x14ac:dyDescent="0.3">
      <c r="A158" s="7" t="s">
        <v>324</v>
      </c>
      <c r="B158" s="11" t="s">
        <v>325</v>
      </c>
      <c r="C158" s="9">
        <v>91300</v>
      </c>
      <c r="D158" s="9">
        <v>17805259030</v>
      </c>
      <c r="E158" s="9">
        <v>24800685967</v>
      </c>
      <c r="F158" s="9">
        <v>1519722</v>
      </c>
      <c r="G158" s="9">
        <v>-4174903.9</v>
      </c>
      <c r="H158" s="9">
        <v>-889602.1</v>
      </c>
      <c r="I158" s="9">
        <v>5269849.9000000004</v>
      </c>
      <c r="J158" s="10">
        <v>6.16</v>
      </c>
      <c r="K158" s="10">
        <v>1.44</v>
      </c>
    </row>
    <row r="159" spans="1:11" x14ac:dyDescent="0.3">
      <c r="A159" s="7" t="s">
        <v>326</v>
      </c>
      <c r="B159" s="11" t="s">
        <v>327</v>
      </c>
      <c r="C159" s="9">
        <v>22550</v>
      </c>
      <c r="D159" s="9">
        <v>9119283103</v>
      </c>
      <c r="E159" s="9">
        <v>31272784503</v>
      </c>
      <c r="F159" s="9">
        <v>-310079.7</v>
      </c>
      <c r="G159" s="9">
        <v>765799.8</v>
      </c>
      <c r="H159" s="9">
        <v>555053.1</v>
      </c>
      <c r="I159" s="9">
        <v>1690773.8</v>
      </c>
      <c r="J159" s="10">
        <v>-10.16</v>
      </c>
      <c r="K159" s="10">
        <v>-30.51</v>
      </c>
    </row>
    <row r="160" spans="1:11" x14ac:dyDescent="0.3">
      <c r="A160" s="7" t="s">
        <v>328</v>
      </c>
      <c r="B160" s="11" t="s">
        <v>329</v>
      </c>
      <c r="C160" s="9">
        <v>26850</v>
      </c>
      <c r="D160" s="9">
        <v>5780782390</v>
      </c>
      <c r="E160" s="9">
        <v>8031097250</v>
      </c>
      <c r="F160" s="9">
        <v>219299.6</v>
      </c>
      <c r="G160" s="9">
        <v>-302739.7</v>
      </c>
      <c r="H160" s="9">
        <v>385003.2</v>
      </c>
      <c r="I160" s="9">
        <v>922002.8</v>
      </c>
      <c r="J160" s="10">
        <v>-6.28</v>
      </c>
      <c r="K160" s="10">
        <v>-14.76</v>
      </c>
    </row>
    <row r="161" spans="1:11" x14ac:dyDescent="0.3">
      <c r="A161" s="7" t="s">
        <v>330</v>
      </c>
      <c r="B161" s="11" t="s">
        <v>331</v>
      </c>
      <c r="C161" s="9">
        <v>171100</v>
      </c>
      <c r="D161" s="9">
        <v>26907610030</v>
      </c>
      <c r="E161" s="9">
        <v>38382044940</v>
      </c>
      <c r="F161" s="9">
        <v>-1227848.7</v>
      </c>
      <c r="G161" s="9">
        <v>-4667647.2</v>
      </c>
      <c r="H161" s="9">
        <v>1233807.8999999999</v>
      </c>
      <c r="I161" s="9">
        <v>7817696.4000000004</v>
      </c>
      <c r="J161" s="10">
        <v>-3.44</v>
      </c>
      <c r="K161" s="10">
        <v>15.84</v>
      </c>
    </row>
    <row r="162" spans="1:11" x14ac:dyDescent="0.3">
      <c r="A162" s="7" t="s">
        <v>332</v>
      </c>
      <c r="B162" s="11" t="s">
        <v>333</v>
      </c>
      <c r="C162" s="9">
        <v>36350</v>
      </c>
      <c r="D162" s="9">
        <v>2633683715</v>
      </c>
      <c r="E162" s="9">
        <v>2847345274</v>
      </c>
      <c r="F162" s="9">
        <v>50521.9</v>
      </c>
      <c r="G162" s="9">
        <v>-310181.59999999998</v>
      </c>
      <c r="H162" s="9">
        <v>-8508.1</v>
      </c>
      <c r="I162" s="9">
        <v>-113.3</v>
      </c>
      <c r="J162" s="10">
        <v>-0.68</v>
      </c>
      <c r="K162" s="10">
        <v>-8.09</v>
      </c>
    </row>
    <row r="163" spans="1:11" x14ac:dyDescent="0.3">
      <c r="A163" s="7" t="s">
        <v>334</v>
      </c>
      <c r="B163" s="11" t="s">
        <v>335</v>
      </c>
      <c r="C163" s="9">
        <v>20150</v>
      </c>
      <c r="D163" s="9">
        <v>26774124156</v>
      </c>
      <c r="E163" s="9">
        <v>35112006420</v>
      </c>
      <c r="F163" s="9">
        <v>-253558.1</v>
      </c>
      <c r="G163" s="9">
        <v>2462597.7000000002</v>
      </c>
      <c r="H163" s="9">
        <v>-2519299.7999999998</v>
      </c>
      <c r="I163" s="9">
        <v>1875231.7</v>
      </c>
      <c r="J163" s="10">
        <v>-1.95</v>
      </c>
      <c r="K163" s="10">
        <v>-0.25</v>
      </c>
    </row>
    <row r="164" spans="1:11" x14ac:dyDescent="0.3">
      <c r="A164" s="7" t="s">
        <v>336</v>
      </c>
      <c r="B164" s="11" t="s">
        <v>337</v>
      </c>
      <c r="C164" s="9">
        <v>72200</v>
      </c>
      <c r="D164" s="9">
        <v>1714072780</v>
      </c>
      <c r="E164" s="9">
        <v>2141550405</v>
      </c>
      <c r="F164" s="9">
        <v>-151559.9</v>
      </c>
      <c r="G164" s="9">
        <v>-85284.9</v>
      </c>
      <c r="H164" s="9">
        <v>87082.5</v>
      </c>
      <c r="I164" s="9">
        <v>-20513.2</v>
      </c>
      <c r="J164" s="10">
        <v>2.12</v>
      </c>
      <c r="K164" s="10">
        <v>-8.3800000000000008</v>
      </c>
    </row>
    <row r="165" spans="1:11" x14ac:dyDescent="0.3">
      <c r="A165" s="7" t="s">
        <v>338</v>
      </c>
      <c r="B165" s="11" t="s">
        <v>339</v>
      </c>
      <c r="C165" s="9">
        <v>24050</v>
      </c>
      <c r="D165" s="9">
        <v>2587115185</v>
      </c>
      <c r="E165" s="9">
        <v>2638152791</v>
      </c>
      <c r="F165" s="9">
        <v>-20955.599999999999</v>
      </c>
      <c r="G165" s="9">
        <v>51215.7</v>
      </c>
      <c r="H165" s="9">
        <v>-7949.5</v>
      </c>
      <c r="I165" s="9">
        <v>-99749</v>
      </c>
      <c r="J165" s="10">
        <v>-0.21</v>
      </c>
      <c r="K165" s="10">
        <v>-2.04</v>
      </c>
    </row>
    <row r="166" spans="1:11" x14ac:dyDescent="0.3">
      <c r="A166" s="7" t="s">
        <v>340</v>
      </c>
      <c r="B166" s="11" t="s">
        <v>341</v>
      </c>
      <c r="C166" s="9">
        <v>4690</v>
      </c>
      <c r="D166" s="9">
        <v>14729707618</v>
      </c>
      <c r="E166" s="9">
        <v>42044929833</v>
      </c>
      <c r="F166" s="9">
        <v>-85537.7</v>
      </c>
      <c r="G166" s="9">
        <v>-279395.8</v>
      </c>
      <c r="H166" s="9">
        <v>1136320.8999999999</v>
      </c>
      <c r="I166" s="9">
        <v>10636637.5</v>
      </c>
      <c r="J166" s="10">
        <v>-22.35</v>
      </c>
      <c r="K166" s="10">
        <v>-61.21</v>
      </c>
    </row>
    <row r="167" spans="1:11" x14ac:dyDescent="0.3">
      <c r="A167" s="7" t="s">
        <v>342</v>
      </c>
      <c r="B167" s="11" t="s">
        <v>343</v>
      </c>
      <c r="C167" s="9">
        <v>47650</v>
      </c>
      <c r="D167" s="9">
        <v>86375780195</v>
      </c>
      <c r="E167" s="9">
        <v>112195967804</v>
      </c>
      <c r="F167" s="9">
        <v>215855</v>
      </c>
      <c r="G167" s="9">
        <v>8100228.5999999996</v>
      </c>
      <c r="H167" s="9">
        <v>3463466.2</v>
      </c>
      <c r="I167" s="9">
        <v>-8268057.2999999998</v>
      </c>
      <c r="J167" s="10">
        <v>-4.51</v>
      </c>
      <c r="K167" s="10">
        <v>-9.92</v>
      </c>
    </row>
    <row r="168" spans="1:11" x14ac:dyDescent="0.3">
      <c r="A168" s="7" t="s">
        <v>344</v>
      </c>
      <c r="B168" s="11" t="s">
        <v>345</v>
      </c>
      <c r="C168" s="9">
        <v>471000</v>
      </c>
      <c r="D168" s="9">
        <v>467484384822</v>
      </c>
      <c r="E168" s="9">
        <v>385489243888</v>
      </c>
      <c r="F168" s="9">
        <v>2989972.2</v>
      </c>
      <c r="G168" s="9">
        <v>17280601.399999999</v>
      </c>
      <c r="H168" s="9">
        <v>-26853069.399999999</v>
      </c>
      <c r="I168" s="9">
        <v>-38828183.899999999</v>
      </c>
      <c r="J168" s="10">
        <v>-9.42</v>
      </c>
      <c r="K168" s="10">
        <v>8.9</v>
      </c>
    </row>
    <row r="169" spans="1:11" x14ac:dyDescent="0.3">
      <c r="A169" s="7" t="s">
        <v>346</v>
      </c>
      <c r="B169" s="11" t="s">
        <v>347</v>
      </c>
      <c r="C169" s="9">
        <v>51000</v>
      </c>
      <c r="D169" s="9">
        <v>35830796050</v>
      </c>
      <c r="E169" s="9">
        <v>46138995665</v>
      </c>
      <c r="F169" s="9">
        <v>2488098</v>
      </c>
      <c r="G169" s="9">
        <v>1911073.2</v>
      </c>
      <c r="H169" s="9">
        <v>-528932.4</v>
      </c>
      <c r="I169" s="9">
        <v>-4976635.7</v>
      </c>
      <c r="J169" s="10">
        <v>0.39</v>
      </c>
      <c r="K169" s="10">
        <v>0.39</v>
      </c>
    </row>
    <row r="170" spans="1:11" x14ac:dyDescent="0.3">
      <c r="A170" s="7" t="s">
        <v>348</v>
      </c>
      <c r="B170" s="11" t="s">
        <v>349</v>
      </c>
      <c r="C170" s="9">
        <v>4825</v>
      </c>
      <c r="D170" s="9">
        <v>9444988018</v>
      </c>
      <c r="E170" s="9">
        <v>13037418044</v>
      </c>
      <c r="F170" s="9">
        <v>-68614</v>
      </c>
      <c r="G170" s="9">
        <v>-523919</v>
      </c>
      <c r="H170" s="9">
        <v>453268.7</v>
      </c>
      <c r="I170" s="9">
        <v>1265576.7</v>
      </c>
      <c r="J170" s="10">
        <v>-1.83</v>
      </c>
      <c r="K170" s="10">
        <v>-12.11</v>
      </c>
    </row>
    <row r="171" spans="1:11" x14ac:dyDescent="0.3">
      <c r="A171" s="7" t="s">
        <v>350</v>
      </c>
      <c r="B171" s="11" t="s">
        <v>351</v>
      </c>
      <c r="C171" s="9">
        <v>46750</v>
      </c>
      <c r="D171" s="9">
        <v>4567635855</v>
      </c>
      <c r="E171" s="9">
        <v>11747035628</v>
      </c>
      <c r="F171" s="9">
        <v>-508093.5</v>
      </c>
      <c r="G171" s="9">
        <v>3885136.2</v>
      </c>
      <c r="H171" s="9">
        <v>278047.7</v>
      </c>
      <c r="I171" s="9">
        <v>-2599157</v>
      </c>
      <c r="J171" s="10">
        <v>-0.43</v>
      </c>
      <c r="K171" s="10">
        <v>1.3</v>
      </c>
    </row>
    <row r="172" spans="1:11" x14ac:dyDescent="0.3">
      <c r="A172" s="7" t="s">
        <v>352</v>
      </c>
      <c r="B172" s="11" t="s">
        <v>353</v>
      </c>
      <c r="C172" s="9">
        <v>18570</v>
      </c>
      <c r="D172" s="9">
        <v>6136028187</v>
      </c>
      <c r="E172" s="9">
        <v>13928903464</v>
      </c>
      <c r="F172" s="9">
        <v>-50813.3</v>
      </c>
      <c r="G172" s="9">
        <v>10027554.5</v>
      </c>
      <c r="H172" s="9">
        <v>-1049127.8</v>
      </c>
      <c r="I172" s="9">
        <v>-6588216.2999999998</v>
      </c>
      <c r="J172" s="10">
        <v>-0.43</v>
      </c>
      <c r="K172" s="10">
        <v>0.6</v>
      </c>
    </row>
    <row r="173" spans="1:11" x14ac:dyDescent="0.3">
      <c r="A173" s="7" t="s">
        <v>354</v>
      </c>
      <c r="B173" s="11" t="s">
        <v>355</v>
      </c>
      <c r="C173" s="9">
        <v>13840</v>
      </c>
      <c r="D173" s="9">
        <v>1325138261</v>
      </c>
      <c r="E173" s="9">
        <v>1547761249</v>
      </c>
      <c r="F173" s="9">
        <v>88269.6</v>
      </c>
      <c r="G173" s="9">
        <v>127250.5</v>
      </c>
      <c r="H173" s="9">
        <v>-91113.3</v>
      </c>
      <c r="I173" s="9">
        <v>-11925.2</v>
      </c>
      <c r="J173" s="10">
        <v>1.32</v>
      </c>
      <c r="K173" s="10">
        <v>-1</v>
      </c>
    </row>
    <row r="174" spans="1:11" x14ac:dyDescent="0.3">
      <c r="A174" s="7" t="s">
        <v>356</v>
      </c>
      <c r="B174" s="11" t="s">
        <v>357</v>
      </c>
      <c r="C174" s="9">
        <v>52700</v>
      </c>
      <c r="D174" s="9">
        <v>17800936213</v>
      </c>
      <c r="E174" s="9">
        <v>24949787655</v>
      </c>
      <c r="F174" s="9">
        <v>1415348.4</v>
      </c>
      <c r="G174" s="9">
        <v>4046801.2</v>
      </c>
      <c r="H174" s="9">
        <v>-84592.4</v>
      </c>
      <c r="I174" s="9">
        <v>-269840.09999999998</v>
      </c>
      <c r="J174" s="10">
        <v>0.76</v>
      </c>
      <c r="K174" s="10">
        <v>-0.19</v>
      </c>
    </row>
    <row r="175" spans="1:11" x14ac:dyDescent="0.3">
      <c r="A175" s="7" t="s">
        <v>358</v>
      </c>
      <c r="B175" s="11" t="s">
        <v>359</v>
      </c>
      <c r="C175" s="9">
        <v>21350</v>
      </c>
      <c r="D175" s="9">
        <v>14037619320</v>
      </c>
      <c r="E175" s="9">
        <v>29641532178</v>
      </c>
      <c r="F175" s="9">
        <v>326391.09999999998</v>
      </c>
      <c r="G175" s="9">
        <v>6819251.5</v>
      </c>
      <c r="H175" s="9">
        <v>373090.1</v>
      </c>
      <c r="I175" s="9">
        <v>-3235415.4</v>
      </c>
      <c r="J175" s="10">
        <v>-13.56</v>
      </c>
      <c r="K175" s="10">
        <v>-21.36</v>
      </c>
    </row>
    <row r="176" spans="1:11" x14ac:dyDescent="0.3">
      <c r="A176" s="7" t="s">
        <v>360</v>
      </c>
      <c r="B176" s="11" t="s">
        <v>361</v>
      </c>
      <c r="C176" s="9">
        <v>9880</v>
      </c>
      <c r="D176" s="9">
        <v>737233998</v>
      </c>
      <c r="E176" s="9">
        <v>1166382227</v>
      </c>
      <c r="F176" s="9">
        <v>42463</v>
      </c>
      <c r="G176" s="9">
        <v>-22492.7</v>
      </c>
      <c r="H176" s="9">
        <v>-14631.9</v>
      </c>
      <c r="I176" s="9">
        <v>214657.7</v>
      </c>
      <c r="J176" s="10">
        <v>-3.61</v>
      </c>
      <c r="K176" s="10">
        <v>-13.33</v>
      </c>
    </row>
    <row r="177" spans="1:11" x14ac:dyDescent="0.3">
      <c r="A177" s="7" t="s">
        <v>362</v>
      </c>
      <c r="B177" s="11" t="s">
        <v>363</v>
      </c>
      <c r="C177" s="9">
        <v>41200</v>
      </c>
      <c r="D177" s="9">
        <v>2081827245</v>
      </c>
      <c r="E177" s="9">
        <v>2486143500</v>
      </c>
      <c r="F177" s="9">
        <v>-35128</v>
      </c>
      <c r="G177" s="9">
        <v>-280297</v>
      </c>
      <c r="H177" s="9">
        <v>-278822.8</v>
      </c>
      <c r="I177" s="9">
        <v>-158396.5</v>
      </c>
      <c r="J177" s="10">
        <v>-4.1900000000000004</v>
      </c>
      <c r="K177" s="10">
        <v>-5.61</v>
      </c>
    </row>
    <row r="178" spans="1:11" x14ac:dyDescent="0.3">
      <c r="A178" s="7" t="s">
        <v>364</v>
      </c>
      <c r="B178" s="11" t="s">
        <v>365</v>
      </c>
      <c r="C178" s="9">
        <v>11940</v>
      </c>
      <c r="D178" s="9">
        <v>26427707952</v>
      </c>
      <c r="E178" s="9">
        <v>27605065859</v>
      </c>
      <c r="F178" s="9">
        <v>155895.1</v>
      </c>
      <c r="G178" s="9">
        <v>387224.1</v>
      </c>
      <c r="H178" s="9">
        <v>901545.9</v>
      </c>
      <c r="I178" s="9">
        <v>-50749.8</v>
      </c>
      <c r="J178" s="10">
        <v>-25.37</v>
      </c>
      <c r="K178" s="10">
        <v>-23.71</v>
      </c>
    </row>
    <row r="179" spans="1:11" x14ac:dyDescent="0.3">
      <c r="A179" s="7" t="s">
        <v>366</v>
      </c>
      <c r="B179" s="11" t="s">
        <v>367</v>
      </c>
      <c r="C179" s="9">
        <v>134700</v>
      </c>
      <c r="D179" s="9">
        <v>26570781220</v>
      </c>
      <c r="E179" s="9">
        <v>41042169198</v>
      </c>
      <c r="F179" s="9">
        <v>2205166.7999999998</v>
      </c>
      <c r="G179" s="9">
        <v>6097177.7999999998</v>
      </c>
      <c r="H179" s="9">
        <v>-554456.6</v>
      </c>
      <c r="I179" s="9">
        <v>-780474.1</v>
      </c>
      <c r="J179" s="10">
        <v>5.23</v>
      </c>
      <c r="K179" s="10">
        <v>26.36</v>
      </c>
    </row>
    <row r="180" spans="1:11" x14ac:dyDescent="0.3">
      <c r="A180" s="7" t="s">
        <v>368</v>
      </c>
      <c r="B180" s="11" t="s">
        <v>369</v>
      </c>
      <c r="C180" s="9">
        <v>18600</v>
      </c>
      <c r="D180" s="9">
        <v>2130041633</v>
      </c>
      <c r="E180" s="9">
        <v>2086580486</v>
      </c>
      <c r="F180" s="9">
        <v>66599.600000000006</v>
      </c>
      <c r="G180" s="9">
        <v>-32347</v>
      </c>
      <c r="H180" s="9">
        <v>-5757.3</v>
      </c>
      <c r="I180" s="9">
        <v>155728.29999999999</v>
      </c>
      <c r="J180" s="10">
        <v>-1.38</v>
      </c>
      <c r="K180" s="10">
        <v>-7.46</v>
      </c>
    </row>
    <row r="181" spans="1:11" x14ac:dyDescent="0.3">
      <c r="A181" s="7" t="s">
        <v>370</v>
      </c>
      <c r="B181" s="11" t="s">
        <v>371</v>
      </c>
      <c r="C181" s="9">
        <v>14890</v>
      </c>
      <c r="D181" s="9">
        <v>7548973573</v>
      </c>
      <c r="E181" s="9">
        <v>9009407400</v>
      </c>
      <c r="F181" s="9">
        <v>-417696.1</v>
      </c>
      <c r="G181" s="9">
        <v>-2523590.2000000002</v>
      </c>
      <c r="H181" s="9">
        <v>348799.6</v>
      </c>
      <c r="I181" s="9">
        <v>2079447.1</v>
      </c>
      <c r="J181" s="10">
        <v>-7.86</v>
      </c>
      <c r="K181" s="10">
        <v>-22.04</v>
      </c>
    </row>
    <row r="182" spans="1:11" x14ac:dyDescent="0.3">
      <c r="A182" s="7" t="s">
        <v>372</v>
      </c>
      <c r="B182" s="11" t="s">
        <v>373</v>
      </c>
      <c r="C182" s="9">
        <v>19460</v>
      </c>
      <c r="D182" s="9">
        <v>5917757890</v>
      </c>
      <c r="E182" s="9">
        <v>14778168300</v>
      </c>
      <c r="F182" s="9">
        <v>115078.2</v>
      </c>
      <c r="G182" s="9">
        <v>48513.1</v>
      </c>
      <c r="H182" s="9">
        <v>366074.3</v>
      </c>
      <c r="I182" s="9">
        <v>-186023.5</v>
      </c>
      <c r="J182" s="10">
        <v>-15.21</v>
      </c>
      <c r="K182" s="10">
        <v>-41.65</v>
      </c>
    </row>
    <row r="183" spans="1:11" x14ac:dyDescent="0.3">
      <c r="A183" s="7" t="s">
        <v>374</v>
      </c>
      <c r="B183" s="11" t="s">
        <v>375</v>
      </c>
      <c r="C183" s="9">
        <v>14570</v>
      </c>
      <c r="D183" s="9">
        <v>14311946410</v>
      </c>
      <c r="E183" s="9">
        <v>27775932231</v>
      </c>
      <c r="F183" s="9">
        <v>-766698.4</v>
      </c>
      <c r="G183" s="9">
        <v>-128169.7</v>
      </c>
      <c r="H183" s="9">
        <v>1256040.1000000001</v>
      </c>
      <c r="I183" s="9">
        <v>-2140782.2999999998</v>
      </c>
      <c r="J183" s="10">
        <v>0.62</v>
      </c>
      <c r="K183" s="10">
        <v>-9.67</v>
      </c>
    </row>
    <row r="184" spans="1:11" x14ac:dyDescent="0.3">
      <c r="A184" s="7" t="s">
        <v>376</v>
      </c>
      <c r="B184" s="11" t="s">
        <v>377</v>
      </c>
      <c r="C184" s="9">
        <v>12530</v>
      </c>
      <c r="D184" s="9">
        <v>47552272002</v>
      </c>
      <c r="E184" s="9">
        <v>76043956534</v>
      </c>
      <c r="F184" s="9">
        <v>951851</v>
      </c>
      <c r="G184" s="9">
        <v>2630604.9</v>
      </c>
      <c r="H184" s="9">
        <v>2859754.4</v>
      </c>
      <c r="I184" s="9">
        <v>-2642953.1</v>
      </c>
      <c r="J184" s="10">
        <v>-11.57</v>
      </c>
      <c r="K184" s="10">
        <v>-17.62</v>
      </c>
    </row>
    <row r="185" spans="1:11" x14ac:dyDescent="0.3">
      <c r="A185" s="7" t="s">
        <v>378</v>
      </c>
      <c r="B185" s="11" t="s">
        <v>379</v>
      </c>
      <c r="C185" s="9">
        <v>408500</v>
      </c>
      <c r="D185" s="9">
        <v>258237115950</v>
      </c>
      <c r="E185" s="9">
        <v>246180183052</v>
      </c>
      <c r="F185" s="9">
        <v>1667805.8</v>
      </c>
      <c r="G185" s="9">
        <v>10169542.4</v>
      </c>
      <c r="H185" s="9">
        <v>974503.3</v>
      </c>
      <c r="I185" s="9">
        <v>4144215.8</v>
      </c>
      <c r="J185" s="10">
        <v>-9.32</v>
      </c>
      <c r="K185" s="10">
        <v>5.15</v>
      </c>
    </row>
    <row r="186" spans="1:11" x14ac:dyDescent="0.3">
      <c r="A186" s="7" t="s">
        <v>380</v>
      </c>
      <c r="B186" s="11" t="s">
        <v>381</v>
      </c>
      <c r="C186" s="9">
        <v>47200</v>
      </c>
      <c r="D186" s="9">
        <v>8802186025</v>
      </c>
      <c r="E186" s="9">
        <v>10829369801</v>
      </c>
      <c r="F186" s="9">
        <v>71170</v>
      </c>
      <c r="G186" s="9">
        <v>2223.8000000000002</v>
      </c>
      <c r="H186" s="9">
        <v>606261.30000000005</v>
      </c>
      <c r="I186" s="9">
        <v>103001.2</v>
      </c>
      <c r="J186" s="10">
        <v>-6.9</v>
      </c>
      <c r="K186" s="10">
        <v>-20</v>
      </c>
    </row>
    <row r="187" spans="1:11" x14ac:dyDescent="0.3">
      <c r="A187" s="7" t="s">
        <v>382</v>
      </c>
      <c r="B187" s="11" t="s">
        <v>383</v>
      </c>
      <c r="C187" s="9">
        <v>21950</v>
      </c>
      <c r="D187" s="9">
        <v>15932060445</v>
      </c>
      <c r="E187" s="9">
        <v>28426997155</v>
      </c>
      <c r="F187" s="9">
        <v>311534.2</v>
      </c>
      <c r="G187" s="9">
        <v>2936823.8</v>
      </c>
      <c r="H187" s="9">
        <v>498255.3</v>
      </c>
      <c r="I187" s="9">
        <v>-2768353.6</v>
      </c>
      <c r="J187" s="10">
        <v>-19.149999999999999</v>
      </c>
      <c r="K187" s="10">
        <v>2.09</v>
      </c>
    </row>
    <row r="188" spans="1:11" x14ac:dyDescent="0.3">
      <c r="A188" s="7" t="s">
        <v>384</v>
      </c>
      <c r="B188" s="11" t="s">
        <v>385</v>
      </c>
      <c r="C188" s="9">
        <v>28600</v>
      </c>
      <c r="D188" s="9">
        <v>4081858230</v>
      </c>
      <c r="E188" s="9">
        <v>5668413594</v>
      </c>
      <c r="F188" s="9">
        <v>-112003.8</v>
      </c>
      <c r="G188" s="9">
        <v>-1317404.3999999999</v>
      </c>
      <c r="H188" s="9">
        <v>394625.4</v>
      </c>
      <c r="I188" s="9">
        <v>744195.3</v>
      </c>
      <c r="J188" s="10">
        <v>-11.46</v>
      </c>
      <c r="K188" s="10">
        <v>-27.87</v>
      </c>
    </row>
    <row r="189" spans="1:11" x14ac:dyDescent="0.3">
      <c r="A189" s="7" t="s">
        <v>386</v>
      </c>
      <c r="B189" s="11" t="s">
        <v>387</v>
      </c>
      <c r="C189" s="9">
        <v>18490</v>
      </c>
      <c r="D189" s="9">
        <v>3588471655</v>
      </c>
      <c r="E189" s="9">
        <v>3797535847</v>
      </c>
      <c r="F189" s="9">
        <v>117677.6</v>
      </c>
      <c r="G189" s="9">
        <v>-409878</v>
      </c>
      <c r="H189" s="9">
        <v>-48284.800000000003</v>
      </c>
      <c r="I189" s="9">
        <v>362570.2</v>
      </c>
      <c r="J189" s="10">
        <v>0.16</v>
      </c>
      <c r="K189" s="10">
        <v>-9.8000000000000007</v>
      </c>
    </row>
    <row r="190" spans="1:11" x14ac:dyDescent="0.3">
      <c r="A190" s="7" t="s">
        <v>388</v>
      </c>
      <c r="B190" s="11" t="s">
        <v>389</v>
      </c>
      <c r="C190" s="9">
        <v>25750</v>
      </c>
      <c r="D190" s="9">
        <v>9717676065</v>
      </c>
      <c r="E190" s="9">
        <v>14694631168</v>
      </c>
      <c r="F190" s="9">
        <v>-997723.4</v>
      </c>
      <c r="G190" s="9">
        <v>-827311.8</v>
      </c>
      <c r="H190" s="9">
        <v>510758.40000000002</v>
      </c>
      <c r="I190" s="9">
        <v>601627.4</v>
      </c>
      <c r="J190" s="10">
        <v>-24.71</v>
      </c>
      <c r="K190" s="10">
        <v>-24.15</v>
      </c>
    </row>
    <row r="191" spans="1:11" x14ac:dyDescent="0.3">
      <c r="A191" s="7" t="s">
        <v>390</v>
      </c>
      <c r="B191" s="11" t="s">
        <v>391</v>
      </c>
      <c r="C191" s="9">
        <v>172700</v>
      </c>
      <c r="D191" s="9">
        <v>45909538610</v>
      </c>
      <c r="E191" s="9">
        <v>60100995205</v>
      </c>
      <c r="F191" s="9">
        <v>-420610.2</v>
      </c>
      <c r="G191" s="9">
        <v>-2477543.4</v>
      </c>
      <c r="H191" s="9">
        <v>582784.30000000005</v>
      </c>
      <c r="I191" s="9">
        <v>3071344.1</v>
      </c>
      <c r="J191" s="10">
        <v>-1.26</v>
      </c>
      <c r="K191" s="10">
        <v>-6.5</v>
      </c>
    </row>
    <row r="192" spans="1:11" x14ac:dyDescent="0.3">
      <c r="A192" s="7" t="s">
        <v>392</v>
      </c>
      <c r="B192" s="11" t="s">
        <v>393</v>
      </c>
      <c r="C192" s="9">
        <v>7200</v>
      </c>
      <c r="D192" s="9">
        <v>5748004319</v>
      </c>
      <c r="E192" s="9">
        <v>10979828989</v>
      </c>
      <c r="F192" s="9">
        <v>-667.7</v>
      </c>
      <c r="G192" s="9">
        <v>-437952.9</v>
      </c>
      <c r="H192" s="9">
        <v>373274</v>
      </c>
      <c r="I192" s="9">
        <v>2039410</v>
      </c>
      <c r="J192" s="10">
        <v>-13.67</v>
      </c>
      <c r="K192" s="10">
        <v>-31.43</v>
      </c>
    </row>
    <row r="193" spans="1:11" x14ac:dyDescent="0.3">
      <c r="A193" s="7" t="s">
        <v>394</v>
      </c>
      <c r="B193" s="11" t="s">
        <v>395</v>
      </c>
      <c r="C193" s="9">
        <v>88000</v>
      </c>
      <c r="D193" s="9">
        <v>337224924890</v>
      </c>
      <c r="E193" s="9">
        <v>333363819679</v>
      </c>
      <c r="F193" s="9">
        <v>-1313314.5</v>
      </c>
      <c r="G193" s="9">
        <v>-13379686.1</v>
      </c>
      <c r="H193" s="9">
        <v>10467712.300000001</v>
      </c>
      <c r="I193" s="9">
        <v>-37904517.700000003</v>
      </c>
      <c r="J193" s="10">
        <v>-6.58</v>
      </c>
      <c r="K193" s="10">
        <v>-16.670000000000002</v>
      </c>
    </row>
    <row r="194" spans="1:11" x14ac:dyDescent="0.3">
      <c r="A194" s="7" t="s">
        <v>396</v>
      </c>
      <c r="B194" s="11" t="s">
        <v>397</v>
      </c>
      <c r="C194" s="9">
        <v>12000</v>
      </c>
      <c r="D194" s="9">
        <v>66802571531</v>
      </c>
      <c r="E194" s="9">
        <v>178585323178</v>
      </c>
      <c r="F194" s="9">
        <v>-651636</v>
      </c>
      <c r="G194" s="9">
        <v>-3295820.6</v>
      </c>
      <c r="H194" s="9">
        <v>-2740427.4</v>
      </c>
      <c r="I194" s="9">
        <v>-507711.4</v>
      </c>
      <c r="J194" s="10">
        <v>-7.19</v>
      </c>
      <c r="K194" s="10">
        <v>-25.42</v>
      </c>
    </row>
    <row r="195" spans="1:11" x14ac:dyDescent="0.3">
      <c r="A195" s="7" t="s">
        <v>398</v>
      </c>
      <c r="B195" s="11" t="s">
        <v>399</v>
      </c>
      <c r="C195" s="9">
        <v>14370</v>
      </c>
      <c r="D195" s="9">
        <v>9200834775</v>
      </c>
      <c r="E195" s="9">
        <v>12294733849</v>
      </c>
      <c r="F195" s="9">
        <v>-373652.1</v>
      </c>
      <c r="G195" s="9">
        <v>1010901.7</v>
      </c>
      <c r="H195" s="9">
        <v>623427.1</v>
      </c>
      <c r="I195" s="9">
        <v>1277470.2</v>
      </c>
      <c r="J195" s="10">
        <v>2.94</v>
      </c>
      <c r="K195" s="10">
        <v>1.91</v>
      </c>
    </row>
    <row r="196" spans="1:11" x14ac:dyDescent="0.3">
      <c r="A196" s="7" t="s">
        <v>400</v>
      </c>
      <c r="B196" s="11" t="s">
        <v>401</v>
      </c>
      <c r="C196" s="9">
        <v>785000</v>
      </c>
      <c r="D196" s="9">
        <v>471583857600</v>
      </c>
      <c r="E196" s="9">
        <v>236781028350</v>
      </c>
      <c r="F196" s="9">
        <v>11226409.9</v>
      </c>
      <c r="G196" s="9">
        <v>11722381.6</v>
      </c>
      <c r="H196" s="9">
        <v>-18796972.699999999</v>
      </c>
      <c r="I196" s="9">
        <v>-7698773.2000000002</v>
      </c>
      <c r="J196" s="10">
        <v>7.53</v>
      </c>
      <c r="K196" s="10">
        <v>16.12</v>
      </c>
    </row>
    <row r="197" spans="1:11" x14ac:dyDescent="0.3">
      <c r="A197" s="7" t="s">
        <v>402</v>
      </c>
      <c r="B197" s="11" t="s">
        <v>403</v>
      </c>
      <c r="C197" s="9">
        <v>14540</v>
      </c>
      <c r="D197" s="9">
        <v>7187851990</v>
      </c>
      <c r="E197" s="9">
        <v>12552355188</v>
      </c>
      <c r="F197" s="9">
        <v>-362240.6</v>
      </c>
      <c r="G197" s="9">
        <v>4398162.2</v>
      </c>
      <c r="H197" s="9">
        <v>-296895.59999999998</v>
      </c>
      <c r="I197" s="9">
        <v>-4950798.8</v>
      </c>
      <c r="J197" s="10">
        <v>-1.82</v>
      </c>
      <c r="K197" s="10">
        <v>-3.26</v>
      </c>
    </row>
    <row r="198" spans="1:11" x14ac:dyDescent="0.3">
      <c r="A198" s="7" t="s">
        <v>404</v>
      </c>
      <c r="B198" s="11" t="s">
        <v>405</v>
      </c>
      <c r="C198" s="9">
        <v>204000</v>
      </c>
      <c r="D198" s="9">
        <v>271255180370</v>
      </c>
      <c r="E198" s="9">
        <v>956684211806</v>
      </c>
      <c r="F198" s="9">
        <v>-3118311</v>
      </c>
      <c r="G198" s="9">
        <v>70521426.599999994</v>
      </c>
      <c r="H198" s="9">
        <v>-6762470.7999999998</v>
      </c>
      <c r="I198" s="9">
        <v>-67136744.700000003</v>
      </c>
      <c r="J198" s="10">
        <v>-8.11</v>
      </c>
      <c r="K198" s="10">
        <v>-12.82</v>
      </c>
    </row>
    <row r="199" spans="1:11" x14ac:dyDescent="0.3">
      <c r="A199" s="7" t="s">
        <v>406</v>
      </c>
      <c r="B199" s="11" t="s">
        <v>407</v>
      </c>
      <c r="C199" s="9">
        <v>35850</v>
      </c>
      <c r="D199" s="9">
        <v>61018191710</v>
      </c>
      <c r="E199" s="9">
        <v>100982502457</v>
      </c>
      <c r="F199" s="9">
        <v>-910892.4</v>
      </c>
      <c r="G199" s="9">
        <v>-5327758.4000000004</v>
      </c>
      <c r="H199" s="9">
        <v>1420418.8</v>
      </c>
      <c r="I199" s="9">
        <v>-11639463.800000001</v>
      </c>
      <c r="J199" s="10">
        <v>-2.58</v>
      </c>
      <c r="K199" s="10">
        <v>-14.54</v>
      </c>
    </row>
    <row r="200" spans="1:11" x14ac:dyDescent="0.3">
      <c r="A200" s="7" t="s">
        <v>408</v>
      </c>
      <c r="B200" s="11" t="s">
        <v>409</v>
      </c>
      <c r="C200" s="9">
        <v>33200</v>
      </c>
      <c r="D200" s="9">
        <v>2868742185</v>
      </c>
      <c r="E200" s="9">
        <v>3420169284</v>
      </c>
      <c r="F200" s="9">
        <v>19692.3</v>
      </c>
      <c r="G200" s="9">
        <v>22581.4</v>
      </c>
      <c r="H200" s="9">
        <v>18428.8</v>
      </c>
      <c r="I200" s="9">
        <v>-393412.4</v>
      </c>
      <c r="J200" s="10">
        <v>-2.92</v>
      </c>
      <c r="K200" s="10">
        <v>-16.059999999999999</v>
      </c>
    </row>
    <row r="201" spans="1:11" x14ac:dyDescent="0.3">
      <c r="A201" s="7" t="s">
        <v>410</v>
      </c>
      <c r="B201" s="11" t="s">
        <v>411</v>
      </c>
      <c r="C201" s="9">
        <v>2095</v>
      </c>
      <c r="D201" s="9">
        <v>1071202671</v>
      </c>
      <c r="E201" s="9">
        <v>2157069072</v>
      </c>
      <c r="F201" s="9">
        <v>53687.6</v>
      </c>
      <c r="G201" s="9">
        <v>207155.8</v>
      </c>
      <c r="H201" s="9">
        <v>-94912.7</v>
      </c>
      <c r="I201" s="9">
        <v>-36749.599999999999</v>
      </c>
      <c r="J201" s="10">
        <v>-1.64</v>
      </c>
      <c r="K201" s="10">
        <v>-8.11</v>
      </c>
    </row>
    <row r="202" spans="1:11" x14ac:dyDescent="0.3">
      <c r="A202" s="7" t="s">
        <v>412</v>
      </c>
      <c r="B202" s="11" t="s">
        <v>413</v>
      </c>
      <c r="C202" s="9">
        <v>53000</v>
      </c>
      <c r="D202" s="9">
        <v>12159809755</v>
      </c>
      <c r="E202" s="9">
        <v>11700754330</v>
      </c>
      <c r="F202" s="9">
        <v>-303745.5</v>
      </c>
      <c r="G202" s="9">
        <v>-693772.5</v>
      </c>
      <c r="H202" s="9">
        <v>644927.1</v>
      </c>
      <c r="I202" s="9">
        <v>2659797.2000000002</v>
      </c>
      <c r="J202" s="10">
        <v>-3.28</v>
      </c>
      <c r="K202" s="10">
        <v>-8.15</v>
      </c>
    </row>
    <row r="203" spans="1:11" x14ac:dyDescent="0.3">
      <c r="A203" s="7" t="s">
        <v>414</v>
      </c>
      <c r="B203" s="11" t="s">
        <v>415</v>
      </c>
      <c r="C203" s="9">
        <v>32700</v>
      </c>
      <c r="D203" s="9">
        <v>6419576630</v>
      </c>
      <c r="E203" s="9">
        <v>8441229625</v>
      </c>
      <c r="F203" s="9">
        <v>28737</v>
      </c>
      <c r="G203" s="9">
        <v>-388474.2</v>
      </c>
      <c r="H203" s="9">
        <v>214005</v>
      </c>
      <c r="I203" s="9">
        <v>821582.6</v>
      </c>
      <c r="J203" s="10">
        <v>-2.39</v>
      </c>
      <c r="K203" s="10">
        <v>-7.89</v>
      </c>
    </row>
    <row r="204" spans="1:11" x14ac:dyDescent="0.3">
      <c r="A204" s="7" t="s">
        <v>416</v>
      </c>
      <c r="B204" s="11" t="s">
        <v>417</v>
      </c>
      <c r="C204" s="9">
        <v>50100</v>
      </c>
      <c r="D204" s="9">
        <v>721971990</v>
      </c>
      <c r="E204" s="9">
        <v>1054945045</v>
      </c>
      <c r="F204" s="9">
        <v>130091</v>
      </c>
      <c r="G204" s="9">
        <v>84997.5</v>
      </c>
      <c r="H204" s="9">
        <v>-120308.8</v>
      </c>
      <c r="I204" s="9">
        <v>-329595.59999999998</v>
      </c>
      <c r="J204" s="10">
        <v>0.3</v>
      </c>
      <c r="K204" s="10">
        <v>-1.38</v>
      </c>
    </row>
    <row r="205" spans="1:11" x14ac:dyDescent="0.3">
      <c r="A205" s="7" t="s">
        <v>418</v>
      </c>
      <c r="B205" s="11" t="s">
        <v>419</v>
      </c>
      <c r="C205" s="9">
        <v>6090</v>
      </c>
      <c r="D205" s="9">
        <v>13216227612</v>
      </c>
      <c r="E205" s="9">
        <v>21592970210</v>
      </c>
      <c r="F205" s="9">
        <v>185145.5</v>
      </c>
      <c r="G205" s="9">
        <v>-188399.2</v>
      </c>
      <c r="H205" s="9">
        <v>92720</v>
      </c>
      <c r="I205" s="9">
        <v>218430.2</v>
      </c>
      <c r="J205" s="10">
        <v>-13.62</v>
      </c>
      <c r="K205" s="10">
        <v>-26.8</v>
      </c>
    </row>
    <row r="206" spans="1:11" x14ac:dyDescent="0.3">
      <c r="A206" s="7" t="s">
        <v>420</v>
      </c>
      <c r="B206" s="11" t="s">
        <v>421</v>
      </c>
      <c r="C206" s="9">
        <v>259000</v>
      </c>
      <c r="D206" s="9">
        <v>28772566900</v>
      </c>
      <c r="E206" s="9">
        <v>49760564550</v>
      </c>
      <c r="F206" s="9">
        <v>914537</v>
      </c>
      <c r="G206" s="9">
        <v>2071395.7</v>
      </c>
      <c r="H206" s="9">
        <v>1958395.5</v>
      </c>
      <c r="I206" s="9">
        <v>1146898.1000000001</v>
      </c>
      <c r="J206" s="10">
        <v>-0.57999999999999996</v>
      </c>
      <c r="K206" s="10">
        <v>-10.54</v>
      </c>
    </row>
    <row r="207" spans="1:11" x14ac:dyDescent="0.3">
      <c r="A207" s="7" t="s">
        <v>422</v>
      </c>
      <c r="B207" s="11" t="s">
        <v>423</v>
      </c>
      <c r="C207" s="9">
        <v>25900</v>
      </c>
      <c r="D207" s="9">
        <v>4724590895</v>
      </c>
      <c r="E207" s="9">
        <v>4840174568</v>
      </c>
      <c r="F207" s="9">
        <v>-399672.4</v>
      </c>
      <c r="G207" s="9">
        <v>393516.2</v>
      </c>
      <c r="H207" s="9">
        <v>604194.19999999995</v>
      </c>
      <c r="I207" s="9">
        <v>503570</v>
      </c>
      <c r="J207" s="10">
        <v>-14.38</v>
      </c>
      <c r="K207" s="10">
        <v>-15.08</v>
      </c>
    </row>
    <row r="208" spans="1:11" x14ac:dyDescent="0.3">
      <c r="A208" s="7" t="s">
        <v>424</v>
      </c>
      <c r="B208" s="11" t="s">
        <v>425</v>
      </c>
      <c r="C208" s="9">
        <v>39600</v>
      </c>
      <c r="D208" s="9">
        <v>2765356745</v>
      </c>
      <c r="E208" s="9">
        <v>3608329805</v>
      </c>
      <c r="F208" s="9">
        <v>48493</v>
      </c>
      <c r="G208" s="9">
        <v>-178340.3</v>
      </c>
      <c r="H208" s="9">
        <v>-48910.9</v>
      </c>
      <c r="I208" s="9">
        <v>138236</v>
      </c>
      <c r="J208" s="10">
        <v>-2.94</v>
      </c>
      <c r="K208" s="10">
        <v>-20.32</v>
      </c>
    </row>
    <row r="209" spans="1:11" x14ac:dyDescent="0.3">
      <c r="A209" s="7" t="s">
        <v>426</v>
      </c>
      <c r="B209" s="11" t="s">
        <v>427</v>
      </c>
      <c r="C209" s="9">
        <v>176600</v>
      </c>
      <c r="D209" s="9">
        <v>366464971350</v>
      </c>
      <c r="E209" s="9">
        <v>650361540050</v>
      </c>
      <c r="F209" s="9">
        <v>8680561.9000000004</v>
      </c>
      <c r="G209" s="9">
        <v>-5807804.7999999998</v>
      </c>
      <c r="H209" s="9">
        <v>4504814.9000000004</v>
      </c>
      <c r="I209" s="9">
        <v>-10315078.4</v>
      </c>
      <c r="J209" s="10">
        <v>-10.76</v>
      </c>
      <c r="K209" s="10">
        <v>-11.7</v>
      </c>
    </row>
    <row r="210" spans="1:11" x14ac:dyDescent="0.3">
      <c r="A210" s="7" t="s">
        <v>428</v>
      </c>
      <c r="B210" s="11" t="s">
        <v>429</v>
      </c>
      <c r="C210" s="9">
        <v>34350</v>
      </c>
      <c r="D210" s="9">
        <v>6227890370</v>
      </c>
      <c r="E210" s="9">
        <v>6369096360</v>
      </c>
      <c r="F210" s="9">
        <v>173082.9</v>
      </c>
      <c r="G210" s="9">
        <v>487628.5</v>
      </c>
      <c r="H210" s="9">
        <v>410582</v>
      </c>
      <c r="I210" s="9">
        <v>537518.6</v>
      </c>
      <c r="J210" s="10">
        <v>-16.53</v>
      </c>
      <c r="K210" s="10">
        <v>-24.17</v>
      </c>
    </row>
    <row r="211" spans="1:11" x14ac:dyDescent="0.3">
      <c r="A211" s="7" t="s">
        <v>430</v>
      </c>
      <c r="B211" s="11" t="s">
        <v>431</v>
      </c>
      <c r="C211" s="9">
        <v>8900</v>
      </c>
      <c r="D211" s="9">
        <v>8970053441</v>
      </c>
      <c r="E211" s="9">
        <v>18182840764</v>
      </c>
      <c r="F211" s="9">
        <v>137407</v>
      </c>
      <c r="G211" s="9">
        <v>2571901.1</v>
      </c>
      <c r="H211" s="9">
        <v>750995.3</v>
      </c>
      <c r="I211" s="9">
        <v>1456949.1</v>
      </c>
      <c r="J211" s="10">
        <v>-5.62</v>
      </c>
      <c r="K211" s="10">
        <v>-27.99</v>
      </c>
    </row>
    <row r="212" spans="1:11" x14ac:dyDescent="0.3">
      <c r="A212" s="7" t="s">
        <v>432</v>
      </c>
      <c r="B212" s="11" t="s">
        <v>433</v>
      </c>
      <c r="C212" s="9">
        <v>456500</v>
      </c>
      <c r="D212" s="9">
        <v>78523470150</v>
      </c>
      <c r="E212" s="9">
        <v>103746403000</v>
      </c>
      <c r="F212" s="9">
        <v>1058352.6000000001</v>
      </c>
      <c r="G212" s="9">
        <v>-6379665.9000000004</v>
      </c>
      <c r="H212" s="9">
        <v>768975.2</v>
      </c>
      <c r="I212" s="9">
        <v>8012275.7999999998</v>
      </c>
      <c r="J212" s="10">
        <v>-11.87</v>
      </c>
      <c r="K212" s="10">
        <v>-0.33</v>
      </c>
    </row>
    <row r="213" spans="1:11" x14ac:dyDescent="0.3">
      <c r="A213" s="7" t="s">
        <v>434</v>
      </c>
      <c r="B213" s="11" t="s">
        <v>435</v>
      </c>
      <c r="C213" s="9">
        <v>32700</v>
      </c>
      <c r="D213" s="9">
        <v>1552078640</v>
      </c>
      <c r="E213" s="9">
        <v>1798900735</v>
      </c>
      <c r="F213" s="9">
        <v>-223026.5</v>
      </c>
      <c r="G213" s="9">
        <v>-949770.8</v>
      </c>
      <c r="H213" s="9">
        <v>56911.1</v>
      </c>
      <c r="I213" s="9">
        <v>157321.4</v>
      </c>
      <c r="J213" s="10">
        <v>-6.44</v>
      </c>
      <c r="K213" s="10">
        <v>-13.72</v>
      </c>
    </row>
    <row r="214" spans="1:11" x14ac:dyDescent="0.3">
      <c r="A214" s="7" t="s">
        <v>436</v>
      </c>
      <c r="B214" s="11" t="s">
        <v>437</v>
      </c>
      <c r="C214" s="9">
        <v>38650</v>
      </c>
      <c r="D214" s="9">
        <v>9172924855</v>
      </c>
      <c r="E214" s="9">
        <v>12457623566</v>
      </c>
      <c r="F214" s="9">
        <v>419630.6</v>
      </c>
      <c r="G214" s="9">
        <v>2417179.2999999998</v>
      </c>
      <c r="H214" s="9">
        <v>416745.3</v>
      </c>
      <c r="I214" s="9">
        <v>-2018322</v>
      </c>
      <c r="J214" s="10">
        <v>6.04</v>
      </c>
      <c r="K214" s="10">
        <v>-8.09</v>
      </c>
    </row>
    <row r="215" spans="1:11" x14ac:dyDescent="0.3">
      <c r="A215" s="7" t="s">
        <v>438</v>
      </c>
      <c r="B215" s="11" t="s">
        <v>439</v>
      </c>
      <c r="C215" s="9">
        <v>331000</v>
      </c>
      <c r="D215" s="9">
        <v>36364672500</v>
      </c>
      <c r="E215" s="9">
        <v>50213266550</v>
      </c>
      <c r="F215" s="9">
        <v>-1237151.1000000001</v>
      </c>
      <c r="G215" s="9">
        <v>4678133.7</v>
      </c>
      <c r="H215" s="9">
        <v>665997.19999999995</v>
      </c>
      <c r="I215" s="9">
        <v>-4497204.9000000004</v>
      </c>
      <c r="J215" s="10">
        <v>-1.78</v>
      </c>
      <c r="K215" s="10">
        <v>-10.66</v>
      </c>
    </row>
    <row r="216" spans="1:11" x14ac:dyDescent="0.3">
      <c r="A216" s="7" t="s">
        <v>440</v>
      </c>
      <c r="B216" s="11" t="s">
        <v>441</v>
      </c>
      <c r="C216" s="9">
        <v>74600</v>
      </c>
      <c r="D216" s="9">
        <v>7503155240</v>
      </c>
      <c r="E216" s="9">
        <v>10011340588</v>
      </c>
      <c r="F216" s="9">
        <v>620153.80000000005</v>
      </c>
      <c r="G216" s="9">
        <v>-1101091.3999999999</v>
      </c>
      <c r="H216" s="9">
        <v>-314285</v>
      </c>
      <c r="I216" s="9">
        <v>1498973.2</v>
      </c>
      <c r="J216" s="10">
        <v>0.27</v>
      </c>
      <c r="K216" s="10">
        <v>-6.4</v>
      </c>
    </row>
    <row r="217" spans="1:11" x14ac:dyDescent="0.3">
      <c r="A217" s="7" t="s">
        <v>442</v>
      </c>
      <c r="B217" s="11" t="s">
        <v>443</v>
      </c>
      <c r="C217" s="9">
        <v>52600</v>
      </c>
      <c r="D217" s="9">
        <v>6098692730</v>
      </c>
      <c r="E217" s="9">
        <v>4434480900</v>
      </c>
      <c r="F217" s="9">
        <v>697527.4</v>
      </c>
      <c r="G217" s="9">
        <v>1711817.4</v>
      </c>
      <c r="H217" s="9">
        <v>-507629.8</v>
      </c>
      <c r="I217" s="9">
        <v>-857483.5</v>
      </c>
      <c r="J217" s="10">
        <v>13.48</v>
      </c>
      <c r="K217" s="10">
        <v>14.72</v>
      </c>
    </row>
    <row r="218" spans="1:11" x14ac:dyDescent="0.3">
      <c r="A218" s="7" t="s">
        <v>444</v>
      </c>
      <c r="B218" s="11" t="s">
        <v>445</v>
      </c>
      <c r="C218" s="9">
        <v>7730</v>
      </c>
      <c r="D218" s="9">
        <v>1930898458</v>
      </c>
      <c r="E218" s="9">
        <v>2740433416</v>
      </c>
      <c r="F218" s="9">
        <v>1731.8</v>
      </c>
      <c r="G218" s="9">
        <v>-92275</v>
      </c>
      <c r="H218" s="9">
        <v>-109634.7</v>
      </c>
      <c r="I218" s="9">
        <v>-288335.8</v>
      </c>
      <c r="J218" s="10">
        <v>-1.9</v>
      </c>
      <c r="K218" s="10">
        <v>3.34</v>
      </c>
    </row>
    <row r="219" spans="1:11" x14ac:dyDescent="0.3">
      <c r="A219" s="7" t="s">
        <v>446</v>
      </c>
      <c r="B219" s="11" t="s">
        <v>447</v>
      </c>
      <c r="C219" s="9">
        <v>105500</v>
      </c>
      <c r="D219" s="9">
        <v>159023784710</v>
      </c>
      <c r="E219" s="9">
        <v>231887492843</v>
      </c>
      <c r="F219" s="9">
        <v>-4964566.5</v>
      </c>
      <c r="G219" s="9">
        <v>-8891821.4000000004</v>
      </c>
      <c r="H219" s="9">
        <v>-3874037.4</v>
      </c>
      <c r="I219" s="9">
        <v>-11637603.1</v>
      </c>
      <c r="J219" s="10">
        <v>-9.44</v>
      </c>
      <c r="K219" s="10">
        <v>-14.44</v>
      </c>
    </row>
    <row r="220" spans="1:11" x14ac:dyDescent="0.3">
      <c r="A220" s="7" t="s">
        <v>448</v>
      </c>
      <c r="B220" s="11" t="s">
        <v>449</v>
      </c>
      <c r="C220" s="9">
        <v>258000</v>
      </c>
      <c r="D220" s="9">
        <v>256341243350</v>
      </c>
      <c r="E220" s="9">
        <v>447879776950</v>
      </c>
      <c r="F220" s="9">
        <v>-10752021.6</v>
      </c>
      <c r="G220" s="9">
        <v>-62931855.100000001</v>
      </c>
      <c r="H220" s="9">
        <v>-4319331.4000000004</v>
      </c>
      <c r="I220" s="9">
        <v>25110985</v>
      </c>
      <c r="J220" s="10">
        <v>-14.43</v>
      </c>
      <c r="K220" s="10">
        <v>-8.51</v>
      </c>
    </row>
    <row r="221" spans="1:11" x14ac:dyDescent="0.3">
      <c r="A221" s="7" t="s">
        <v>450</v>
      </c>
      <c r="B221" s="11" t="s">
        <v>451</v>
      </c>
      <c r="C221" s="9">
        <v>28450</v>
      </c>
      <c r="D221" s="9">
        <v>77223691940</v>
      </c>
      <c r="E221" s="9">
        <v>212046690516</v>
      </c>
      <c r="F221" s="9">
        <v>-388396.1</v>
      </c>
      <c r="G221" s="9">
        <v>7055039</v>
      </c>
      <c r="H221" s="9">
        <v>3295332.5</v>
      </c>
      <c r="I221" s="9">
        <v>-1240590.6000000001</v>
      </c>
      <c r="J221" s="10">
        <v>-22.9</v>
      </c>
      <c r="K221" s="10">
        <v>-14.82</v>
      </c>
    </row>
    <row r="222" spans="1:11" x14ac:dyDescent="0.3">
      <c r="A222" s="7" t="s">
        <v>452</v>
      </c>
      <c r="B222" s="11" t="s">
        <v>453</v>
      </c>
      <c r="C222" s="9">
        <v>32350</v>
      </c>
      <c r="D222" s="9">
        <v>6066041425</v>
      </c>
      <c r="E222" s="9">
        <v>8230937315</v>
      </c>
      <c r="F222" s="9">
        <v>-180050.2</v>
      </c>
      <c r="G222" s="9">
        <v>-556909.4</v>
      </c>
      <c r="H222" s="9">
        <v>485268.3</v>
      </c>
      <c r="I222" s="9">
        <v>-98206.5</v>
      </c>
      <c r="J222" s="10">
        <v>-0.92</v>
      </c>
      <c r="K222" s="10">
        <v>-11.73</v>
      </c>
    </row>
    <row r="223" spans="1:11" x14ac:dyDescent="0.3">
      <c r="A223" s="7" t="s">
        <v>454</v>
      </c>
      <c r="B223" s="11" t="s">
        <v>455</v>
      </c>
      <c r="C223" s="9">
        <v>29750</v>
      </c>
      <c r="D223" s="9">
        <v>3673710990</v>
      </c>
      <c r="E223" s="9">
        <v>3749399096</v>
      </c>
      <c r="F223" s="9">
        <v>-62251.199999999997</v>
      </c>
      <c r="G223" s="9">
        <v>618824.5</v>
      </c>
      <c r="H223" s="9">
        <v>-168098.2</v>
      </c>
      <c r="I223" s="9">
        <v>204387.8</v>
      </c>
      <c r="J223" s="10">
        <v>-4.1900000000000004</v>
      </c>
      <c r="K223" s="10">
        <v>-2.78</v>
      </c>
    </row>
    <row r="224" spans="1:11" x14ac:dyDescent="0.3">
      <c r="A224" s="7" t="s">
        <v>456</v>
      </c>
      <c r="B224" s="11" t="s">
        <v>457</v>
      </c>
      <c r="C224" s="9">
        <v>11710</v>
      </c>
      <c r="D224" s="9">
        <v>8096565189</v>
      </c>
      <c r="E224" s="9">
        <v>14586348870</v>
      </c>
      <c r="F224" s="9">
        <v>175320.9</v>
      </c>
      <c r="G224" s="9">
        <v>-1271372.1000000001</v>
      </c>
      <c r="H224" s="9">
        <v>640284.5</v>
      </c>
      <c r="I224" s="9">
        <v>2859056.3</v>
      </c>
      <c r="J224" s="10">
        <v>-6.62</v>
      </c>
      <c r="K224" s="10">
        <v>-9.15</v>
      </c>
    </row>
    <row r="225" spans="1:11" x14ac:dyDescent="0.3">
      <c r="A225" s="7" t="s">
        <v>458</v>
      </c>
      <c r="B225" s="11" t="s">
        <v>459</v>
      </c>
      <c r="C225" s="9">
        <v>19810</v>
      </c>
      <c r="D225" s="9">
        <v>152110846423</v>
      </c>
      <c r="E225" s="9">
        <v>258004543736</v>
      </c>
      <c r="F225" s="9">
        <v>878987.5</v>
      </c>
      <c r="G225" s="9">
        <v>-4164339</v>
      </c>
      <c r="H225" s="9">
        <v>7594068.7999999998</v>
      </c>
      <c r="I225" s="9">
        <v>2017796.7</v>
      </c>
      <c r="J225" s="10">
        <v>-9.1300000000000008</v>
      </c>
      <c r="K225" s="10">
        <v>-24.39</v>
      </c>
    </row>
    <row r="226" spans="1:11" x14ac:dyDescent="0.3">
      <c r="A226" s="7" t="s">
        <v>460</v>
      </c>
      <c r="B226" s="11" t="s">
        <v>461</v>
      </c>
      <c r="C226" s="9">
        <v>51400</v>
      </c>
      <c r="D226" s="9">
        <v>25531725085</v>
      </c>
      <c r="E226" s="9">
        <v>34823396904</v>
      </c>
      <c r="F226" s="9">
        <v>-861046.9</v>
      </c>
      <c r="G226" s="9">
        <v>-2235550.5</v>
      </c>
      <c r="H226" s="9">
        <v>548782.4</v>
      </c>
      <c r="I226" s="9">
        <v>-1411848.9</v>
      </c>
      <c r="J226" s="10">
        <v>-3.38</v>
      </c>
      <c r="K226" s="10">
        <v>-19.440000000000001</v>
      </c>
    </row>
    <row r="227" spans="1:11" x14ac:dyDescent="0.3">
      <c r="A227" s="7" t="s">
        <v>462</v>
      </c>
      <c r="B227" s="11" t="s">
        <v>463</v>
      </c>
      <c r="C227" s="9">
        <v>150400</v>
      </c>
      <c r="D227" s="9">
        <v>67544547820</v>
      </c>
      <c r="E227" s="9">
        <v>84247202523</v>
      </c>
      <c r="F227" s="9">
        <v>8619551.5</v>
      </c>
      <c r="G227" s="9">
        <v>15082566.4</v>
      </c>
      <c r="H227" s="9">
        <v>-4997839.7</v>
      </c>
      <c r="I227" s="9">
        <v>-7596008.9000000004</v>
      </c>
      <c r="J227" s="10">
        <v>1.21</v>
      </c>
      <c r="K227" s="10">
        <v>-10.64</v>
      </c>
    </row>
    <row r="228" spans="1:11" x14ac:dyDescent="0.3">
      <c r="A228" s="7" t="s">
        <v>464</v>
      </c>
      <c r="B228" s="11" t="s">
        <v>465</v>
      </c>
      <c r="C228" s="9">
        <v>8460</v>
      </c>
      <c r="D228" s="9">
        <v>8039901160</v>
      </c>
      <c r="E228" s="9">
        <v>13211924598</v>
      </c>
      <c r="F228" s="9">
        <v>260800.4</v>
      </c>
      <c r="G228" s="9">
        <v>224136.1</v>
      </c>
      <c r="H228" s="9">
        <v>493811.8</v>
      </c>
      <c r="I228" s="9">
        <v>1297245.8999999999</v>
      </c>
      <c r="J228" s="10">
        <v>-0.82</v>
      </c>
      <c r="K228" s="10">
        <v>-26.88</v>
      </c>
    </row>
    <row r="229" spans="1:11" x14ac:dyDescent="0.3">
      <c r="A229" s="7" t="s">
        <v>466</v>
      </c>
      <c r="B229" s="11" t="s">
        <v>467</v>
      </c>
      <c r="C229" s="9">
        <v>11190</v>
      </c>
      <c r="D229" s="9">
        <v>13138536742</v>
      </c>
      <c r="E229" s="9">
        <v>19998264765</v>
      </c>
      <c r="F229" s="9">
        <v>265990.09999999998</v>
      </c>
      <c r="G229" s="9">
        <v>341743.1</v>
      </c>
      <c r="H229" s="9">
        <v>1029191.2</v>
      </c>
      <c r="I229" s="9">
        <v>2592071.1</v>
      </c>
      <c r="J229" s="10">
        <v>-3.53</v>
      </c>
      <c r="K229" s="10">
        <v>-30.06</v>
      </c>
    </row>
    <row r="230" spans="1:11" x14ac:dyDescent="0.3">
      <c r="A230" s="7" t="s">
        <v>468</v>
      </c>
      <c r="B230" s="11" t="s">
        <v>469</v>
      </c>
      <c r="C230" s="9">
        <v>45900</v>
      </c>
      <c r="D230" s="9">
        <v>6906222835</v>
      </c>
      <c r="E230" s="9">
        <v>9731708786</v>
      </c>
      <c r="F230" s="9">
        <v>-308065.90000000002</v>
      </c>
      <c r="G230" s="9">
        <v>-608372.9</v>
      </c>
      <c r="H230" s="9">
        <v>329087</v>
      </c>
      <c r="I230" s="9">
        <v>-842160</v>
      </c>
      <c r="J230" s="10">
        <v>-3.27</v>
      </c>
      <c r="K230" s="10">
        <v>-10</v>
      </c>
    </row>
    <row r="231" spans="1:11" x14ac:dyDescent="0.3">
      <c r="A231" s="7" t="s">
        <v>470</v>
      </c>
      <c r="B231" s="11" t="s">
        <v>471</v>
      </c>
      <c r="C231" s="9">
        <v>236000</v>
      </c>
      <c r="D231" s="9">
        <v>14956360100</v>
      </c>
      <c r="E231" s="9">
        <v>16809722400</v>
      </c>
      <c r="F231" s="9">
        <v>-308492.3</v>
      </c>
      <c r="G231" s="9">
        <v>-175544.6</v>
      </c>
      <c r="H231" s="9">
        <v>1633707.7</v>
      </c>
      <c r="I231" s="9">
        <v>1641862.3</v>
      </c>
      <c r="J231" s="10">
        <v>4.1900000000000004</v>
      </c>
      <c r="K231" s="10">
        <v>-4.6500000000000004</v>
      </c>
    </row>
    <row r="232" spans="1:11" x14ac:dyDescent="0.3">
      <c r="A232" s="7" t="s">
        <v>472</v>
      </c>
      <c r="B232" s="11" t="s">
        <v>473</v>
      </c>
      <c r="C232" s="9">
        <v>308000</v>
      </c>
      <c r="D232" s="9">
        <v>82998796700</v>
      </c>
      <c r="E232" s="9">
        <v>113955597565</v>
      </c>
      <c r="F232" s="9">
        <v>-2319239.2999999998</v>
      </c>
      <c r="G232" s="9">
        <v>-12127394.800000001</v>
      </c>
      <c r="H232" s="9">
        <v>-164110.1</v>
      </c>
      <c r="I232" s="9">
        <v>20784361.5</v>
      </c>
      <c r="J232" s="10">
        <v>-4.6399999999999997</v>
      </c>
      <c r="K232" s="10">
        <v>-16.079999999999998</v>
      </c>
    </row>
    <row r="233" spans="1:11" x14ac:dyDescent="0.3">
      <c r="A233" s="7" t="s">
        <v>474</v>
      </c>
      <c r="B233" s="11" t="s">
        <v>475</v>
      </c>
      <c r="C233" s="9">
        <v>9100</v>
      </c>
      <c r="D233" s="9">
        <v>3606084027</v>
      </c>
      <c r="E233" s="9">
        <v>5338992846</v>
      </c>
      <c r="F233" s="9">
        <v>18</v>
      </c>
      <c r="G233" s="9">
        <v>-106230.39999999999</v>
      </c>
      <c r="H233" s="9">
        <v>384769.5</v>
      </c>
      <c r="I233" s="9">
        <v>1244663.5</v>
      </c>
      <c r="J233" s="10">
        <v>-16.05</v>
      </c>
      <c r="K233" s="10">
        <v>-37.630000000000003</v>
      </c>
    </row>
    <row r="234" spans="1:11" x14ac:dyDescent="0.3">
      <c r="A234" s="7" t="s">
        <v>476</v>
      </c>
      <c r="B234" s="11" t="s">
        <v>477</v>
      </c>
      <c r="C234" s="9">
        <v>43800</v>
      </c>
      <c r="D234" s="9">
        <v>3060216470</v>
      </c>
      <c r="E234" s="9">
        <v>4406790155</v>
      </c>
      <c r="F234" s="9">
        <v>133683.29999999999</v>
      </c>
      <c r="G234" s="9">
        <v>591958.6</v>
      </c>
      <c r="H234" s="9">
        <v>121575.6</v>
      </c>
      <c r="I234" s="9">
        <v>-797832.1</v>
      </c>
      <c r="J234" s="10">
        <v>0.81</v>
      </c>
      <c r="K234" s="10">
        <v>-20.94</v>
      </c>
    </row>
    <row r="235" spans="1:11" x14ac:dyDescent="0.3">
      <c r="A235" s="7" t="s">
        <v>478</v>
      </c>
      <c r="B235" s="11" t="s">
        <v>479</v>
      </c>
      <c r="C235" s="9">
        <v>110700</v>
      </c>
      <c r="D235" s="9">
        <v>20142018720</v>
      </c>
      <c r="E235" s="9">
        <v>27494792623</v>
      </c>
      <c r="F235" s="9">
        <v>943791.9</v>
      </c>
      <c r="G235" s="9">
        <v>-689320.3</v>
      </c>
      <c r="H235" s="9">
        <v>589823</v>
      </c>
      <c r="I235" s="9">
        <v>-1911683.8</v>
      </c>
      <c r="J235" s="10">
        <v>-3.99</v>
      </c>
      <c r="K235" s="10">
        <v>-17.57</v>
      </c>
    </row>
    <row r="236" spans="1:11" x14ac:dyDescent="0.3">
      <c r="A236" s="7" t="s">
        <v>480</v>
      </c>
      <c r="B236" s="11" t="s">
        <v>481</v>
      </c>
      <c r="C236" s="9">
        <v>73600</v>
      </c>
      <c r="D236" s="9">
        <v>4100484720</v>
      </c>
      <c r="E236" s="9">
        <v>5180745368</v>
      </c>
      <c r="F236" s="9">
        <v>119894.5</v>
      </c>
      <c r="G236" s="9">
        <v>777784.7</v>
      </c>
      <c r="H236" s="9">
        <v>239330.5</v>
      </c>
      <c r="I236" s="9">
        <v>266318.90000000002</v>
      </c>
      <c r="J236" s="10">
        <v>-12.49</v>
      </c>
      <c r="K236" s="10">
        <v>-6</v>
      </c>
    </row>
    <row r="237" spans="1:11" x14ac:dyDescent="0.3">
      <c r="A237" s="7" t="s">
        <v>482</v>
      </c>
      <c r="B237" s="11" t="s">
        <v>483</v>
      </c>
      <c r="C237" s="9">
        <v>53400</v>
      </c>
      <c r="D237" s="9">
        <v>1741683010</v>
      </c>
      <c r="E237" s="9">
        <v>2641930605</v>
      </c>
      <c r="F237" s="9">
        <v>112757.5</v>
      </c>
      <c r="G237" s="9">
        <v>-329787.7</v>
      </c>
      <c r="H237" s="9">
        <v>-194627.5</v>
      </c>
      <c r="I237" s="9">
        <v>-355855.7</v>
      </c>
      <c r="J237" s="10">
        <v>-0.74</v>
      </c>
      <c r="K237" s="10">
        <v>-12.46</v>
      </c>
    </row>
    <row r="238" spans="1:11" x14ac:dyDescent="0.3">
      <c r="A238" s="7" t="s">
        <v>484</v>
      </c>
      <c r="B238" s="11" t="s">
        <v>485</v>
      </c>
      <c r="C238" s="9">
        <v>96400</v>
      </c>
      <c r="D238" s="9">
        <v>127308282000</v>
      </c>
      <c r="E238" s="9">
        <v>170307601135</v>
      </c>
      <c r="F238" s="9">
        <v>-817977.6</v>
      </c>
      <c r="G238" s="9">
        <v>2343876.1</v>
      </c>
      <c r="H238" s="9">
        <v>-1322572.8</v>
      </c>
      <c r="I238" s="9">
        <v>9699698.5</v>
      </c>
      <c r="J238" s="10">
        <v>-1.1299999999999999</v>
      </c>
      <c r="K238" s="10">
        <v>2.99</v>
      </c>
    </row>
    <row r="239" spans="1:11" x14ac:dyDescent="0.3">
      <c r="A239" s="7" t="s">
        <v>486</v>
      </c>
      <c r="B239" s="11" t="s">
        <v>487</v>
      </c>
      <c r="C239" s="9">
        <v>15110</v>
      </c>
      <c r="D239" s="9">
        <v>8490648472</v>
      </c>
      <c r="E239" s="9">
        <v>7152831060</v>
      </c>
      <c r="F239" s="9">
        <v>218869.6</v>
      </c>
      <c r="G239" s="9">
        <v>557207</v>
      </c>
      <c r="H239" s="9">
        <v>1805472.9</v>
      </c>
      <c r="I239" s="9">
        <v>1906671.5</v>
      </c>
      <c r="J239" s="10">
        <v>-10.54</v>
      </c>
      <c r="K239" s="10">
        <v>-26.47</v>
      </c>
    </row>
    <row r="240" spans="1:11" x14ac:dyDescent="0.3">
      <c r="A240" s="7" t="s">
        <v>488</v>
      </c>
      <c r="B240" s="11" t="s">
        <v>1410</v>
      </c>
      <c r="C240" s="9">
        <v>23650</v>
      </c>
      <c r="D240" s="9">
        <v>2362636600</v>
      </c>
      <c r="E240" s="9">
        <v>2920110363</v>
      </c>
      <c r="F240" s="9">
        <v>63118.5</v>
      </c>
      <c r="G240" s="9">
        <v>-45069.8</v>
      </c>
      <c r="H240" s="9">
        <v>-47227.7</v>
      </c>
      <c r="I240" s="9">
        <v>47468</v>
      </c>
      <c r="J240" s="10">
        <v>-8.33</v>
      </c>
      <c r="K240" s="10">
        <v>-11.42</v>
      </c>
    </row>
    <row r="241" spans="1:11" x14ac:dyDescent="0.3">
      <c r="A241" s="7" t="s">
        <v>489</v>
      </c>
      <c r="B241" s="11" t="s">
        <v>490</v>
      </c>
      <c r="C241" s="9">
        <v>87300</v>
      </c>
      <c r="D241" s="9">
        <v>2549165060</v>
      </c>
      <c r="E241" s="9">
        <v>1663543553</v>
      </c>
      <c r="F241" s="9">
        <v>102797.6</v>
      </c>
      <c r="G241" s="9">
        <v>69091.3</v>
      </c>
      <c r="H241" s="9">
        <v>173082.1</v>
      </c>
      <c r="I241" s="9">
        <v>288680.2</v>
      </c>
      <c r="J241" s="10">
        <v>9.81</v>
      </c>
      <c r="K241" s="10">
        <v>7.78</v>
      </c>
    </row>
    <row r="242" spans="1:11" x14ac:dyDescent="0.3">
      <c r="A242" s="7" t="s">
        <v>491</v>
      </c>
      <c r="B242" s="11" t="s">
        <v>492</v>
      </c>
      <c r="C242" s="9">
        <v>85300</v>
      </c>
      <c r="D242" s="9">
        <v>87863521880</v>
      </c>
      <c r="E242" s="9">
        <v>160405464608</v>
      </c>
      <c r="F242" s="9">
        <v>3833698.3</v>
      </c>
      <c r="G242" s="9">
        <v>8426420.3000000007</v>
      </c>
      <c r="H242" s="9">
        <v>-307495</v>
      </c>
      <c r="I242" s="9">
        <v>45967100</v>
      </c>
      <c r="J242" s="10">
        <v>-7.68</v>
      </c>
      <c r="K242" s="10">
        <v>-12.42</v>
      </c>
    </row>
    <row r="243" spans="1:11" x14ac:dyDescent="0.3">
      <c r="A243" s="7" t="s">
        <v>493</v>
      </c>
      <c r="B243" s="11" t="s">
        <v>494</v>
      </c>
      <c r="C243" s="9">
        <v>79800</v>
      </c>
      <c r="D243" s="9">
        <v>15797433920</v>
      </c>
      <c r="E243" s="9">
        <v>28159188925</v>
      </c>
      <c r="F243" s="9">
        <v>74207.3</v>
      </c>
      <c r="G243" s="9">
        <v>-853188.3</v>
      </c>
      <c r="H243" s="9">
        <v>1870733.5</v>
      </c>
      <c r="I243" s="9">
        <v>2934259.7</v>
      </c>
      <c r="J243" s="10">
        <v>-7.64</v>
      </c>
      <c r="K243" s="10">
        <v>-31.56</v>
      </c>
    </row>
    <row r="244" spans="1:11" x14ac:dyDescent="0.3">
      <c r="A244" s="7" t="s">
        <v>495</v>
      </c>
      <c r="B244" s="11" t="s">
        <v>496</v>
      </c>
      <c r="C244" s="9">
        <v>117100</v>
      </c>
      <c r="D244" s="9">
        <v>368131860</v>
      </c>
      <c r="E244" s="9">
        <v>990148898</v>
      </c>
      <c r="F244" s="9">
        <v>24898.2</v>
      </c>
      <c r="G244" s="9">
        <v>84.2</v>
      </c>
      <c r="H244" s="9">
        <v>3574.2</v>
      </c>
      <c r="I244" s="9">
        <v>-55029.9</v>
      </c>
      <c r="J244" s="10">
        <v>-1.76</v>
      </c>
      <c r="K244" s="10">
        <v>-24.98</v>
      </c>
    </row>
    <row r="245" spans="1:11" x14ac:dyDescent="0.3">
      <c r="A245" s="7" t="s">
        <v>497</v>
      </c>
      <c r="B245" s="11" t="s">
        <v>498</v>
      </c>
      <c r="C245" s="9">
        <v>17890</v>
      </c>
      <c r="D245" s="9">
        <v>10907335994</v>
      </c>
      <c r="E245" s="9">
        <v>15960048959</v>
      </c>
      <c r="F245" s="9">
        <v>254509.9</v>
      </c>
      <c r="G245" s="9">
        <v>-2436259.5</v>
      </c>
      <c r="H245" s="9">
        <v>-218168.5</v>
      </c>
      <c r="I245" s="9">
        <v>1934483.1</v>
      </c>
      <c r="J245" s="10">
        <v>-14.61</v>
      </c>
      <c r="K245" s="10">
        <v>-12.73</v>
      </c>
    </row>
    <row r="246" spans="1:11" x14ac:dyDescent="0.3">
      <c r="A246" s="7" t="s">
        <v>499</v>
      </c>
      <c r="B246" s="11" t="s">
        <v>500</v>
      </c>
      <c r="C246" s="9">
        <v>13310</v>
      </c>
      <c r="D246" s="9">
        <v>3783511615</v>
      </c>
      <c r="E246" s="9">
        <v>6152724154</v>
      </c>
      <c r="F246" s="9">
        <v>87347.9</v>
      </c>
      <c r="G246" s="9">
        <v>-324733.8</v>
      </c>
      <c r="H246" s="9">
        <v>394446.6</v>
      </c>
      <c r="I246" s="9">
        <v>1069645.8999999999</v>
      </c>
      <c r="J246" s="10">
        <v>-4.66</v>
      </c>
      <c r="K246" s="10">
        <v>-25.77</v>
      </c>
    </row>
    <row r="247" spans="1:11" x14ac:dyDescent="0.3">
      <c r="A247" s="7" t="s">
        <v>501</v>
      </c>
      <c r="B247" s="11" t="s">
        <v>502</v>
      </c>
      <c r="C247" s="9">
        <v>26200</v>
      </c>
      <c r="D247" s="9">
        <v>4610942660</v>
      </c>
      <c r="E247" s="9">
        <v>6667675656</v>
      </c>
      <c r="F247" s="9">
        <v>-59474.5</v>
      </c>
      <c r="G247" s="9">
        <v>-1335392.8</v>
      </c>
      <c r="H247" s="9">
        <v>269281.5</v>
      </c>
      <c r="I247" s="9">
        <v>649848.6</v>
      </c>
      <c r="J247" s="10">
        <v>-6.26</v>
      </c>
      <c r="K247" s="10">
        <v>-20.12</v>
      </c>
    </row>
    <row r="248" spans="1:11" x14ac:dyDescent="0.3">
      <c r="A248" s="7" t="s">
        <v>503</v>
      </c>
      <c r="B248" s="11" t="s">
        <v>504</v>
      </c>
      <c r="C248" s="9">
        <v>220500</v>
      </c>
      <c r="D248" s="9">
        <v>62158840500</v>
      </c>
      <c r="E248" s="9">
        <v>72131436170</v>
      </c>
      <c r="F248" s="9">
        <v>-1601782.3</v>
      </c>
      <c r="G248" s="9">
        <v>2686556</v>
      </c>
      <c r="H248" s="9">
        <v>4103357</v>
      </c>
      <c r="I248" s="9">
        <v>-1769420.8</v>
      </c>
      <c r="J248" s="10">
        <v>-3.92</v>
      </c>
      <c r="K248" s="10">
        <v>-10.73</v>
      </c>
    </row>
    <row r="249" spans="1:11" x14ac:dyDescent="0.3">
      <c r="A249" s="7" t="s">
        <v>505</v>
      </c>
      <c r="B249" s="11" t="s">
        <v>506</v>
      </c>
      <c r="C249" s="9">
        <v>40950</v>
      </c>
      <c r="D249" s="9">
        <v>7991226895</v>
      </c>
      <c r="E249" s="9">
        <v>20187914358</v>
      </c>
      <c r="F249" s="9">
        <v>158153.60000000001</v>
      </c>
      <c r="G249" s="9">
        <v>2512475.6</v>
      </c>
      <c r="H249" s="9">
        <v>-63503.9</v>
      </c>
      <c r="I249" s="9">
        <v>-178439.2</v>
      </c>
      <c r="J249" s="10">
        <v>-9.6</v>
      </c>
      <c r="K249" s="10">
        <v>-2.73</v>
      </c>
    </row>
    <row r="250" spans="1:11" x14ac:dyDescent="0.3">
      <c r="A250" s="7" t="s">
        <v>507</v>
      </c>
      <c r="B250" s="11" t="s">
        <v>508</v>
      </c>
      <c r="C250" s="9">
        <v>184900</v>
      </c>
      <c r="D250" s="9">
        <v>104627533510</v>
      </c>
      <c r="E250" s="9">
        <v>120418305408</v>
      </c>
      <c r="F250" s="9">
        <v>-2705187.9</v>
      </c>
      <c r="G250" s="9">
        <v>-7252359.4000000004</v>
      </c>
      <c r="H250" s="9">
        <v>1930443.5</v>
      </c>
      <c r="I250" s="9">
        <v>27081588.5</v>
      </c>
      <c r="J250" s="10">
        <v>-9.14</v>
      </c>
      <c r="K250" s="10">
        <v>-7.78</v>
      </c>
    </row>
    <row r="251" spans="1:11" x14ac:dyDescent="0.3">
      <c r="A251" s="7" t="s">
        <v>509</v>
      </c>
      <c r="B251" s="11" t="s">
        <v>510</v>
      </c>
      <c r="C251" s="9">
        <v>79200</v>
      </c>
      <c r="D251" s="9">
        <v>71792559980</v>
      </c>
      <c r="E251" s="9">
        <v>276042465925</v>
      </c>
      <c r="F251" s="9">
        <v>711296.9</v>
      </c>
      <c r="G251" s="9">
        <v>-3205445.6</v>
      </c>
      <c r="H251" s="9">
        <v>1511499.2</v>
      </c>
      <c r="I251" s="9">
        <v>-8607048.3000000007</v>
      </c>
      <c r="J251" s="10">
        <v>-11.51</v>
      </c>
      <c r="K251" s="10">
        <v>-30.4</v>
      </c>
    </row>
    <row r="252" spans="1:11" x14ac:dyDescent="0.3">
      <c r="A252" s="7" t="s">
        <v>511</v>
      </c>
      <c r="B252" s="11" t="s">
        <v>512</v>
      </c>
      <c r="C252" s="9">
        <v>265500</v>
      </c>
      <c r="D252" s="9">
        <v>20378180650</v>
      </c>
      <c r="E252" s="9">
        <v>23712254075</v>
      </c>
      <c r="F252" s="9">
        <v>-73769.100000000006</v>
      </c>
      <c r="G252" s="9">
        <v>-3646451.5</v>
      </c>
      <c r="H252" s="9">
        <v>655148.30000000005</v>
      </c>
      <c r="I252" s="9">
        <v>4222691</v>
      </c>
      <c r="J252" s="10">
        <v>-0.75</v>
      </c>
      <c r="K252" s="10">
        <v>0.19</v>
      </c>
    </row>
    <row r="253" spans="1:11" x14ac:dyDescent="0.3">
      <c r="A253" s="7" t="s">
        <v>513</v>
      </c>
      <c r="B253" s="11" t="s">
        <v>514</v>
      </c>
      <c r="C253" s="9">
        <v>26850</v>
      </c>
      <c r="D253" s="9">
        <v>1738335030</v>
      </c>
      <c r="E253" s="9">
        <v>1968701058</v>
      </c>
      <c r="F253" s="9">
        <v>63096.6</v>
      </c>
      <c r="G253" s="9">
        <v>570601.1</v>
      </c>
      <c r="H253" s="9">
        <v>-259407.5</v>
      </c>
      <c r="I253" s="9">
        <v>-991016.3</v>
      </c>
      <c r="J253" s="10">
        <v>-4.62</v>
      </c>
      <c r="K253" s="10">
        <v>-10.199999999999999</v>
      </c>
    </row>
    <row r="254" spans="1:11" x14ac:dyDescent="0.3">
      <c r="A254" s="7" t="s">
        <v>515</v>
      </c>
      <c r="B254" s="11" t="s">
        <v>516</v>
      </c>
      <c r="C254" s="9">
        <v>34000</v>
      </c>
      <c r="D254" s="9">
        <v>9354330050</v>
      </c>
      <c r="E254" s="9">
        <v>6522316716</v>
      </c>
      <c r="F254" s="9">
        <v>200118.2</v>
      </c>
      <c r="G254" s="9">
        <v>213539.1</v>
      </c>
      <c r="H254" s="9">
        <v>759260.3</v>
      </c>
      <c r="I254" s="9">
        <v>1509608.8</v>
      </c>
      <c r="J254" s="10">
        <v>-14.47</v>
      </c>
      <c r="K254" s="10">
        <v>-23.42</v>
      </c>
    </row>
    <row r="255" spans="1:11" x14ac:dyDescent="0.3">
      <c r="A255" s="7" t="s">
        <v>517</v>
      </c>
      <c r="B255" s="11" t="s">
        <v>518</v>
      </c>
      <c r="C255" s="9">
        <v>196700</v>
      </c>
      <c r="D255" s="9">
        <v>324424236920</v>
      </c>
      <c r="E255" s="9">
        <v>928086998855</v>
      </c>
      <c r="F255" s="9">
        <v>-3806747.2</v>
      </c>
      <c r="G255" s="9">
        <v>-37389425.5</v>
      </c>
      <c r="H255" s="9">
        <v>6354657.7000000002</v>
      </c>
      <c r="I255" s="9">
        <v>-193819950.40000001</v>
      </c>
      <c r="J255" s="10">
        <v>-13.54</v>
      </c>
      <c r="K255" s="10">
        <v>-32.869999999999997</v>
      </c>
    </row>
    <row r="256" spans="1:11" x14ac:dyDescent="0.3">
      <c r="A256" s="7" t="s">
        <v>519</v>
      </c>
      <c r="B256" s="11" t="s">
        <v>520</v>
      </c>
      <c r="C256" s="9">
        <v>116900</v>
      </c>
      <c r="D256" s="9">
        <v>54846557360</v>
      </c>
      <c r="E256" s="9">
        <v>58763904970</v>
      </c>
      <c r="F256" s="9">
        <v>-3645032.4</v>
      </c>
      <c r="G256" s="9">
        <v>-15867175.5</v>
      </c>
      <c r="H256" s="9">
        <v>5628107.5</v>
      </c>
      <c r="I256" s="9">
        <v>8007350.2999999998</v>
      </c>
      <c r="J256" s="10">
        <v>-7</v>
      </c>
      <c r="K256" s="10">
        <v>-30.54</v>
      </c>
    </row>
    <row r="257" spans="1:11" x14ac:dyDescent="0.3">
      <c r="A257" s="7" t="s">
        <v>521</v>
      </c>
      <c r="B257" s="11" t="s">
        <v>522</v>
      </c>
      <c r="C257" s="9">
        <v>50200</v>
      </c>
      <c r="D257" s="9">
        <v>3511784025</v>
      </c>
      <c r="E257" s="9">
        <v>3705840669</v>
      </c>
      <c r="F257" s="9">
        <v>140762.70000000001</v>
      </c>
      <c r="G257" s="9">
        <v>644326.6</v>
      </c>
      <c r="H257" s="9">
        <v>143792.5</v>
      </c>
      <c r="I257" s="9">
        <v>-263587.59999999998</v>
      </c>
      <c r="J257" s="10">
        <v>8.31</v>
      </c>
      <c r="K257" s="10">
        <v>-0.4</v>
      </c>
    </row>
    <row r="258" spans="1:11" x14ac:dyDescent="0.3">
      <c r="A258" s="7" t="s">
        <v>523</v>
      </c>
      <c r="B258" s="11" t="s">
        <v>524</v>
      </c>
      <c r="C258" s="9">
        <v>49400</v>
      </c>
      <c r="D258" s="9">
        <v>118209289610</v>
      </c>
      <c r="E258" s="9">
        <v>121587808865</v>
      </c>
      <c r="F258" s="9">
        <v>2391583.9</v>
      </c>
      <c r="G258" s="9">
        <v>7114996</v>
      </c>
      <c r="H258" s="9">
        <v>-2698023.9</v>
      </c>
      <c r="I258" s="9">
        <v>-3620903</v>
      </c>
      <c r="J258" s="10">
        <v>-13.03</v>
      </c>
      <c r="K258" s="10">
        <v>22.13</v>
      </c>
    </row>
    <row r="259" spans="1:11" x14ac:dyDescent="0.3">
      <c r="A259" s="7" t="s">
        <v>525</v>
      </c>
      <c r="B259" s="11" t="s">
        <v>526</v>
      </c>
      <c r="C259" s="9">
        <v>179200</v>
      </c>
      <c r="D259" s="9">
        <v>116161689860</v>
      </c>
      <c r="E259" s="9">
        <v>112275156055</v>
      </c>
      <c r="F259" s="9">
        <v>4302465</v>
      </c>
      <c r="G259" s="9">
        <v>-6964696.0999999996</v>
      </c>
      <c r="H259" s="9">
        <v>3649843.9</v>
      </c>
      <c r="I259" s="9">
        <v>9457687</v>
      </c>
      <c r="J259" s="10">
        <v>6.35</v>
      </c>
      <c r="K259" s="10">
        <v>-2.54</v>
      </c>
    </row>
    <row r="260" spans="1:11" x14ac:dyDescent="0.3">
      <c r="A260" s="7" t="s">
        <v>527</v>
      </c>
      <c r="B260" s="11" t="s">
        <v>528</v>
      </c>
      <c r="C260" s="9">
        <v>43100</v>
      </c>
      <c r="D260" s="9">
        <v>3925695155</v>
      </c>
      <c r="E260" s="9">
        <v>4494166162</v>
      </c>
      <c r="F260" s="9">
        <v>483761.9</v>
      </c>
      <c r="G260" s="9">
        <v>360458.3</v>
      </c>
      <c r="H260" s="9">
        <v>-57380</v>
      </c>
      <c r="I260" s="9">
        <v>26005</v>
      </c>
      <c r="J260" s="10">
        <v>4.4800000000000004</v>
      </c>
      <c r="K260" s="10">
        <v>-9.64</v>
      </c>
    </row>
    <row r="261" spans="1:11" x14ac:dyDescent="0.3">
      <c r="A261" s="7" t="s">
        <v>529</v>
      </c>
      <c r="B261" s="11" t="s">
        <v>530</v>
      </c>
      <c r="C261" s="9">
        <v>15580</v>
      </c>
      <c r="D261" s="9">
        <v>1717549735</v>
      </c>
      <c r="E261" s="9">
        <v>2635745576</v>
      </c>
      <c r="F261" s="9">
        <v>-134682.29999999999</v>
      </c>
      <c r="G261" s="9">
        <v>-230059.3</v>
      </c>
      <c r="H261" s="9">
        <v>45070.8</v>
      </c>
      <c r="I261" s="9">
        <v>-227826.7</v>
      </c>
      <c r="J261" s="10">
        <v>-2.14</v>
      </c>
      <c r="K261" s="10">
        <v>-6.03</v>
      </c>
    </row>
    <row r="262" spans="1:11" x14ac:dyDescent="0.3">
      <c r="A262" s="7" t="s">
        <v>531</v>
      </c>
      <c r="B262" s="11" t="s">
        <v>532</v>
      </c>
      <c r="C262" s="9">
        <v>119100</v>
      </c>
      <c r="D262" s="9">
        <v>4174079010</v>
      </c>
      <c r="E262" s="9">
        <v>4149600660</v>
      </c>
      <c r="F262" s="9">
        <v>216633.5</v>
      </c>
      <c r="G262" s="9">
        <v>-13582.4</v>
      </c>
      <c r="H262" s="9">
        <v>-76646.600000000006</v>
      </c>
      <c r="I262" s="9">
        <v>-50652.7</v>
      </c>
      <c r="J262" s="10">
        <v>4.2</v>
      </c>
      <c r="K262" s="10">
        <v>-8.81</v>
      </c>
    </row>
    <row r="263" spans="1:11" x14ac:dyDescent="0.3">
      <c r="A263" s="7" t="s">
        <v>533</v>
      </c>
      <c r="B263" s="11" t="s">
        <v>534</v>
      </c>
      <c r="C263" s="9">
        <v>193700</v>
      </c>
      <c r="D263" s="9">
        <v>32511288980</v>
      </c>
      <c r="E263" s="9">
        <v>42575132634</v>
      </c>
      <c r="F263" s="9">
        <v>-1376289</v>
      </c>
      <c r="G263" s="9">
        <v>4837287.0999999996</v>
      </c>
      <c r="H263" s="9">
        <v>-33139.1</v>
      </c>
      <c r="I263" s="9">
        <v>-5048131.3</v>
      </c>
      <c r="J263" s="10">
        <v>-1.17</v>
      </c>
      <c r="K263" s="10">
        <v>76.41</v>
      </c>
    </row>
    <row r="264" spans="1:11" x14ac:dyDescent="0.3">
      <c r="A264" s="7" t="s">
        <v>535</v>
      </c>
      <c r="B264" s="11" t="s">
        <v>536</v>
      </c>
      <c r="C264" s="9">
        <v>218000</v>
      </c>
      <c r="D264" s="9">
        <v>53634291480</v>
      </c>
      <c r="E264" s="9">
        <v>65827199532</v>
      </c>
      <c r="F264" s="9">
        <v>-1121897.8999999999</v>
      </c>
      <c r="G264" s="9">
        <v>4350444.9000000004</v>
      </c>
      <c r="H264" s="9">
        <v>1716023.9</v>
      </c>
      <c r="I264" s="9">
        <v>2266190.7999999998</v>
      </c>
      <c r="J264" s="10">
        <v>-1.36</v>
      </c>
      <c r="K264" s="10">
        <v>-8.2100000000000009</v>
      </c>
    </row>
    <row r="265" spans="1:11" x14ac:dyDescent="0.3">
      <c r="A265" s="7" t="s">
        <v>537</v>
      </c>
      <c r="B265" s="11" t="s">
        <v>538</v>
      </c>
      <c r="C265" s="9">
        <v>67000</v>
      </c>
      <c r="D265" s="9">
        <v>810306260</v>
      </c>
      <c r="E265" s="9">
        <v>1103109365</v>
      </c>
      <c r="F265" s="9">
        <v>7873.6</v>
      </c>
      <c r="G265" s="9">
        <v>75798.100000000006</v>
      </c>
      <c r="H265" s="9">
        <v>-72893.3</v>
      </c>
      <c r="I265" s="9">
        <v>-160075.70000000001</v>
      </c>
      <c r="J265" s="10">
        <v>-1.47</v>
      </c>
      <c r="K265" s="10">
        <v>-6.29</v>
      </c>
    </row>
    <row r="266" spans="1:11" x14ac:dyDescent="0.3">
      <c r="A266" s="7" t="s">
        <v>539</v>
      </c>
      <c r="B266" s="11" t="s">
        <v>540</v>
      </c>
      <c r="C266" s="9">
        <v>58900</v>
      </c>
      <c r="D266" s="9">
        <v>10726901280</v>
      </c>
      <c r="E266" s="9">
        <v>13010571513</v>
      </c>
      <c r="F266" s="9">
        <v>-523896.4</v>
      </c>
      <c r="G266" s="9">
        <v>-242265.3</v>
      </c>
      <c r="H266" s="9">
        <v>865492.7</v>
      </c>
      <c r="I266" s="9">
        <v>-684290.9</v>
      </c>
      <c r="J266" s="10">
        <v>-9.66</v>
      </c>
      <c r="K266" s="10">
        <v>-17.16</v>
      </c>
    </row>
    <row r="267" spans="1:11" x14ac:dyDescent="0.3">
      <c r="A267" s="7" t="s">
        <v>541</v>
      </c>
      <c r="B267" s="11" t="s">
        <v>542</v>
      </c>
      <c r="C267" s="9">
        <v>5320</v>
      </c>
      <c r="D267" s="9">
        <v>43468751700</v>
      </c>
      <c r="E267" s="9">
        <v>13595236705</v>
      </c>
      <c r="F267" s="9">
        <v>-762760.6</v>
      </c>
      <c r="G267" s="9">
        <v>-1404426.9</v>
      </c>
      <c r="H267" s="9">
        <v>-2400626.4</v>
      </c>
      <c r="I267" s="9">
        <v>-1836252.1</v>
      </c>
      <c r="J267" s="10">
        <v>17.18</v>
      </c>
      <c r="K267" s="10">
        <v>13.19</v>
      </c>
    </row>
    <row r="268" spans="1:11" x14ac:dyDescent="0.3">
      <c r="A268" s="7" t="s">
        <v>543</v>
      </c>
      <c r="B268" s="11" t="s">
        <v>544</v>
      </c>
      <c r="C268" s="9">
        <v>35300</v>
      </c>
      <c r="D268" s="9">
        <v>12656545690</v>
      </c>
      <c r="E268" s="9">
        <v>20440709454</v>
      </c>
      <c r="F268" s="9">
        <v>112454.5</v>
      </c>
      <c r="G268" s="9">
        <v>1454818.5</v>
      </c>
      <c r="H268" s="9">
        <v>-560923.6</v>
      </c>
      <c r="I268" s="9">
        <v>1011513.8</v>
      </c>
      <c r="J268" s="10">
        <v>-9.6</v>
      </c>
      <c r="K268" s="10">
        <v>7.29</v>
      </c>
    </row>
    <row r="269" spans="1:11" x14ac:dyDescent="0.3">
      <c r="A269" s="7" t="s">
        <v>545</v>
      </c>
      <c r="B269" s="11" t="s">
        <v>546</v>
      </c>
      <c r="C269" s="9">
        <v>13940</v>
      </c>
      <c r="D269" s="9">
        <v>2022911082</v>
      </c>
      <c r="E269" s="9">
        <v>2979814890</v>
      </c>
      <c r="F269" s="9">
        <v>207101.4</v>
      </c>
      <c r="G269" s="9">
        <v>1554441.7</v>
      </c>
      <c r="H269" s="9">
        <v>-27344.9</v>
      </c>
      <c r="I269" s="9">
        <v>-709494.3</v>
      </c>
      <c r="J269" s="10">
        <v>-2.59</v>
      </c>
      <c r="K269" s="10">
        <v>-6.63</v>
      </c>
    </row>
    <row r="270" spans="1:11" x14ac:dyDescent="0.3">
      <c r="A270" s="7" t="s">
        <v>547</v>
      </c>
      <c r="B270" s="11" t="s">
        <v>548</v>
      </c>
      <c r="C270" s="9">
        <v>10930</v>
      </c>
      <c r="D270" s="9">
        <v>6205629139</v>
      </c>
      <c r="E270" s="9">
        <v>14765254277</v>
      </c>
      <c r="F270" s="9">
        <v>-210658.4</v>
      </c>
      <c r="G270" s="9">
        <v>-120425.5</v>
      </c>
      <c r="H270" s="9">
        <v>286907</v>
      </c>
      <c r="I270" s="9">
        <v>422732.4</v>
      </c>
      <c r="J270" s="10">
        <v>-18.98</v>
      </c>
      <c r="K270" s="10">
        <v>-15.86</v>
      </c>
    </row>
    <row r="271" spans="1:11" x14ac:dyDescent="0.3">
      <c r="A271" s="7" t="s">
        <v>549</v>
      </c>
      <c r="B271" s="11" t="s">
        <v>550</v>
      </c>
      <c r="C271" s="9">
        <v>30050</v>
      </c>
      <c r="D271" s="9">
        <v>8244515420</v>
      </c>
      <c r="E271" s="9">
        <v>12265846345</v>
      </c>
      <c r="F271" s="9">
        <v>-971194.5</v>
      </c>
      <c r="G271" s="9">
        <v>-4941557.0999999996</v>
      </c>
      <c r="H271" s="9">
        <v>961315.5</v>
      </c>
      <c r="I271" s="9">
        <v>2528578.1</v>
      </c>
      <c r="J271" s="10">
        <v>-7.68</v>
      </c>
      <c r="K271" s="10">
        <v>-25.62</v>
      </c>
    </row>
    <row r="272" spans="1:11" x14ac:dyDescent="0.3">
      <c r="A272" s="7" t="s">
        <v>551</v>
      </c>
      <c r="B272" s="11" t="s">
        <v>552</v>
      </c>
      <c r="C272" s="9">
        <v>98400</v>
      </c>
      <c r="D272" s="9">
        <v>20028413600</v>
      </c>
      <c r="E272" s="9">
        <v>30543960520</v>
      </c>
      <c r="F272" s="9">
        <v>-989704.1</v>
      </c>
      <c r="G272" s="9">
        <v>-7609410.2000000002</v>
      </c>
      <c r="H272" s="9">
        <v>2641226.7000000002</v>
      </c>
      <c r="I272" s="9">
        <v>6792177.7000000002</v>
      </c>
      <c r="J272" s="10">
        <v>-13.46</v>
      </c>
      <c r="K272" s="10">
        <v>-35.729999999999997</v>
      </c>
    </row>
    <row r="273" spans="1:11" x14ac:dyDescent="0.3">
      <c r="A273" s="7" t="s">
        <v>553</v>
      </c>
      <c r="B273" s="11" t="s">
        <v>554</v>
      </c>
      <c r="C273" s="9">
        <v>67300</v>
      </c>
      <c r="D273" s="9">
        <v>17576361020</v>
      </c>
      <c r="E273" s="9">
        <v>20941688685</v>
      </c>
      <c r="F273" s="9">
        <v>-335640.9</v>
      </c>
      <c r="G273" s="9">
        <v>-2807053.3</v>
      </c>
      <c r="H273" s="9">
        <v>934015</v>
      </c>
      <c r="I273" s="9">
        <v>4304386.9000000004</v>
      </c>
      <c r="J273" s="10">
        <v>-0.44</v>
      </c>
      <c r="K273" s="10">
        <v>-7.17</v>
      </c>
    </row>
    <row r="274" spans="1:11" x14ac:dyDescent="0.3">
      <c r="A274" s="7" t="s">
        <v>555</v>
      </c>
      <c r="B274" s="11" t="s">
        <v>556</v>
      </c>
      <c r="C274" s="9">
        <v>4465</v>
      </c>
      <c r="D274" s="9">
        <v>1540618085</v>
      </c>
      <c r="E274" s="9">
        <v>1713592522</v>
      </c>
      <c r="F274" s="9">
        <v>-28046.2</v>
      </c>
      <c r="G274" s="9">
        <v>52681.5</v>
      </c>
      <c r="H274" s="9">
        <v>-186063.1</v>
      </c>
      <c r="I274" s="9">
        <v>-505922.1</v>
      </c>
      <c r="J274" s="10">
        <v>-1</v>
      </c>
      <c r="K274" s="10">
        <v>-2.08</v>
      </c>
    </row>
    <row r="275" spans="1:11" x14ac:dyDescent="0.3">
      <c r="A275" s="7" t="s">
        <v>557</v>
      </c>
      <c r="B275" s="11" t="s">
        <v>558</v>
      </c>
      <c r="C275" s="9">
        <v>745000</v>
      </c>
      <c r="D275" s="9">
        <v>126708539500</v>
      </c>
      <c r="E275" s="9">
        <v>205654513475</v>
      </c>
      <c r="F275" s="9">
        <v>7404656.0999999996</v>
      </c>
      <c r="G275" s="9">
        <v>9905361.9000000004</v>
      </c>
      <c r="H275" s="9">
        <v>-6735723.0999999996</v>
      </c>
      <c r="I275" s="9">
        <v>23046866.899999999</v>
      </c>
      <c r="J275" s="10">
        <v>-12.15</v>
      </c>
      <c r="K275" s="10">
        <v>-6.99</v>
      </c>
    </row>
    <row r="276" spans="1:11" x14ac:dyDescent="0.3">
      <c r="A276" s="7" t="s">
        <v>559</v>
      </c>
      <c r="B276" s="11" t="s">
        <v>560</v>
      </c>
      <c r="C276" s="9">
        <v>39650</v>
      </c>
      <c r="D276" s="9">
        <v>3504383215</v>
      </c>
      <c r="E276" s="9">
        <v>4214501254</v>
      </c>
      <c r="F276" s="9">
        <v>-8095</v>
      </c>
      <c r="G276" s="9">
        <v>-267340.40000000002</v>
      </c>
      <c r="H276" s="9">
        <v>301640.59999999998</v>
      </c>
      <c r="I276" s="9">
        <v>280950.2</v>
      </c>
      <c r="J276" s="10">
        <v>-16.53</v>
      </c>
      <c r="K276" s="10">
        <v>-34.14</v>
      </c>
    </row>
    <row r="277" spans="1:11" x14ac:dyDescent="0.3">
      <c r="A277" s="7" t="s">
        <v>561</v>
      </c>
      <c r="B277" s="11" t="s">
        <v>562</v>
      </c>
      <c r="C277" s="9">
        <v>96900</v>
      </c>
      <c r="D277" s="9">
        <v>376346673390</v>
      </c>
      <c r="E277" s="9">
        <v>467405329380</v>
      </c>
      <c r="F277" s="9">
        <v>1294984.6000000001</v>
      </c>
      <c r="G277" s="9">
        <v>7250308.7999999998</v>
      </c>
      <c r="H277" s="9">
        <v>-8812863.4000000004</v>
      </c>
      <c r="I277" s="9">
        <v>-21509458.899999999</v>
      </c>
      <c r="J277" s="10">
        <v>-27.69</v>
      </c>
      <c r="K277" s="10">
        <v>-0.92</v>
      </c>
    </row>
    <row r="278" spans="1:11" x14ac:dyDescent="0.3">
      <c r="A278" s="7" t="s">
        <v>563</v>
      </c>
      <c r="B278" s="11" t="s">
        <v>564</v>
      </c>
      <c r="C278" s="9">
        <v>42050</v>
      </c>
      <c r="D278" s="9">
        <v>5921214995</v>
      </c>
      <c r="E278" s="9">
        <v>9996622014</v>
      </c>
      <c r="F278" s="9">
        <v>101651.4</v>
      </c>
      <c r="G278" s="9">
        <v>2810665.2</v>
      </c>
      <c r="H278" s="9">
        <v>66119.5</v>
      </c>
      <c r="I278" s="9">
        <v>-2352311</v>
      </c>
      <c r="J278" s="10">
        <v>10.08</v>
      </c>
      <c r="K278" s="10">
        <v>12.28</v>
      </c>
    </row>
    <row r="279" spans="1:11" x14ac:dyDescent="0.3">
      <c r="A279" s="7" t="s">
        <v>565</v>
      </c>
      <c r="B279" s="11" t="s">
        <v>566</v>
      </c>
      <c r="C279" s="9">
        <v>12980</v>
      </c>
      <c r="D279" s="9">
        <v>2894972701</v>
      </c>
      <c r="E279" s="9">
        <v>4096315355</v>
      </c>
      <c r="F279" s="9">
        <v>171862.1</v>
      </c>
      <c r="G279" s="9">
        <v>181250.1</v>
      </c>
      <c r="H279" s="9">
        <v>-13073.6</v>
      </c>
      <c r="I279" s="9">
        <v>-270306.09999999998</v>
      </c>
      <c r="J279" s="10">
        <v>6.39</v>
      </c>
      <c r="K279" s="10">
        <v>-13.58</v>
      </c>
    </row>
    <row r="280" spans="1:11" x14ac:dyDescent="0.3">
      <c r="A280" s="7" t="s">
        <v>567</v>
      </c>
      <c r="B280" s="11" t="s">
        <v>568</v>
      </c>
      <c r="C280" s="9">
        <v>7230</v>
      </c>
      <c r="D280" s="9">
        <v>816276346</v>
      </c>
      <c r="E280" s="9">
        <v>1278809027</v>
      </c>
      <c r="F280" s="9">
        <v>122870.3</v>
      </c>
      <c r="G280" s="9">
        <v>643982</v>
      </c>
      <c r="H280" s="9">
        <v>-140560.29999999999</v>
      </c>
      <c r="I280" s="9">
        <v>-180919.1</v>
      </c>
      <c r="J280" s="10">
        <v>-5.24</v>
      </c>
      <c r="K280" s="10">
        <v>-2.2999999999999998</v>
      </c>
    </row>
    <row r="281" spans="1:11" x14ac:dyDescent="0.3">
      <c r="A281" s="7" t="s">
        <v>569</v>
      </c>
      <c r="B281" s="11" t="s">
        <v>570</v>
      </c>
      <c r="C281" s="9">
        <v>51500</v>
      </c>
      <c r="D281" s="9">
        <v>33982259520</v>
      </c>
      <c r="E281" s="9">
        <v>48253334419</v>
      </c>
      <c r="F281" s="9">
        <v>-87306.4</v>
      </c>
      <c r="G281" s="9">
        <v>-1856329.7</v>
      </c>
      <c r="H281" s="9">
        <v>-472964.8</v>
      </c>
      <c r="I281" s="9">
        <v>-3814845.1</v>
      </c>
      <c r="J281" s="10">
        <v>-8.1999999999999993</v>
      </c>
      <c r="K281" s="10">
        <v>-19.78</v>
      </c>
    </row>
    <row r="282" spans="1:11" x14ac:dyDescent="0.3">
      <c r="A282" s="7" t="s">
        <v>571</v>
      </c>
      <c r="B282" s="11" t="s">
        <v>572</v>
      </c>
      <c r="C282" s="9">
        <v>39800</v>
      </c>
      <c r="D282" s="9">
        <v>12502998330</v>
      </c>
      <c r="E282" s="9">
        <v>24791626784</v>
      </c>
      <c r="F282" s="9">
        <v>-213685.8</v>
      </c>
      <c r="G282" s="9">
        <v>5524557</v>
      </c>
      <c r="H282" s="9">
        <v>1480840.8</v>
      </c>
      <c r="I282" s="9">
        <v>-831707.1</v>
      </c>
      <c r="J282" s="10">
        <v>-7.44</v>
      </c>
      <c r="K282" s="10">
        <v>-24.33</v>
      </c>
    </row>
    <row r="283" spans="1:11" x14ac:dyDescent="0.3">
      <c r="A283" s="7" t="s">
        <v>573</v>
      </c>
      <c r="B283" s="11" t="s">
        <v>574</v>
      </c>
      <c r="C283" s="9">
        <v>51900</v>
      </c>
      <c r="D283" s="9">
        <v>13791839135</v>
      </c>
      <c r="E283" s="9">
        <v>20907091521</v>
      </c>
      <c r="F283" s="9">
        <v>-1112.0999999999999</v>
      </c>
      <c r="G283" s="9">
        <v>2017745.9</v>
      </c>
      <c r="H283" s="9">
        <v>723529.5</v>
      </c>
      <c r="I283" s="9">
        <v>2962143.8</v>
      </c>
      <c r="J283" s="10">
        <v>-7.32</v>
      </c>
      <c r="K283" s="10">
        <v>-3.53</v>
      </c>
    </row>
    <row r="284" spans="1:11" x14ac:dyDescent="0.3">
      <c r="A284" s="7" t="s">
        <v>575</v>
      </c>
      <c r="B284" s="11" t="s">
        <v>576</v>
      </c>
      <c r="C284" s="9">
        <v>55700</v>
      </c>
      <c r="D284" s="9">
        <v>14789864360</v>
      </c>
      <c r="E284" s="9">
        <v>23242979198</v>
      </c>
      <c r="F284" s="9">
        <v>153136.6</v>
      </c>
      <c r="G284" s="9">
        <v>-571691.30000000005</v>
      </c>
      <c r="H284" s="9">
        <v>1667381.8</v>
      </c>
      <c r="I284" s="9">
        <v>-2299708.7000000002</v>
      </c>
      <c r="J284" s="10">
        <v>-8.39</v>
      </c>
      <c r="K284" s="10">
        <v>-23.59</v>
      </c>
    </row>
    <row r="285" spans="1:11" x14ac:dyDescent="0.3">
      <c r="A285" s="7" t="s">
        <v>577</v>
      </c>
      <c r="B285" s="11" t="s">
        <v>578</v>
      </c>
      <c r="C285" s="9">
        <v>164800</v>
      </c>
      <c r="D285" s="9">
        <v>41295801580</v>
      </c>
      <c r="E285" s="9">
        <v>54711947837</v>
      </c>
      <c r="F285" s="9">
        <v>3269754.1</v>
      </c>
      <c r="G285" s="9">
        <v>6350614.7999999998</v>
      </c>
      <c r="H285" s="9">
        <v>-4384368.7</v>
      </c>
      <c r="I285" s="9">
        <v>-1675437.8</v>
      </c>
      <c r="J285" s="10">
        <v>-12.01</v>
      </c>
      <c r="K285" s="10">
        <v>32.9</v>
      </c>
    </row>
    <row r="286" spans="1:11" x14ac:dyDescent="0.3">
      <c r="A286" s="7" t="s">
        <v>579</v>
      </c>
      <c r="B286" s="11" t="s">
        <v>580</v>
      </c>
      <c r="C286" s="9">
        <v>20700</v>
      </c>
      <c r="D286" s="9">
        <v>24648118719</v>
      </c>
      <c r="E286" s="9">
        <v>84301794906</v>
      </c>
      <c r="F286" s="9">
        <v>-78066.899999999994</v>
      </c>
      <c r="G286" s="9">
        <v>5570716.0999999996</v>
      </c>
      <c r="H286" s="9">
        <v>1109162</v>
      </c>
      <c r="I286" s="9">
        <v>1331330.8999999999</v>
      </c>
      <c r="J286" s="10">
        <v>-14.46</v>
      </c>
      <c r="K286" s="10">
        <v>40.82</v>
      </c>
    </row>
    <row r="287" spans="1:11" x14ac:dyDescent="0.3">
      <c r="A287" s="7" t="s">
        <v>581</v>
      </c>
      <c r="B287" s="11" t="s">
        <v>582</v>
      </c>
      <c r="C287" s="9">
        <v>11610</v>
      </c>
      <c r="D287" s="9">
        <v>4176004978</v>
      </c>
      <c r="E287" s="9">
        <v>4437964602</v>
      </c>
      <c r="F287" s="9">
        <v>319994.09999999998</v>
      </c>
      <c r="G287" s="9">
        <v>503567.1</v>
      </c>
      <c r="H287" s="9">
        <v>22972.6</v>
      </c>
      <c r="I287" s="9">
        <v>81910.8</v>
      </c>
      <c r="J287" s="10">
        <v>0.26</v>
      </c>
      <c r="K287" s="10">
        <v>-13.81</v>
      </c>
    </row>
    <row r="288" spans="1:11" x14ac:dyDescent="0.3">
      <c r="A288" s="7" t="s">
        <v>583</v>
      </c>
      <c r="B288" s="11" t="s">
        <v>584</v>
      </c>
      <c r="C288" s="9">
        <v>189200</v>
      </c>
      <c r="D288" s="9">
        <v>48235143790</v>
      </c>
      <c r="E288" s="9">
        <v>65601897140</v>
      </c>
      <c r="F288" s="9">
        <v>-1690629</v>
      </c>
      <c r="G288" s="9">
        <v>-8486363.0999999996</v>
      </c>
      <c r="H288" s="9">
        <v>2945086</v>
      </c>
      <c r="I288" s="9">
        <v>4821387.3</v>
      </c>
      <c r="J288" s="10">
        <v>-7.26</v>
      </c>
      <c r="K288" s="10">
        <v>-21.98</v>
      </c>
    </row>
    <row r="289" spans="1:11" x14ac:dyDescent="0.3">
      <c r="A289" s="7" t="s">
        <v>585</v>
      </c>
      <c r="B289" s="11" t="s">
        <v>586</v>
      </c>
      <c r="C289" s="9">
        <v>18930</v>
      </c>
      <c r="D289" s="9">
        <v>6564506517</v>
      </c>
      <c r="E289" s="9">
        <v>9805886599</v>
      </c>
      <c r="F289" s="9">
        <v>-88610.1</v>
      </c>
      <c r="G289" s="9">
        <v>-2687306.2</v>
      </c>
      <c r="H289" s="9">
        <v>160008.79999999999</v>
      </c>
      <c r="I289" s="9">
        <v>1184939.8</v>
      </c>
      <c r="J289" s="10">
        <v>2.4900000000000002</v>
      </c>
      <c r="K289" s="10">
        <v>-3.76</v>
      </c>
    </row>
    <row r="290" spans="1:11" x14ac:dyDescent="0.3">
      <c r="A290" s="7" t="s">
        <v>587</v>
      </c>
      <c r="B290" s="11" t="s">
        <v>588</v>
      </c>
      <c r="C290" s="9">
        <v>118000</v>
      </c>
      <c r="D290" s="9">
        <v>157952095520</v>
      </c>
      <c r="E290" s="9">
        <v>144518115645</v>
      </c>
      <c r="F290" s="9">
        <v>899612.8</v>
      </c>
      <c r="G290" s="9">
        <v>-5083010.8</v>
      </c>
      <c r="H290" s="9">
        <v>3114439.5</v>
      </c>
      <c r="I290" s="9">
        <v>5600319.9000000004</v>
      </c>
      <c r="J290" s="10">
        <v>3.06</v>
      </c>
      <c r="K290" s="10">
        <v>-15.11</v>
      </c>
    </row>
    <row r="291" spans="1:11" x14ac:dyDescent="0.3">
      <c r="A291" s="7" t="s">
        <v>589</v>
      </c>
      <c r="B291" s="11" t="s">
        <v>590</v>
      </c>
      <c r="C291" s="9">
        <v>114800</v>
      </c>
      <c r="D291" s="9">
        <v>88388717560</v>
      </c>
      <c r="E291" s="9">
        <v>110773943955</v>
      </c>
      <c r="F291" s="9">
        <v>-2432072.5</v>
      </c>
      <c r="G291" s="9">
        <v>-1652202.1</v>
      </c>
      <c r="H291" s="9">
        <v>-115831.9</v>
      </c>
      <c r="I291" s="9">
        <v>9718042.5999999996</v>
      </c>
      <c r="J291" s="10">
        <v>-4.09</v>
      </c>
      <c r="K291" s="10">
        <v>-0.26</v>
      </c>
    </row>
    <row r="292" spans="1:11" x14ac:dyDescent="0.3">
      <c r="A292" s="7" t="s">
        <v>591</v>
      </c>
      <c r="B292" s="11" t="s">
        <v>592</v>
      </c>
      <c r="C292" s="9">
        <v>84500</v>
      </c>
      <c r="D292" s="9">
        <v>3824749710</v>
      </c>
      <c r="E292" s="9">
        <v>7266347860</v>
      </c>
      <c r="F292" s="9">
        <v>449.8</v>
      </c>
      <c r="G292" s="9">
        <v>-2192051.4</v>
      </c>
      <c r="H292" s="9">
        <v>245931.3</v>
      </c>
      <c r="I292" s="9">
        <v>1351699.7</v>
      </c>
      <c r="J292" s="10">
        <v>8.4700000000000006</v>
      </c>
      <c r="K292" s="10">
        <v>-12.34</v>
      </c>
    </row>
    <row r="293" spans="1:11" x14ac:dyDescent="0.3">
      <c r="A293" s="7" t="s">
        <v>593</v>
      </c>
      <c r="B293" s="11" t="s">
        <v>594</v>
      </c>
      <c r="C293" s="9">
        <v>199800</v>
      </c>
      <c r="D293" s="9">
        <v>53920525320</v>
      </c>
      <c r="E293" s="9">
        <v>49202504973</v>
      </c>
      <c r="F293" s="9">
        <v>767486.2</v>
      </c>
      <c r="G293" s="9">
        <v>-4529372.9000000004</v>
      </c>
      <c r="H293" s="9">
        <v>2559728.7999999998</v>
      </c>
      <c r="I293" s="9">
        <v>-321757.3</v>
      </c>
      <c r="J293" s="10">
        <v>-2.54</v>
      </c>
      <c r="K293" s="10">
        <v>-33.619999999999997</v>
      </c>
    </row>
    <row r="294" spans="1:11" x14ac:dyDescent="0.3">
      <c r="A294" s="7" t="s">
        <v>595</v>
      </c>
      <c r="B294" s="11" t="s">
        <v>596</v>
      </c>
      <c r="C294" s="9">
        <v>4540</v>
      </c>
      <c r="D294" s="9">
        <v>22991526668</v>
      </c>
      <c r="E294" s="9">
        <v>36473333761</v>
      </c>
      <c r="F294" s="9">
        <v>-574642.30000000005</v>
      </c>
      <c r="G294" s="9">
        <v>339211.9</v>
      </c>
      <c r="H294" s="9">
        <v>-1134039.8999999999</v>
      </c>
      <c r="I294" s="9">
        <v>2679519.5</v>
      </c>
      <c r="J294" s="10">
        <v>-9.1999999999999993</v>
      </c>
      <c r="K294" s="10">
        <v>-6.97</v>
      </c>
    </row>
    <row r="295" spans="1:11" x14ac:dyDescent="0.3">
      <c r="A295" s="7" t="s">
        <v>597</v>
      </c>
      <c r="B295" s="11" t="s">
        <v>598</v>
      </c>
      <c r="C295" s="9">
        <v>10470</v>
      </c>
      <c r="D295" s="9">
        <v>27973022146</v>
      </c>
      <c r="E295" s="9">
        <v>27502725076</v>
      </c>
      <c r="F295" s="9">
        <v>1240734.8999999999</v>
      </c>
      <c r="G295" s="9">
        <v>1921594.7</v>
      </c>
      <c r="H295" s="9">
        <v>-463935</v>
      </c>
      <c r="I295" s="9">
        <v>-2818327.8</v>
      </c>
      <c r="J295" s="10">
        <v>-1.69</v>
      </c>
      <c r="K295" s="10">
        <v>-4.47</v>
      </c>
    </row>
    <row r="296" spans="1:11" x14ac:dyDescent="0.3">
      <c r="A296" s="7" t="s">
        <v>599</v>
      </c>
      <c r="B296" s="11" t="s">
        <v>600</v>
      </c>
      <c r="C296" s="9">
        <v>51600</v>
      </c>
      <c r="D296" s="9">
        <v>99449952555</v>
      </c>
      <c r="E296" s="9">
        <v>190568440245</v>
      </c>
      <c r="F296" s="9">
        <v>893351.2</v>
      </c>
      <c r="G296" s="9">
        <v>4196427.9000000004</v>
      </c>
      <c r="H296" s="9">
        <v>-3284142.1</v>
      </c>
      <c r="I296" s="9">
        <v>3685362.3</v>
      </c>
      <c r="J296" s="10">
        <v>-15.55</v>
      </c>
      <c r="K296" s="10">
        <v>3.51</v>
      </c>
    </row>
    <row r="297" spans="1:11" x14ac:dyDescent="0.3">
      <c r="A297" s="7" t="s">
        <v>601</v>
      </c>
      <c r="B297" s="11" t="s">
        <v>602</v>
      </c>
      <c r="C297" s="9">
        <v>28450</v>
      </c>
      <c r="D297" s="9">
        <v>1131469965</v>
      </c>
      <c r="E297" s="9">
        <v>1298408829</v>
      </c>
      <c r="F297" s="9">
        <v>-44068.9</v>
      </c>
      <c r="G297" s="9">
        <v>-57877.2</v>
      </c>
      <c r="H297" s="9">
        <v>-43880.7</v>
      </c>
      <c r="I297" s="9">
        <v>-116735.9</v>
      </c>
      <c r="J297" s="10">
        <v>-1.04</v>
      </c>
      <c r="K297" s="10">
        <v>-8.9600000000000009</v>
      </c>
    </row>
    <row r="298" spans="1:11" x14ac:dyDescent="0.3">
      <c r="A298" s="7" t="s">
        <v>603</v>
      </c>
      <c r="B298" s="11" t="s">
        <v>604</v>
      </c>
      <c r="C298" s="9">
        <v>29750</v>
      </c>
      <c r="D298" s="9">
        <v>3807430450</v>
      </c>
      <c r="E298" s="9">
        <v>4751420765</v>
      </c>
      <c r="F298" s="9">
        <v>-155485.9</v>
      </c>
      <c r="G298" s="9">
        <v>-539951.30000000005</v>
      </c>
      <c r="H298" s="9">
        <v>193324.7</v>
      </c>
      <c r="I298" s="9">
        <v>-116748.4</v>
      </c>
      <c r="J298" s="10">
        <v>-11.46</v>
      </c>
      <c r="K298" s="10">
        <v>-24.01</v>
      </c>
    </row>
    <row r="299" spans="1:11" x14ac:dyDescent="0.3">
      <c r="A299" s="7" t="s">
        <v>605</v>
      </c>
      <c r="B299" s="11" t="s">
        <v>606</v>
      </c>
      <c r="C299" s="9">
        <v>106100</v>
      </c>
      <c r="D299" s="9">
        <v>86145356820</v>
      </c>
      <c r="E299" s="9">
        <v>79211428000</v>
      </c>
      <c r="F299" s="9">
        <v>4691352</v>
      </c>
      <c r="G299" s="9">
        <v>23000503.899999999</v>
      </c>
      <c r="H299" s="9">
        <v>-6025500.5999999996</v>
      </c>
      <c r="I299" s="9">
        <v>-15365289</v>
      </c>
      <c r="J299" s="10">
        <v>3.21</v>
      </c>
      <c r="K299" s="10">
        <v>80.14</v>
      </c>
    </row>
    <row r="300" spans="1:11" x14ac:dyDescent="0.3">
      <c r="A300" s="7" t="s">
        <v>607</v>
      </c>
      <c r="B300" s="11" t="s">
        <v>608</v>
      </c>
      <c r="C300" s="9">
        <v>89700</v>
      </c>
      <c r="D300" s="9">
        <v>26584267510</v>
      </c>
      <c r="E300" s="9">
        <v>112779467525</v>
      </c>
      <c r="F300" s="9">
        <v>351599.9</v>
      </c>
      <c r="G300" s="9">
        <v>3854616.5</v>
      </c>
      <c r="H300" s="9">
        <v>105339.4</v>
      </c>
      <c r="I300" s="9">
        <v>306056.59999999998</v>
      </c>
      <c r="J300" s="10">
        <v>-9.1199999999999992</v>
      </c>
      <c r="K300" s="10">
        <v>-4.57</v>
      </c>
    </row>
    <row r="301" spans="1:11" x14ac:dyDescent="0.3">
      <c r="A301" s="7" t="s">
        <v>609</v>
      </c>
      <c r="B301" s="11" t="s">
        <v>610</v>
      </c>
      <c r="C301" s="9">
        <v>111500</v>
      </c>
      <c r="D301" s="9">
        <v>39734397220</v>
      </c>
      <c r="E301" s="9">
        <v>31379519390</v>
      </c>
      <c r="F301" s="9">
        <v>2953400.5</v>
      </c>
      <c r="G301" s="9">
        <v>-950613.8</v>
      </c>
      <c r="H301" s="9">
        <v>-152460.70000000001</v>
      </c>
      <c r="I301" s="9">
        <v>-2250588.6</v>
      </c>
      <c r="J301" s="10">
        <v>10.72</v>
      </c>
      <c r="K301" s="10">
        <v>-3.13</v>
      </c>
    </row>
    <row r="302" spans="1:11" x14ac:dyDescent="0.3">
      <c r="A302" s="7" t="s">
        <v>611</v>
      </c>
      <c r="B302" s="11" t="s">
        <v>612</v>
      </c>
      <c r="C302" s="9">
        <v>21000</v>
      </c>
      <c r="D302" s="9">
        <v>9808203448</v>
      </c>
      <c r="E302" s="9">
        <v>15046127683</v>
      </c>
      <c r="F302" s="9">
        <v>-1072030.2</v>
      </c>
      <c r="G302" s="9">
        <v>-3077609.3</v>
      </c>
      <c r="H302" s="9">
        <v>1222040.7</v>
      </c>
      <c r="I302" s="9">
        <v>2163035.9</v>
      </c>
      <c r="J302" s="10">
        <v>-18.13</v>
      </c>
      <c r="K302" s="10">
        <v>-31.48</v>
      </c>
    </row>
    <row r="303" spans="1:11" x14ac:dyDescent="0.3">
      <c r="A303" s="7" t="s">
        <v>613</v>
      </c>
      <c r="B303" s="11" t="s">
        <v>614</v>
      </c>
      <c r="C303" s="9">
        <v>8340</v>
      </c>
      <c r="D303" s="9">
        <v>24316427683</v>
      </c>
      <c r="E303" s="9">
        <v>51065455830</v>
      </c>
      <c r="F303" s="9">
        <v>435057</v>
      </c>
      <c r="G303" s="9">
        <v>7549480.2999999998</v>
      </c>
      <c r="H303" s="9">
        <v>1253988.6000000001</v>
      </c>
      <c r="I303" s="9">
        <v>-155858.4</v>
      </c>
      <c r="J303" s="10">
        <v>-12.94</v>
      </c>
      <c r="K303" s="10">
        <v>-20.11</v>
      </c>
    </row>
    <row r="304" spans="1:11" x14ac:dyDescent="0.3">
      <c r="A304" s="7" t="s">
        <v>615</v>
      </c>
      <c r="B304" s="11" t="s">
        <v>616</v>
      </c>
      <c r="C304" s="9">
        <v>22150</v>
      </c>
      <c r="D304" s="9">
        <v>975431960</v>
      </c>
      <c r="E304" s="9">
        <v>1031151031</v>
      </c>
      <c r="F304" s="9">
        <v>92196.6</v>
      </c>
      <c r="G304" s="9">
        <v>284077.90000000002</v>
      </c>
      <c r="H304" s="9">
        <v>-58062.3</v>
      </c>
      <c r="I304" s="9">
        <v>-238958.5</v>
      </c>
      <c r="J304" s="10">
        <v>4.7300000000000004</v>
      </c>
      <c r="K304" s="10">
        <v>-1.56</v>
      </c>
    </row>
    <row r="305" spans="1:11" x14ac:dyDescent="0.3">
      <c r="A305" s="7" t="s">
        <v>617</v>
      </c>
      <c r="B305" s="11" t="s">
        <v>618</v>
      </c>
      <c r="C305" s="9">
        <v>106200</v>
      </c>
      <c r="D305" s="9">
        <v>1579474520</v>
      </c>
      <c r="E305" s="9">
        <v>1859553400</v>
      </c>
      <c r="F305" s="9">
        <v>-914.1</v>
      </c>
      <c r="G305" s="9">
        <v>548110.80000000005</v>
      </c>
      <c r="H305" s="9">
        <v>67927.8</v>
      </c>
      <c r="I305" s="9">
        <v>-55656.1</v>
      </c>
      <c r="J305" s="10">
        <v>-8.68</v>
      </c>
      <c r="K305" s="10">
        <v>-7.49</v>
      </c>
    </row>
    <row r="306" spans="1:11" x14ac:dyDescent="0.3">
      <c r="A306" s="7" t="s">
        <v>619</v>
      </c>
      <c r="B306" s="11" t="s">
        <v>620</v>
      </c>
      <c r="C306" s="9">
        <v>18700</v>
      </c>
      <c r="D306" s="9">
        <v>60590061163</v>
      </c>
      <c r="E306" s="9">
        <v>144825535426</v>
      </c>
      <c r="F306" s="9">
        <v>-263117.5</v>
      </c>
      <c r="G306" s="9">
        <v>3754402.4</v>
      </c>
      <c r="H306" s="9">
        <v>-142435.9</v>
      </c>
      <c r="I306" s="9">
        <v>12276152.699999999</v>
      </c>
      <c r="J306" s="10">
        <v>0.54</v>
      </c>
      <c r="K306" s="10">
        <v>63.03</v>
      </c>
    </row>
    <row r="307" spans="1:11" x14ac:dyDescent="0.3">
      <c r="A307" s="7" t="s">
        <v>621</v>
      </c>
      <c r="B307" s="11" t="s">
        <v>622</v>
      </c>
      <c r="C307" s="9">
        <v>33650</v>
      </c>
      <c r="D307" s="9">
        <v>5815901430</v>
      </c>
      <c r="E307" s="9">
        <v>4347938485</v>
      </c>
      <c r="F307" s="9">
        <v>-68775.399999999994</v>
      </c>
      <c r="G307" s="9">
        <v>-220730.2</v>
      </c>
      <c r="H307" s="9">
        <v>424106.9</v>
      </c>
      <c r="I307" s="9">
        <v>-44019.3</v>
      </c>
      <c r="J307" s="10">
        <v>-3.03</v>
      </c>
      <c r="K307" s="10">
        <v>-14.27</v>
      </c>
    </row>
    <row r="308" spans="1:11" x14ac:dyDescent="0.3">
      <c r="A308" s="7" t="s">
        <v>623</v>
      </c>
      <c r="B308" s="11" t="s">
        <v>624</v>
      </c>
      <c r="C308" s="9">
        <v>5520</v>
      </c>
      <c r="D308" s="9">
        <v>467622943</v>
      </c>
      <c r="E308" s="9">
        <v>745995226</v>
      </c>
      <c r="F308" s="9">
        <v>59129.8</v>
      </c>
      <c r="G308" s="9">
        <v>521866.9</v>
      </c>
      <c r="H308" s="9">
        <v>-1009.5</v>
      </c>
      <c r="I308" s="9">
        <v>-8496.1</v>
      </c>
      <c r="J308" s="10">
        <v>-4.5</v>
      </c>
      <c r="K308" s="10">
        <v>0.36</v>
      </c>
    </row>
    <row r="309" spans="1:11" x14ac:dyDescent="0.3">
      <c r="A309" s="7" t="s">
        <v>625</v>
      </c>
      <c r="B309" s="11" t="s">
        <v>626</v>
      </c>
      <c r="C309" s="9">
        <v>185900</v>
      </c>
      <c r="D309" s="9">
        <v>58989192750</v>
      </c>
      <c r="E309" s="9">
        <v>70255810180</v>
      </c>
      <c r="F309" s="9">
        <v>-2123094.2000000002</v>
      </c>
      <c r="G309" s="9">
        <v>-7395070.5999999996</v>
      </c>
      <c r="H309" s="9">
        <v>2547803.4</v>
      </c>
      <c r="I309" s="9">
        <v>7623698.0999999996</v>
      </c>
      <c r="J309" s="10">
        <v>-6.21</v>
      </c>
      <c r="K309" s="10">
        <v>-8.1999999999999993</v>
      </c>
    </row>
    <row r="310" spans="1:11" x14ac:dyDescent="0.3">
      <c r="A310" s="7" t="s">
        <v>627</v>
      </c>
      <c r="B310" s="11" t="s">
        <v>628</v>
      </c>
      <c r="C310" s="9">
        <v>179700</v>
      </c>
      <c r="D310" s="9">
        <v>86684662150</v>
      </c>
      <c r="E310" s="9">
        <v>96155049790</v>
      </c>
      <c r="F310" s="9">
        <v>5690476.9000000004</v>
      </c>
      <c r="G310" s="9">
        <v>13047680.699999999</v>
      </c>
      <c r="H310" s="9">
        <v>-5597662.7000000002</v>
      </c>
      <c r="I310" s="9">
        <v>-3344919</v>
      </c>
      <c r="J310" s="10">
        <v>-2.02</v>
      </c>
      <c r="K310" s="10">
        <v>50.88</v>
      </c>
    </row>
    <row r="311" spans="1:11" x14ac:dyDescent="0.3">
      <c r="A311" s="7" t="s">
        <v>629</v>
      </c>
      <c r="B311" s="11" t="s">
        <v>630</v>
      </c>
      <c r="C311" s="9">
        <v>30450</v>
      </c>
      <c r="D311" s="9">
        <v>9990468790</v>
      </c>
      <c r="E311" s="9">
        <v>9585700144</v>
      </c>
      <c r="F311" s="9">
        <v>640592.4</v>
      </c>
      <c r="G311" s="9">
        <v>702252.2</v>
      </c>
      <c r="H311" s="9">
        <v>253559.6</v>
      </c>
      <c r="I311" s="9">
        <v>1705196.5</v>
      </c>
      <c r="J311" s="10">
        <v>12.36</v>
      </c>
      <c r="K311" s="10">
        <v>0.16</v>
      </c>
    </row>
    <row r="312" spans="1:11" x14ac:dyDescent="0.3">
      <c r="A312" s="7" t="s">
        <v>631</v>
      </c>
      <c r="B312" s="11" t="s">
        <v>632</v>
      </c>
      <c r="C312" s="9">
        <v>98400</v>
      </c>
      <c r="D312" s="9">
        <v>44029688600</v>
      </c>
      <c r="E312" s="9">
        <v>49397468350</v>
      </c>
      <c r="F312" s="9">
        <v>-2223103</v>
      </c>
      <c r="G312" s="9">
        <v>-11913891.9</v>
      </c>
      <c r="H312" s="9">
        <v>561476.6</v>
      </c>
      <c r="I312" s="9">
        <v>3135033.6</v>
      </c>
      <c r="J312" s="10">
        <v>-1.8</v>
      </c>
      <c r="K312" s="10">
        <v>-17.45</v>
      </c>
    </row>
    <row r="313" spans="1:11" x14ac:dyDescent="0.3">
      <c r="A313" s="7" t="s">
        <v>633</v>
      </c>
      <c r="B313" s="11" t="s">
        <v>634</v>
      </c>
      <c r="C313" s="9">
        <v>22450</v>
      </c>
      <c r="D313" s="9">
        <v>15304704257</v>
      </c>
      <c r="E313" s="9">
        <v>17213002499</v>
      </c>
      <c r="F313" s="9">
        <v>1391612.1</v>
      </c>
      <c r="G313" s="9">
        <v>6303189</v>
      </c>
      <c r="H313" s="9">
        <v>-839042.9</v>
      </c>
      <c r="I313" s="9">
        <v>-3520124.1</v>
      </c>
      <c r="J313" s="10">
        <v>4.91</v>
      </c>
      <c r="K313" s="10">
        <v>9.25</v>
      </c>
    </row>
    <row r="314" spans="1:11" x14ac:dyDescent="0.3">
      <c r="A314" s="7" t="s">
        <v>635</v>
      </c>
      <c r="B314" s="11" t="s">
        <v>636</v>
      </c>
      <c r="C314" s="9">
        <v>191400</v>
      </c>
      <c r="D314" s="9">
        <v>14926383930</v>
      </c>
      <c r="E314" s="9">
        <v>14682248815</v>
      </c>
      <c r="F314" s="9">
        <v>-316546.40000000002</v>
      </c>
      <c r="G314" s="9">
        <v>-3422701.4</v>
      </c>
      <c r="H314" s="9">
        <v>-802377</v>
      </c>
      <c r="I314" s="9">
        <v>-1867030.6</v>
      </c>
      <c r="J314" s="10">
        <v>1.92</v>
      </c>
      <c r="K314" s="10">
        <v>-5.25</v>
      </c>
    </row>
    <row r="315" spans="1:11" x14ac:dyDescent="0.3">
      <c r="A315" s="7" t="s">
        <v>637</v>
      </c>
      <c r="B315" s="11" t="s">
        <v>638</v>
      </c>
      <c r="C315" s="9">
        <v>31400</v>
      </c>
      <c r="D315" s="9">
        <v>45158110360</v>
      </c>
      <c r="E315" s="9">
        <v>93404834404</v>
      </c>
      <c r="F315" s="9">
        <v>123266.2</v>
      </c>
      <c r="G315" s="9">
        <v>1671320.1</v>
      </c>
      <c r="H315" s="9">
        <v>2185314.7999999998</v>
      </c>
      <c r="I315" s="9">
        <v>1655144.3</v>
      </c>
      <c r="J315" s="10">
        <v>-5.56</v>
      </c>
      <c r="K315" s="10">
        <v>-8.4499999999999993</v>
      </c>
    </row>
    <row r="316" spans="1:11" x14ac:dyDescent="0.3">
      <c r="A316" s="7" t="s">
        <v>639</v>
      </c>
      <c r="B316" s="11" t="s">
        <v>640</v>
      </c>
      <c r="C316" s="9">
        <v>89900</v>
      </c>
      <c r="D316" s="9">
        <v>8215610040</v>
      </c>
      <c r="E316" s="9">
        <v>14537351728</v>
      </c>
      <c r="F316" s="9">
        <v>35264.6</v>
      </c>
      <c r="G316" s="9">
        <v>3211187.3</v>
      </c>
      <c r="H316" s="9">
        <v>933414.8</v>
      </c>
      <c r="I316" s="9">
        <v>-15530.1</v>
      </c>
      <c r="J316" s="10">
        <v>-14.38</v>
      </c>
      <c r="K316" s="10">
        <v>-32.76</v>
      </c>
    </row>
    <row r="317" spans="1:11" x14ac:dyDescent="0.3">
      <c r="A317" s="7" t="s">
        <v>641</v>
      </c>
      <c r="B317" s="11" t="s">
        <v>642</v>
      </c>
      <c r="C317" s="9">
        <v>15450</v>
      </c>
      <c r="D317" s="9">
        <v>31615221781</v>
      </c>
      <c r="E317" s="9">
        <v>31838275098</v>
      </c>
      <c r="F317" s="9">
        <v>-57837.7</v>
      </c>
      <c r="G317" s="9">
        <v>-491451.1</v>
      </c>
      <c r="H317" s="9">
        <v>-347485.5</v>
      </c>
      <c r="I317" s="9">
        <v>-1678749.6</v>
      </c>
      <c r="J317" s="10">
        <v>-1.59</v>
      </c>
      <c r="K317" s="10">
        <v>-9.17</v>
      </c>
    </row>
    <row r="318" spans="1:11" x14ac:dyDescent="0.3">
      <c r="A318" s="7" t="s">
        <v>643</v>
      </c>
      <c r="B318" s="11" t="s">
        <v>644</v>
      </c>
      <c r="C318" s="9">
        <v>19840</v>
      </c>
      <c r="D318" s="9">
        <v>20753763877</v>
      </c>
      <c r="E318" s="9">
        <v>93874921086</v>
      </c>
      <c r="F318" s="9">
        <v>128457.5</v>
      </c>
      <c r="G318" s="9">
        <v>3280970.9</v>
      </c>
      <c r="H318" s="9">
        <v>1808675.6</v>
      </c>
      <c r="I318" s="9">
        <v>7056040</v>
      </c>
      <c r="J318" s="10">
        <v>-11.43</v>
      </c>
      <c r="K318" s="10">
        <v>-59.51</v>
      </c>
    </row>
    <row r="319" spans="1:11" x14ac:dyDescent="0.3">
      <c r="A319" s="7" t="s">
        <v>645</v>
      </c>
      <c r="B319" s="11" t="s">
        <v>646</v>
      </c>
      <c r="C319" s="9">
        <v>29100</v>
      </c>
      <c r="D319" s="9">
        <v>3815312480</v>
      </c>
      <c r="E319" s="9">
        <v>5125585203</v>
      </c>
      <c r="F319" s="9">
        <v>-87747.7</v>
      </c>
      <c r="G319" s="9">
        <v>-648563.5</v>
      </c>
      <c r="H319" s="9">
        <v>495329.4</v>
      </c>
      <c r="I319" s="9">
        <v>558131.1</v>
      </c>
      <c r="J319" s="10">
        <v>-7.77</v>
      </c>
      <c r="K319" s="10">
        <v>-23.72</v>
      </c>
    </row>
    <row r="320" spans="1:11" x14ac:dyDescent="0.3">
      <c r="A320" s="7" t="s">
        <v>647</v>
      </c>
      <c r="B320" s="11" t="s">
        <v>648</v>
      </c>
      <c r="C320" s="9">
        <v>55300</v>
      </c>
      <c r="D320" s="9">
        <v>10796815010</v>
      </c>
      <c r="E320" s="9">
        <v>16819693823</v>
      </c>
      <c r="F320" s="9">
        <v>521121</v>
      </c>
      <c r="G320" s="9">
        <v>-5108449.9000000004</v>
      </c>
      <c r="H320" s="9">
        <v>297227.40000000002</v>
      </c>
      <c r="I320" s="9">
        <v>3527925.8</v>
      </c>
      <c r="J320" s="10">
        <v>-9.0500000000000007</v>
      </c>
      <c r="K320" s="10">
        <v>-15.96</v>
      </c>
    </row>
    <row r="321" spans="1:11" x14ac:dyDescent="0.3">
      <c r="A321" s="7" t="s">
        <v>649</v>
      </c>
      <c r="B321" s="11" t="s">
        <v>650</v>
      </c>
      <c r="C321" s="9">
        <v>45350</v>
      </c>
      <c r="D321" s="9">
        <v>6079196860</v>
      </c>
      <c r="E321" s="9">
        <v>6701106004</v>
      </c>
      <c r="F321" s="9">
        <v>-330665.40000000002</v>
      </c>
      <c r="G321" s="9">
        <v>-157134.79999999999</v>
      </c>
      <c r="H321" s="9">
        <v>188214.3</v>
      </c>
      <c r="I321" s="9">
        <v>492334.8</v>
      </c>
      <c r="J321" s="10">
        <v>-11.94</v>
      </c>
      <c r="K321" s="10">
        <v>3.19</v>
      </c>
    </row>
    <row r="322" spans="1:11" x14ac:dyDescent="0.3">
      <c r="A322" s="7" t="s">
        <v>651</v>
      </c>
      <c r="B322" s="11" t="s">
        <v>652</v>
      </c>
      <c r="C322" s="9">
        <v>43850</v>
      </c>
      <c r="D322" s="9">
        <v>1400005440</v>
      </c>
      <c r="E322" s="9">
        <v>1671144909</v>
      </c>
      <c r="F322" s="9">
        <v>14622.4</v>
      </c>
      <c r="G322" s="9">
        <v>146180.70000000001</v>
      </c>
      <c r="H322" s="9">
        <v>79304.600000000006</v>
      </c>
      <c r="I322" s="9">
        <v>-434065.7</v>
      </c>
      <c r="J322" s="10">
        <v>-3.63</v>
      </c>
      <c r="K322" s="10">
        <v>-11.68</v>
      </c>
    </row>
    <row r="323" spans="1:11" x14ac:dyDescent="0.3">
      <c r="A323" s="7" t="s">
        <v>653</v>
      </c>
      <c r="B323" s="11" t="s">
        <v>654</v>
      </c>
      <c r="C323" s="9">
        <v>67800</v>
      </c>
      <c r="D323" s="9">
        <v>8127337200</v>
      </c>
      <c r="E323" s="9">
        <v>11027848703</v>
      </c>
      <c r="F323" s="9">
        <v>-217.1</v>
      </c>
      <c r="G323" s="9">
        <v>-1882356.6</v>
      </c>
      <c r="H323" s="9">
        <v>539073.30000000005</v>
      </c>
      <c r="I323" s="9">
        <v>3277374.2</v>
      </c>
      <c r="J323" s="10">
        <v>-1.74</v>
      </c>
      <c r="K323" s="10">
        <v>-15.46</v>
      </c>
    </row>
    <row r="324" spans="1:11" x14ac:dyDescent="0.3">
      <c r="A324" s="7" t="s">
        <v>655</v>
      </c>
      <c r="B324" s="11" t="s">
        <v>656</v>
      </c>
      <c r="C324" s="9">
        <v>73000</v>
      </c>
      <c r="D324" s="9">
        <v>24226390180</v>
      </c>
      <c r="E324" s="9">
        <v>30027764843</v>
      </c>
      <c r="F324" s="9">
        <v>-546034.1</v>
      </c>
      <c r="G324" s="9">
        <v>-3127308.8</v>
      </c>
      <c r="H324" s="9">
        <v>1448459.1</v>
      </c>
      <c r="I324" s="9">
        <v>-2154815.1</v>
      </c>
      <c r="J324" s="10">
        <v>-10.210000000000001</v>
      </c>
      <c r="K324" s="10">
        <v>-21.42</v>
      </c>
    </row>
    <row r="325" spans="1:11" x14ac:dyDescent="0.3">
      <c r="A325" s="7" t="s">
        <v>657</v>
      </c>
      <c r="B325" s="11" t="s">
        <v>658</v>
      </c>
      <c r="C325" s="9">
        <v>41300</v>
      </c>
      <c r="D325" s="9">
        <v>2889544060</v>
      </c>
      <c r="E325" s="9">
        <v>3460202946</v>
      </c>
      <c r="F325" s="9">
        <v>-493796</v>
      </c>
      <c r="G325" s="9">
        <v>-729721.5</v>
      </c>
      <c r="H325" s="9">
        <v>390565.9</v>
      </c>
      <c r="I325" s="9">
        <v>670235.9</v>
      </c>
      <c r="J325" s="10">
        <v>-10.61</v>
      </c>
      <c r="K325" s="10">
        <v>-3.28</v>
      </c>
    </row>
    <row r="326" spans="1:11" x14ac:dyDescent="0.3">
      <c r="A326" s="7" t="s">
        <v>659</v>
      </c>
      <c r="B326" s="11" t="s">
        <v>660</v>
      </c>
      <c r="C326" s="9">
        <v>153700</v>
      </c>
      <c r="D326" s="9">
        <v>204088171660</v>
      </c>
      <c r="E326" s="9">
        <v>262581361420</v>
      </c>
      <c r="F326" s="9">
        <v>493762.7</v>
      </c>
      <c r="G326" s="9">
        <v>-5144289.4000000004</v>
      </c>
      <c r="H326" s="9">
        <v>-5586694.4000000004</v>
      </c>
      <c r="I326" s="9">
        <v>10042545.4</v>
      </c>
      <c r="J326" s="10">
        <v>-2.1</v>
      </c>
      <c r="K326" s="10">
        <v>2.06</v>
      </c>
    </row>
    <row r="327" spans="1:11" x14ac:dyDescent="0.3">
      <c r="A327" s="7" t="s">
        <v>661</v>
      </c>
      <c r="B327" s="11" t="s">
        <v>662</v>
      </c>
      <c r="C327" s="9">
        <v>42450</v>
      </c>
      <c r="D327" s="9">
        <v>6219926765</v>
      </c>
      <c r="E327" s="9">
        <v>7026433565</v>
      </c>
      <c r="F327" s="9">
        <v>51403.5</v>
      </c>
      <c r="G327" s="9">
        <v>-2036341</v>
      </c>
      <c r="H327" s="9">
        <v>184579</v>
      </c>
      <c r="I327" s="9">
        <v>1042207.8</v>
      </c>
      <c r="J327" s="10">
        <v>-5.77</v>
      </c>
      <c r="K327" s="10">
        <v>-19.3</v>
      </c>
    </row>
    <row r="328" spans="1:11" x14ac:dyDescent="0.3">
      <c r="A328" s="7" t="s">
        <v>663</v>
      </c>
      <c r="B328" s="11" t="s">
        <v>664</v>
      </c>
      <c r="C328" s="9">
        <v>253000</v>
      </c>
      <c r="D328" s="9">
        <v>53547770500</v>
      </c>
      <c r="E328" s="9">
        <v>117060522850</v>
      </c>
      <c r="F328" s="9">
        <v>-46933.5</v>
      </c>
      <c r="G328" s="9">
        <v>2068341.4</v>
      </c>
      <c r="H328" s="9">
        <v>-2412451.2000000002</v>
      </c>
      <c r="I328" s="9">
        <v>2680355.1</v>
      </c>
      <c r="J328" s="10">
        <v>-12.46</v>
      </c>
      <c r="K328" s="10">
        <v>-22.27</v>
      </c>
    </row>
    <row r="329" spans="1:11" x14ac:dyDescent="0.3">
      <c r="A329" s="7" t="s">
        <v>665</v>
      </c>
      <c r="B329" s="11" t="s">
        <v>666</v>
      </c>
      <c r="C329" s="9">
        <v>75100</v>
      </c>
      <c r="D329" s="9">
        <v>5930200740</v>
      </c>
      <c r="E329" s="9">
        <v>6446415941</v>
      </c>
      <c r="F329" s="9">
        <v>-278615.09999999998</v>
      </c>
      <c r="G329" s="9">
        <v>-609707.69999999995</v>
      </c>
      <c r="H329" s="9">
        <v>260627.7</v>
      </c>
      <c r="I329" s="9">
        <v>651660</v>
      </c>
      <c r="J329" s="10">
        <v>3.59</v>
      </c>
      <c r="K329" s="10">
        <v>-5.53</v>
      </c>
    </row>
    <row r="330" spans="1:11" x14ac:dyDescent="0.3">
      <c r="A330" s="7" t="s">
        <v>667</v>
      </c>
      <c r="B330" s="11" t="s">
        <v>668</v>
      </c>
      <c r="C330" s="9">
        <v>17260</v>
      </c>
      <c r="D330" s="9">
        <v>2975678688</v>
      </c>
      <c r="E330" s="9">
        <v>2776551013</v>
      </c>
      <c r="F330" s="9">
        <v>119158.2</v>
      </c>
      <c r="G330" s="9">
        <v>211473.1</v>
      </c>
      <c r="H330" s="9">
        <v>246110</v>
      </c>
      <c r="I330" s="9">
        <v>355656.5</v>
      </c>
      <c r="J330" s="10">
        <v>5.89</v>
      </c>
      <c r="K330" s="10">
        <v>-11.67</v>
      </c>
    </row>
    <row r="331" spans="1:11" x14ac:dyDescent="0.3">
      <c r="A331" s="7" t="s">
        <v>669</v>
      </c>
      <c r="B331" s="11" t="s">
        <v>670</v>
      </c>
      <c r="C331" s="9">
        <v>43100</v>
      </c>
      <c r="D331" s="9">
        <v>23363970015</v>
      </c>
      <c r="E331" s="9">
        <v>31001054545</v>
      </c>
      <c r="F331" s="9">
        <v>206879.6</v>
      </c>
      <c r="G331" s="9">
        <v>-947225.5</v>
      </c>
      <c r="H331" s="9">
        <v>-956081.2</v>
      </c>
      <c r="I331" s="9">
        <v>-6222560.2000000002</v>
      </c>
      <c r="J331" s="10">
        <v>-0.81</v>
      </c>
      <c r="K331" s="10">
        <v>-9.26</v>
      </c>
    </row>
    <row r="332" spans="1:11" x14ac:dyDescent="0.3">
      <c r="A332" s="7" t="s">
        <v>671</v>
      </c>
      <c r="B332" s="11" t="s">
        <v>672</v>
      </c>
      <c r="C332" s="9">
        <v>10840</v>
      </c>
      <c r="D332" s="9">
        <v>2606271644</v>
      </c>
      <c r="E332" s="9">
        <v>4740744620</v>
      </c>
      <c r="F332" s="9">
        <v>-114468.8</v>
      </c>
      <c r="G332" s="9">
        <v>-907321.7</v>
      </c>
      <c r="H332" s="9">
        <v>-334430.09999999998</v>
      </c>
      <c r="I332" s="9">
        <v>635599.6</v>
      </c>
      <c r="J332" s="10">
        <v>-6.39</v>
      </c>
      <c r="K332" s="10">
        <v>2.17</v>
      </c>
    </row>
    <row r="333" spans="1:11" x14ac:dyDescent="0.3">
      <c r="A333" s="7" t="s">
        <v>673</v>
      </c>
      <c r="B333" s="11" t="s">
        <v>674</v>
      </c>
      <c r="C333" s="9">
        <v>23600</v>
      </c>
      <c r="D333" s="9">
        <v>3369250227</v>
      </c>
      <c r="E333" s="9">
        <v>3005189297</v>
      </c>
      <c r="F333" s="9">
        <v>-24741.4</v>
      </c>
      <c r="G333" s="9">
        <v>-277522.40000000002</v>
      </c>
      <c r="H333" s="9">
        <v>204580.5</v>
      </c>
      <c r="I333" s="9">
        <v>303272.3</v>
      </c>
      <c r="J333" s="10">
        <v>8.01</v>
      </c>
      <c r="K333" s="10">
        <v>-14.65</v>
      </c>
    </row>
    <row r="334" spans="1:11" x14ac:dyDescent="0.3">
      <c r="A334" s="7" t="s">
        <v>675</v>
      </c>
      <c r="B334" s="11" t="s">
        <v>676</v>
      </c>
      <c r="C334" s="9">
        <v>61100</v>
      </c>
      <c r="D334" s="9">
        <v>18199544970</v>
      </c>
      <c r="E334" s="9">
        <v>21995055818</v>
      </c>
      <c r="F334" s="9">
        <v>1090653</v>
      </c>
      <c r="G334" s="9">
        <v>-2161778.9</v>
      </c>
      <c r="H334" s="9">
        <v>-1424720</v>
      </c>
      <c r="I334" s="9">
        <v>4572916</v>
      </c>
      <c r="J334" s="10">
        <v>-5.27</v>
      </c>
      <c r="K334" s="10">
        <v>-14.9</v>
      </c>
    </row>
    <row r="335" spans="1:11" x14ac:dyDescent="0.3">
      <c r="A335" s="7" t="s">
        <v>677</v>
      </c>
      <c r="B335" s="11" t="s">
        <v>678</v>
      </c>
      <c r="C335" s="9">
        <v>53200</v>
      </c>
      <c r="D335" s="9">
        <v>4474870075</v>
      </c>
      <c r="E335" s="9">
        <v>4844570191</v>
      </c>
      <c r="F335" s="9">
        <v>50106.5</v>
      </c>
      <c r="G335" s="9">
        <v>-937000.4</v>
      </c>
      <c r="H335" s="9">
        <v>267925.2</v>
      </c>
      <c r="I335" s="9">
        <v>888776.3</v>
      </c>
      <c r="J335" s="10">
        <v>-3.45</v>
      </c>
      <c r="K335" s="10">
        <v>-20.36</v>
      </c>
    </row>
    <row r="336" spans="1:11" x14ac:dyDescent="0.3">
      <c r="A336" s="7" t="s">
        <v>679</v>
      </c>
      <c r="B336" s="11" t="s">
        <v>680</v>
      </c>
      <c r="C336" s="9">
        <v>32250</v>
      </c>
      <c r="D336" s="9">
        <v>48265740335</v>
      </c>
      <c r="E336" s="9">
        <v>39476636336</v>
      </c>
      <c r="F336" s="9">
        <v>315501.59999999998</v>
      </c>
      <c r="G336" s="9">
        <v>577134.4</v>
      </c>
      <c r="H336" s="9">
        <v>902773.7</v>
      </c>
      <c r="I336" s="9">
        <v>252039.3</v>
      </c>
      <c r="J336" s="10">
        <v>-16.23</v>
      </c>
      <c r="K336" s="10">
        <v>21.24</v>
      </c>
    </row>
    <row r="337" spans="1:11" x14ac:dyDescent="0.3">
      <c r="A337" s="7" t="s">
        <v>681</v>
      </c>
      <c r="B337" s="11" t="s">
        <v>682</v>
      </c>
      <c r="C337" s="9">
        <v>44150</v>
      </c>
      <c r="D337" s="9">
        <v>5193290650</v>
      </c>
      <c r="E337" s="9">
        <v>5849407853</v>
      </c>
      <c r="F337" s="9">
        <v>235327.6</v>
      </c>
      <c r="G337" s="9">
        <v>197347.7</v>
      </c>
      <c r="H337" s="9">
        <v>-7456.5</v>
      </c>
      <c r="I337" s="9">
        <v>883232.5</v>
      </c>
      <c r="J337" s="10">
        <v>0.23</v>
      </c>
      <c r="K337" s="10">
        <v>-1.01</v>
      </c>
    </row>
    <row r="338" spans="1:11" x14ac:dyDescent="0.3">
      <c r="A338" s="7" t="s">
        <v>683</v>
      </c>
      <c r="B338" s="11" t="s">
        <v>684</v>
      </c>
      <c r="C338" s="9">
        <v>23950</v>
      </c>
      <c r="D338" s="9">
        <v>13496773735</v>
      </c>
      <c r="E338" s="9">
        <v>14574791903</v>
      </c>
      <c r="F338" s="9">
        <v>183770.6</v>
      </c>
      <c r="G338" s="9">
        <v>4551213.3</v>
      </c>
      <c r="H338" s="9">
        <v>1130390.6000000001</v>
      </c>
      <c r="I338" s="9">
        <v>-972228</v>
      </c>
      <c r="J338" s="10">
        <v>-19.22</v>
      </c>
      <c r="K338" s="10">
        <v>-45.38</v>
      </c>
    </row>
    <row r="339" spans="1:11" x14ac:dyDescent="0.3">
      <c r="A339" s="7" t="s">
        <v>685</v>
      </c>
      <c r="B339" s="11" t="s">
        <v>686</v>
      </c>
      <c r="C339" s="9">
        <v>83400</v>
      </c>
      <c r="D339" s="9">
        <v>11964990310</v>
      </c>
      <c r="E339" s="9">
        <v>16303838260</v>
      </c>
      <c r="F339" s="9">
        <v>-1127602.3</v>
      </c>
      <c r="G339" s="9">
        <v>-3418327.6</v>
      </c>
      <c r="H339" s="9">
        <v>1786761.1</v>
      </c>
      <c r="I339" s="9">
        <v>3415842.6</v>
      </c>
      <c r="J339" s="10">
        <v>-21.62</v>
      </c>
      <c r="K339" s="10">
        <v>-44.03</v>
      </c>
    </row>
    <row r="340" spans="1:11" x14ac:dyDescent="0.3">
      <c r="A340" s="7" t="s">
        <v>687</v>
      </c>
      <c r="B340" s="11" t="s">
        <v>688</v>
      </c>
      <c r="C340" s="9">
        <v>36200</v>
      </c>
      <c r="D340" s="9">
        <v>5444872250</v>
      </c>
      <c r="E340" s="9">
        <v>6429410434</v>
      </c>
      <c r="F340" s="9">
        <v>321130.2</v>
      </c>
      <c r="G340" s="9">
        <v>1226127.8999999999</v>
      </c>
      <c r="H340" s="9">
        <v>-61174.9</v>
      </c>
      <c r="I340" s="9">
        <v>-359088.5</v>
      </c>
      <c r="J340" s="10">
        <v>2.7</v>
      </c>
      <c r="K340" s="10">
        <v>-12.67</v>
      </c>
    </row>
    <row r="341" spans="1:11" x14ac:dyDescent="0.3">
      <c r="A341" s="7" t="s">
        <v>689</v>
      </c>
      <c r="B341" s="11" t="s">
        <v>690</v>
      </c>
      <c r="C341" s="9">
        <v>428000</v>
      </c>
      <c r="D341" s="9">
        <v>39716969350</v>
      </c>
      <c r="E341" s="9">
        <v>90617084488</v>
      </c>
      <c r="F341" s="9">
        <v>2430714.4</v>
      </c>
      <c r="G341" s="9">
        <v>-1613824.4</v>
      </c>
      <c r="H341" s="9">
        <v>1822596.4</v>
      </c>
      <c r="I341" s="9">
        <v>2299760</v>
      </c>
      <c r="J341" s="10">
        <v>6.07</v>
      </c>
      <c r="K341" s="10">
        <v>-12.83</v>
      </c>
    </row>
    <row r="342" spans="1:11" x14ac:dyDescent="0.3">
      <c r="A342" s="7" t="s">
        <v>691</v>
      </c>
      <c r="B342" s="11" t="s">
        <v>692</v>
      </c>
      <c r="C342" s="9">
        <v>224000</v>
      </c>
      <c r="D342" s="9">
        <v>24099643000</v>
      </c>
      <c r="E342" s="9">
        <v>28347293675</v>
      </c>
      <c r="F342" s="9">
        <v>689980.2</v>
      </c>
      <c r="G342" s="9">
        <v>2111612.5</v>
      </c>
      <c r="H342" s="9">
        <v>-448801.2</v>
      </c>
      <c r="I342" s="9">
        <v>-498652.6</v>
      </c>
      <c r="J342" s="10">
        <v>-13.68</v>
      </c>
      <c r="K342" s="10">
        <v>12.06</v>
      </c>
    </row>
    <row r="343" spans="1:11" x14ac:dyDescent="0.3">
      <c r="A343" s="7" t="s">
        <v>693</v>
      </c>
      <c r="B343" s="11" t="s">
        <v>694</v>
      </c>
      <c r="C343" s="9">
        <v>117000</v>
      </c>
      <c r="D343" s="9">
        <v>40223895860</v>
      </c>
      <c r="E343" s="9">
        <v>55332827173</v>
      </c>
      <c r="F343" s="9">
        <v>-1811123.5</v>
      </c>
      <c r="G343" s="9">
        <v>2135279.7000000002</v>
      </c>
      <c r="H343" s="9">
        <v>3628595.7</v>
      </c>
      <c r="I343" s="9">
        <v>3163490.6</v>
      </c>
      <c r="J343" s="10">
        <v>-18.010000000000002</v>
      </c>
      <c r="K343" s="10">
        <v>-25.62</v>
      </c>
    </row>
    <row r="344" spans="1:11" x14ac:dyDescent="0.3">
      <c r="A344" s="7" t="s">
        <v>695</v>
      </c>
      <c r="B344" s="11" t="s">
        <v>696</v>
      </c>
      <c r="C344" s="9">
        <v>6680</v>
      </c>
      <c r="D344" s="9">
        <v>983953456</v>
      </c>
      <c r="E344" s="9">
        <v>872834793</v>
      </c>
      <c r="F344" s="9">
        <v>-17082.900000000001</v>
      </c>
      <c r="G344" s="9">
        <v>-17165.7</v>
      </c>
      <c r="H344" s="9">
        <v>86984.9</v>
      </c>
      <c r="I344" s="9">
        <v>10776.4</v>
      </c>
      <c r="J344" s="10">
        <v>4.05</v>
      </c>
      <c r="K344" s="10">
        <v>-14.14</v>
      </c>
    </row>
    <row r="345" spans="1:11" x14ac:dyDescent="0.3">
      <c r="A345" s="7" t="s">
        <v>697</v>
      </c>
      <c r="B345" s="11" t="s">
        <v>698</v>
      </c>
      <c r="C345" s="9">
        <v>39150</v>
      </c>
      <c r="D345" s="9">
        <v>6017535630</v>
      </c>
      <c r="E345" s="9">
        <v>6420784948</v>
      </c>
      <c r="F345" s="9">
        <v>243720</v>
      </c>
      <c r="G345" s="9">
        <v>130790.1</v>
      </c>
      <c r="H345" s="9">
        <v>74633.899999999994</v>
      </c>
      <c r="I345" s="9">
        <v>415002.8</v>
      </c>
      <c r="J345" s="10">
        <v>-2</v>
      </c>
      <c r="K345" s="10">
        <v>-15.72</v>
      </c>
    </row>
    <row r="346" spans="1:11" x14ac:dyDescent="0.3">
      <c r="A346" s="7" t="s">
        <v>699</v>
      </c>
      <c r="B346" s="11" t="s">
        <v>700</v>
      </c>
      <c r="C346" s="9">
        <v>104100</v>
      </c>
      <c r="D346" s="9">
        <v>35022288720</v>
      </c>
      <c r="E346" s="9">
        <v>35070610644</v>
      </c>
      <c r="F346" s="9">
        <v>2526962.9</v>
      </c>
      <c r="G346" s="9">
        <v>12019496.300000001</v>
      </c>
      <c r="H346" s="9">
        <v>-1762806.5</v>
      </c>
      <c r="I346" s="9">
        <v>-2097767.4</v>
      </c>
      <c r="J346" s="10">
        <v>-1.51</v>
      </c>
      <c r="K346" s="10">
        <v>1.17</v>
      </c>
    </row>
    <row r="347" spans="1:11" x14ac:dyDescent="0.3">
      <c r="A347" s="7" t="s">
        <v>701</v>
      </c>
      <c r="B347" s="11" t="s">
        <v>702</v>
      </c>
      <c r="C347" s="9">
        <v>16930</v>
      </c>
      <c r="D347" s="9">
        <v>19168420743</v>
      </c>
      <c r="E347" s="9">
        <v>22217667383</v>
      </c>
      <c r="F347" s="9">
        <v>1050845.8999999999</v>
      </c>
      <c r="G347" s="9">
        <v>7983135.0999999996</v>
      </c>
      <c r="H347" s="9">
        <v>-1141685.1000000001</v>
      </c>
      <c r="I347" s="9">
        <v>-5294444.2</v>
      </c>
      <c r="J347" s="10">
        <v>-0.12</v>
      </c>
      <c r="K347" s="10">
        <v>0.65</v>
      </c>
    </row>
    <row r="348" spans="1:11" x14ac:dyDescent="0.3">
      <c r="A348" s="7" t="s">
        <v>703</v>
      </c>
      <c r="B348" s="11" t="s">
        <v>704</v>
      </c>
      <c r="C348" s="9">
        <v>16470</v>
      </c>
      <c r="D348" s="9">
        <v>8980261570</v>
      </c>
      <c r="E348" s="9">
        <v>11628723595</v>
      </c>
      <c r="F348" s="9">
        <v>-379680.5</v>
      </c>
      <c r="G348" s="9">
        <v>-2307587.1</v>
      </c>
      <c r="H348" s="9">
        <v>349382.8</v>
      </c>
      <c r="I348" s="9">
        <v>2846233.5</v>
      </c>
      <c r="J348" s="10">
        <v>-0.06</v>
      </c>
      <c r="K348" s="10">
        <v>-5.0199999999999996</v>
      </c>
    </row>
    <row r="349" spans="1:11" x14ac:dyDescent="0.3">
      <c r="A349" s="7" t="s">
        <v>705</v>
      </c>
      <c r="B349" s="11" t="s">
        <v>706</v>
      </c>
      <c r="C349" s="9">
        <v>84300</v>
      </c>
      <c r="D349" s="9">
        <v>12013033400</v>
      </c>
      <c r="E349" s="9">
        <v>15329772320</v>
      </c>
      <c r="F349" s="9">
        <v>-710002.6</v>
      </c>
      <c r="G349" s="9">
        <v>-3498958.9</v>
      </c>
      <c r="H349" s="9">
        <v>702880.2</v>
      </c>
      <c r="I349" s="9">
        <v>885173.3</v>
      </c>
      <c r="J349" s="10">
        <v>2.1800000000000002</v>
      </c>
      <c r="K349" s="10">
        <v>-2.09</v>
      </c>
    </row>
    <row r="350" spans="1:11" x14ac:dyDescent="0.3">
      <c r="A350" s="7" t="s">
        <v>707</v>
      </c>
      <c r="B350" s="11" t="s">
        <v>708</v>
      </c>
      <c r="C350" s="9">
        <v>60700</v>
      </c>
      <c r="D350" s="9">
        <v>6820746660</v>
      </c>
      <c r="E350" s="9">
        <v>7530564228</v>
      </c>
      <c r="F350" s="9">
        <v>-126837.4</v>
      </c>
      <c r="G350" s="9">
        <v>-266971.2</v>
      </c>
      <c r="H350" s="9">
        <v>408031.3</v>
      </c>
      <c r="I350" s="9">
        <v>902254.2</v>
      </c>
      <c r="J350" s="10">
        <v>0.83</v>
      </c>
      <c r="K350" s="10">
        <v>-7.33</v>
      </c>
    </row>
    <row r="351" spans="1:11" x14ac:dyDescent="0.3">
      <c r="A351" s="7" t="s">
        <v>709</v>
      </c>
      <c r="B351" s="11" t="s">
        <v>710</v>
      </c>
      <c r="C351" s="9">
        <v>243000</v>
      </c>
      <c r="D351" s="9">
        <v>12511513500</v>
      </c>
      <c r="E351" s="9">
        <v>16482872563</v>
      </c>
      <c r="F351" s="9">
        <v>499815.2</v>
      </c>
      <c r="G351" s="9">
        <v>-1806567.7</v>
      </c>
      <c r="H351" s="9">
        <v>-347910.6</v>
      </c>
      <c r="I351" s="9">
        <v>313514</v>
      </c>
      <c r="J351" s="10">
        <v>-6.18</v>
      </c>
      <c r="K351" s="10">
        <v>-11.8</v>
      </c>
    </row>
    <row r="352" spans="1:11" x14ac:dyDescent="0.3">
      <c r="A352" s="7" t="s">
        <v>711</v>
      </c>
      <c r="B352" s="11" t="s">
        <v>712</v>
      </c>
      <c r="C352" s="9">
        <v>162900</v>
      </c>
      <c r="D352" s="9">
        <v>117783508230</v>
      </c>
      <c r="E352" s="9">
        <v>66732424760</v>
      </c>
      <c r="F352" s="9">
        <v>6562183.5</v>
      </c>
      <c r="G352" s="9">
        <v>1009391</v>
      </c>
      <c r="H352" s="9">
        <v>-9524187.6999999993</v>
      </c>
      <c r="I352" s="9">
        <v>-5843502.2000000002</v>
      </c>
      <c r="J352" s="10">
        <v>21.66</v>
      </c>
      <c r="K352" s="10">
        <v>7.81</v>
      </c>
    </row>
    <row r="353" spans="1:11" x14ac:dyDescent="0.3">
      <c r="A353" s="7" t="s">
        <v>713</v>
      </c>
      <c r="B353" s="11" t="s">
        <v>714</v>
      </c>
      <c r="C353" s="9">
        <v>274500</v>
      </c>
      <c r="D353" s="9">
        <v>18152986700</v>
      </c>
      <c r="E353" s="9">
        <v>14252284130</v>
      </c>
      <c r="F353" s="9">
        <v>1198551.3999999999</v>
      </c>
      <c r="G353" s="9">
        <v>1736201.6</v>
      </c>
      <c r="H353" s="9">
        <v>43971.9</v>
      </c>
      <c r="I353" s="9">
        <v>653883.6</v>
      </c>
      <c r="J353" s="10">
        <v>8.5</v>
      </c>
      <c r="K353" s="10">
        <v>10.46</v>
      </c>
    </row>
    <row r="354" spans="1:11" x14ac:dyDescent="0.3">
      <c r="A354" s="7" t="s">
        <v>715</v>
      </c>
      <c r="B354" s="11" t="s">
        <v>716</v>
      </c>
      <c r="C354" s="9">
        <v>22100</v>
      </c>
      <c r="D354" s="9">
        <v>1926192584</v>
      </c>
      <c r="E354" s="9">
        <v>3650122384</v>
      </c>
      <c r="F354" s="9">
        <v>86227.8</v>
      </c>
      <c r="G354" s="9">
        <v>262681.59999999998</v>
      </c>
      <c r="H354" s="9">
        <v>57338.3</v>
      </c>
      <c r="I354" s="9">
        <v>-272452.40000000002</v>
      </c>
      <c r="J354" s="10">
        <v>-8.8699999999999992</v>
      </c>
      <c r="K354" s="10">
        <v>-25.59</v>
      </c>
    </row>
    <row r="355" spans="1:11" x14ac:dyDescent="0.3">
      <c r="A355" s="7" t="s">
        <v>717</v>
      </c>
      <c r="B355" s="11" t="s">
        <v>718</v>
      </c>
      <c r="C355" s="9">
        <v>9950</v>
      </c>
      <c r="D355" s="9">
        <v>1740112435</v>
      </c>
      <c r="E355" s="9">
        <v>2359695399</v>
      </c>
      <c r="F355" s="9">
        <v>-728.9</v>
      </c>
      <c r="G355" s="9">
        <v>-56042.5</v>
      </c>
      <c r="H355" s="9">
        <v>183615.1</v>
      </c>
      <c r="I355" s="9">
        <v>377192.8</v>
      </c>
      <c r="J355" s="10">
        <v>-5.33</v>
      </c>
      <c r="K355" s="10">
        <v>-22.57</v>
      </c>
    </row>
    <row r="356" spans="1:11" x14ac:dyDescent="0.3">
      <c r="A356" s="7" t="s">
        <v>719</v>
      </c>
      <c r="B356" s="11" t="s">
        <v>720</v>
      </c>
      <c r="C356" s="9">
        <v>65100</v>
      </c>
      <c r="D356" s="9">
        <v>26454220295</v>
      </c>
      <c r="E356" s="9">
        <v>33134048421</v>
      </c>
      <c r="F356" s="9">
        <v>-1017328.5</v>
      </c>
      <c r="G356" s="9">
        <v>-1641372.6</v>
      </c>
      <c r="H356" s="9">
        <v>854411</v>
      </c>
      <c r="I356" s="9">
        <v>4767892.4000000004</v>
      </c>
      <c r="J356" s="10">
        <v>0.93</v>
      </c>
      <c r="K356" s="10">
        <v>-2.54</v>
      </c>
    </row>
    <row r="357" spans="1:11" x14ac:dyDescent="0.3">
      <c r="A357" s="7" t="s">
        <v>721</v>
      </c>
      <c r="B357" s="11" t="s">
        <v>722</v>
      </c>
      <c r="C357" s="9">
        <v>36700</v>
      </c>
      <c r="D357" s="9">
        <v>7343805975</v>
      </c>
      <c r="E357" s="9">
        <v>11634707196</v>
      </c>
      <c r="F357" s="9">
        <v>397225.4</v>
      </c>
      <c r="G357" s="9">
        <v>-34170.1</v>
      </c>
      <c r="H357" s="9">
        <v>30668.3</v>
      </c>
      <c r="I357" s="9">
        <v>-703983.1</v>
      </c>
      <c r="J357" s="10">
        <v>-11.03</v>
      </c>
      <c r="K357" s="10">
        <v>-15.14</v>
      </c>
    </row>
    <row r="358" spans="1:11" x14ac:dyDescent="0.3">
      <c r="A358" s="7" t="s">
        <v>723</v>
      </c>
      <c r="B358" s="11" t="s">
        <v>724</v>
      </c>
      <c r="C358" s="9">
        <v>99400</v>
      </c>
      <c r="D358" s="9">
        <v>32913227520</v>
      </c>
      <c r="E358" s="9">
        <v>20137567893</v>
      </c>
      <c r="F358" s="9">
        <v>5864702</v>
      </c>
      <c r="G358" s="9">
        <v>6002569.4000000004</v>
      </c>
      <c r="H358" s="9">
        <v>-3068293.1</v>
      </c>
      <c r="I358" s="9">
        <v>-2313922.9</v>
      </c>
      <c r="J358" s="10">
        <v>15.85</v>
      </c>
      <c r="K358" s="10">
        <v>16.260000000000002</v>
      </c>
    </row>
    <row r="359" spans="1:11" x14ac:dyDescent="0.3">
      <c r="A359" s="7" t="s">
        <v>725</v>
      </c>
      <c r="B359" s="11" t="s">
        <v>726</v>
      </c>
      <c r="C359" s="9">
        <v>61900</v>
      </c>
      <c r="D359" s="9">
        <v>11096743330</v>
      </c>
      <c r="E359" s="9">
        <v>16959144785</v>
      </c>
      <c r="F359" s="9">
        <v>434050</v>
      </c>
      <c r="G359" s="9">
        <v>-240694.1</v>
      </c>
      <c r="H359" s="9">
        <v>-332697</v>
      </c>
      <c r="I359" s="9">
        <v>84449.7</v>
      </c>
      <c r="J359" s="10">
        <v>-9.5</v>
      </c>
      <c r="K359" s="10">
        <v>-3.28</v>
      </c>
    </row>
    <row r="360" spans="1:11" x14ac:dyDescent="0.3">
      <c r="A360" s="7" t="s">
        <v>727</v>
      </c>
      <c r="B360" s="11" t="s">
        <v>728</v>
      </c>
      <c r="C360" s="9">
        <v>46300</v>
      </c>
      <c r="D360" s="9">
        <v>17121225380</v>
      </c>
      <c r="E360" s="9">
        <v>21920049404</v>
      </c>
      <c r="F360" s="9">
        <v>-141082.9</v>
      </c>
      <c r="G360" s="9">
        <v>1319151.7</v>
      </c>
      <c r="H360" s="9">
        <v>336720.5</v>
      </c>
      <c r="I360" s="9">
        <v>964366.9</v>
      </c>
      <c r="J360" s="10">
        <v>-17.32</v>
      </c>
      <c r="K360" s="10">
        <v>21.05</v>
      </c>
    </row>
    <row r="361" spans="1:11" x14ac:dyDescent="0.3">
      <c r="A361" s="7" t="s">
        <v>729</v>
      </c>
      <c r="B361" s="11" t="s">
        <v>730</v>
      </c>
      <c r="C361" s="9">
        <v>59300</v>
      </c>
      <c r="D361" s="9">
        <v>4647876280</v>
      </c>
      <c r="E361" s="9">
        <v>5943783053</v>
      </c>
      <c r="F361" s="9">
        <v>137397.79999999999</v>
      </c>
      <c r="G361" s="9">
        <v>247679.9</v>
      </c>
      <c r="H361" s="9">
        <v>135025.4</v>
      </c>
      <c r="I361" s="9">
        <v>158401.1</v>
      </c>
      <c r="J361" s="10">
        <v>-10.15</v>
      </c>
      <c r="K361" s="10">
        <v>-25.6</v>
      </c>
    </row>
    <row r="362" spans="1:11" x14ac:dyDescent="0.3">
      <c r="A362" s="7" t="s">
        <v>731</v>
      </c>
      <c r="B362" s="11" t="s">
        <v>732</v>
      </c>
      <c r="C362" s="9">
        <v>30050</v>
      </c>
      <c r="D362" s="9">
        <v>4592897840</v>
      </c>
      <c r="E362" s="9">
        <v>6674658255</v>
      </c>
      <c r="F362" s="9">
        <v>82557.100000000006</v>
      </c>
      <c r="G362" s="9">
        <v>-227722</v>
      </c>
      <c r="H362" s="9">
        <v>318134.8</v>
      </c>
      <c r="I362" s="9">
        <v>1154749.1000000001</v>
      </c>
      <c r="J362" s="10">
        <v>4.8899999999999997</v>
      </c>
      <c r="K362" s="10">
        <v>-19.97</v>
      </c>
    </row>
    <row r="363" spans="1:11" x14ac:dyDescent="0.3">
      <c r="A363" s="7" t="s">
        <v>733</v>
      </c>
      <c r="B363" s="11" t="s">
        <v>734</v>
      </c>
      <c r="C363" s="9">
        <v>24850</v>
      </c>
      <c r="D363" s="9">
        <v>10200347250</v>
      </c>
      <c r="E363" s="9">
        <v>17058592011</v>
      </c>
      <c r="F363" s="9">
        <v>37183.4</v>
      </c>
      <c r="G363" s="9">
        <v>4566075</v>
      </c>
      <c r="H363" s="9">
        <v>-191134.8</v>
      </c>
      <c r="I363" s="9">
        <v>-2696162.1</v>
      </c>
      <c r="J363" s="10">
        <v>-1.39</v>
      </c>
      <c r="K363" s="10">
        <v>3.97</v>
      </c>
    </row>
    <row r="364" spans="1:11" x14ac:dyDescent="0.3">
      <c r="A364" s="7" t="s">
        <v>735</v>
      </c>
      <c r="B364" s="11" t="s">
        <v>736</v>
      </c>
      <c r="C364" s="9">
        <v>52800</v>
      </c>
      <c r="D364" s="9">
        <v>89307723400</v>
      </c>
      <c r="E364" s="9">
        <v>129005716330</v>
      </c>
      <c r="F364" s="9">
        <v>-5531381.7999999998</v>
      </c>
      <c r="G364" s="9">
        <v>277994.8</v>
      </c>
      <c r="H364" s="9">
        <v>10604571.5</v>
      </c>
      <c r="I364" s="9">
        <v>10688722</v>
      </c>
      <c r="J364" s="10">
        <v>-20.48</v>
      </c>
      <c r="K364" s="10">
        <v>-31.96</v>
      </c>
    </row>
    <row r="365" spans="1:11" x14ac:dyDescent="0.3">
      <c r="A365" s="7" t="s">
        <v>737</v>
      </c>
      <c r="B365" s="11" t="s">
        <v>738</v>
      </c>
      <c r="C365" s="9">
        <v>20600</v>
      </c>
      <c r="D365" s="9">
        <v>1954399572</v>
      </c>
      <c r="E365" s="9">
        <v>2911262986</v>
      </c>
      <c r="F365" s="9">
        <v>-88307</v>
      </c>
      <c r="G365" s="9">
        <v>-861087.2</v>
      </c>
      <c r="H365" s="9">
        <v>224630.8</v>
      </c>
      <c r="I365" s="9">
        <v>1497332.9</v>
      </c>
      <c r="J365" s="10">
        <v>-4.41</v>
      </c>
      <c r="K365" s="10">
        <v>-17.600000000000001</v>
      </c>
    </row>
    <row r="366" spans="1:11" x14ac:dyDescent="0.3">
      <c r="A366" s="7" t="s">
        <v>739</v>
      </c>
      <c r="B366" s="11" t="s">
        <v>740</v>
      </c>
      <c r="C366" s="9">
        <v>117100</v>
      </c>
      <c r="D366" s="9">
        <v>12634146120</v>
      </c>
      <c r="E366" s="9">
        <v>15654523783</v>
      </c>
      <c r="F366" s="9">
        <v>-192942.8</v>
      </c>
      <c r="G366" s="9">
        <v>-88866.2</v>
      </c>
      <c r="H366" s="9">
        <v>-492685.4</v>
      </c>
      <c r="I366" s="9">
        <v>-367977.4</v>
      </c>
      <c r="J366" s="10">
        <v>2.9</v>
      </c>
      <c r="K366" s="10">
        <v>6.36</v>
      </c>
    </row>
    <row r="367" spans="1:11" x14ac:dyDescent="0.3">
      <c r="A367" s="7" t="s">
        <v>741</v>
      </c>
      <c r="B367" s="11" t="s">
        <v>742</v>
      </c>
      <c r="C367" s="9">
        <v>35400</v>
      </c>
      <c r="D367" s="9">
        <v>4123542260</v>
      </c>
      <c r="E367" s="9">
        <v>11531574301</v>
      </c>
      <c r="F367" s="9">
        <v>-228421.4</v>
      </c>
      <c r="G367" s="9">
        <v>250456.5</v>
      </c>
      <c r="H367" s="9">
        <v>269364.90000000002</v>
      </c>
      <c r="I367" s="9">
        <v>-1327054.8999999999</v>
      </c>
      <c r="J367" s="10">
        <v>-7.21</v>
      </c>
      <c r="K367" s="10">
        <v>-30.45</v>
      </c>
    </row>
    <row r="368" spans="1:11" x14ac:dyDescent="0.3">
      <c r="A368" s="7" t="s">
        <v>743</v>
      </c>
      <c r="B368" s="11" t="s">
        <v>744</v>
      </c>
      <c r="C368" s="9">
        <v>90700</v>
      </c>
      <c r="D368" s="9">
        <v>22084482180</v>
      </c>
      <c r="E368" s="9">
        <v>32690657188</v>
      </c>
      <c r="F368" s="9">
        <v>-448581</v>
      </c>
      <c r="G368" s="9">
        <v>-4718603.7</v>
      </c>
      <c r="H368" s="9">
        <v>2024778.6</v>
      </c>
      <c r="I368" s="9">
        <v>6060678.5</v>
      </c>
      <c r="J368" s="10">
        <v>-17.02</v>
      </c>
      <c r="K368" s="10">
        <v>0.78</v>
      </c>
    </row>
    <row r="369" spans="1:11" x14ac:dyDescent="0.3">
      <c r="A369" s="7" t="s">
        <v>745</v>
      </c>
      <c r="B369" s="11" t="s">
        <v>746</v>
      </c>
      <c r="C369" s="9">
        <v>68900</v>
      </c>
      <c r="D369" s="9">
        <v>2671684160</v>
      </c>
      <c r="E369" s="9">
        <v>2700233660</v>
      </c>
      <c r="F369" s="9">
        <v>-73938.3</v>
      </c>
      <c r="G369" s="9">
        <v>-696229.9</v>
      </c>
      <c r="H369" s="9">
        <v>110524.8</v>
      </c>
      <c r="I369" s="9">
        <v>308090.7</v>
      </c>
      <c r="J369" s="10">
        <v>1.03</v>
      </c>
      <c r="K369" s="10">
        <v>-13.22</v>
      </c>
    </row>
    <row r="370" spans="1:11" x14ac:dyDescent="0.3">
      <c r="A370" s="7" t="s">
        <v>747</v>
      </c>
      <c r="B370" s="11" t="s">
        <v>748</v>
      </c>
      <c r="C370" s="9">
        <v>75900</v>
      </c>
      <c r="D370" s="9">
        <v>10759002660</v>
      </c>
      <c r="E370" s="9">
        <v>18009615763</v>
      </c>
      <c r="F370" s="9">
        <v>231241</v>
      </c>
      <c r="G370" s="9">
        <v>-3105392.7</v>
      </c>
      <c r="H370" s="9">
        <v>755909.1</v>
      </c>
      <c r="I370" s="9">
        <v>4344856.8</v>
      </c>
      <c r="J370" s="10">
        <v>-16.23</v>
      </c>
      <c r="K370" s="10">
        <v>-42.98</v>
      </c>
    </row>
    <row r="371" spans="1:11" x14ac:dyDescent="0.3">
      <c r="A371" s="7" t="s">
        <v>749</v>
      </c>
      <c r="B371" s="11" t="s">
        <v>750</v>
      </c>
      <c r="C371" s="9">
        <v>63500</v>
      </c>
      <c r="D371" s="9">
        <v>5233131280</v>
      </c>
      <c r="E371" s="9">
        <v>7614443418</v>
      </c>
      <c r="F371" s="9">
        <v>-313870.2</v>
      </c>
      <c r="G371" s="9">
        <v>-425862.5</v>
      </c>
      <c r="H371" s="9">
        <v>340436.6</v>
      </c>
      <c r="I371" s="9">
        <v>1174089.8</v>
      </c>
      <c r="J371" s="10">
        <v>-1.4</v>
      </c>
      <c r="K371" s="10">
        <v>-7.16</v>
      </c>
    </row>
    <row r="372" spans="1:11" x14ac:dyDescent="0.3">
      <c r="A372" s="7" t="s">
        <v>751</v>
      </c>
      <c r="B372" s="11" t="s">
        <v>752</v>
      </c>
      <c r="C372" s="9">
        <v>25000</v>
      </c>
      <c r="D372" s="9">
        <v>559295055</v>
      </c>
      <c r="E372" s="9">
        <v>715285459</v>
      </c>
      <c r="F372" s="9">
        <v>31440.6</v>
      </c>
      <c r="G372" s="9">
        <v>154416</v>
      </c>
      <c r="H372" s="9">
        <v>-11292.6</v>
      </c>
      <c r="I372" s="9">
        <v>-167249.29999999999</v>
      </c>
      <c r="J372" s="10">
        <v>4.17</v>
      </c>
      <c r="K372" s="10">
        <v>0.4</v>
      </c>
    </row>
    <row r="373" spans="1:11" x14ac:dyDescent="0.3">
      <c r="A373" s="7" t="s">
        <v>753</v>
      </c>
      <c r="B373" s="11" t="s">
        <v>754</v>
      </c>
      <c r="C373" s="9">
        <v>159100</v>
      </c>
      <c r="D373" s="9">
        <v>11513100860</v>
      </c>
      <c r="E373" s="9">
        <v>12120993883</v>
      </c>
      <c r="F373" s="9">
        <v>-543538.9</v>
      </c>
      <c r="G373" s="9">
        <v>-980500.6</v>
      </c>
      <c r="H373" s="9">
        <v>908381.6</v>
      </c>
      <c r="I373" s="9">
        <v>240084.1</v>
      </c>
      <c r="J373" s="10">
        <v>1.99</v>
      </c>
      <c r="K373" s="10">
        <v>-8.41</v>
      </c>
    </row>
    <row r="374" spans="1:11" x14ac:dyDescent="0.3">
      <c r="A374" s="7" t="s">
        <v>755</v>
      </c>
      <c r="B374" s="11" t="s">
        <v>756</v>
      </c>
      <c r="C374" s="9">
        <v>68000</v>
      </c>
      <c r="D374" s="9">
        <v>13211705350</v>
      </c>
      <c r="E374" s="9">
        <v>19372413470</v>
      </c>
      <c r="F374" s="9">
        <v>-473387.7</v>
      </c>
      <c r="G374" s="9">
        <v>-5082399.7</v>
      </c>
      <c r="H374" s="9">
        <v>67736.399999999994</v>
      </c>
      <c r="I374" s="9">
        <v>3145973.1</v>
      </c>
      <c r="J374" s="10">
        <v>-20.84</v>
      </c>
      <c r="K374" s="10">
        <v>-23.68</v>
      </c>
    </row>
    <row r="375" spans="1:11" x14ac:dyDescent="0.3">
      <c r="A375" s="7" t="s">
        <v>757</v>
      </c>
      <c r="B375" s="11" t="s">
        <v>758</v>
      </c>
      <c r="C375" s="9">
        <v>42800</v>
      </c>
      <c r="D375" s="9">
        <v>8078169265</v>
      </c>
      <c r="E375" s="9">
        <v>7845963926</v>
      </c>
      <c r="F375" s="9">
        <v>443591.2</v>
      </c>
      <c r="G375" s="9">
        <v>-192851.7</v>
      </c>
      <c r="H375" s="9">
        <v>163994.29999999999</v>
      </c>
      <c r="I375" s="9">
        <v>276008.5</v>
      </c>
      <c r="J375" s="10">
        <v>9.32</v>
      </c>
      <c r="K375" s="10">
        <v>-4.8899999999999997</v>
      </c>
    </row>
    <row r="376" spans="1:11" x14ac:dyDescent="0.3">
      <c r="A376" s="7" t="s">
        <v>759</v>
      </c>
      <c r="B376" s="11" t="s">
        <v>760</v>
      </c>
      <c r="C376" s="9">
        <v>373000</v>
      </c>
      <c r="D376" s="9">
        <v>247807830800</v>
      </c>
      <c r="E376" s="9">
        <v>193077572675</v>
      </c>
      <c r="F376" s="9">
        <v>17512375</v>
      </c>
      <c r="G376" s="9">
        <v>20542198.199999999</v>
      </c>
      <c r="H376" s="9">
        <v>-2428274.6</v>
      </c>
      <c r="I376" s="9">
        <v>4056847.4</v>
      </c>
      <c r="J376" s="10">
        <v>6.42</v>
      </c>
      <c r="K376" s="10">
        <v>1.08</v>
      </c>
    </row>
    <row r="377" spans="1:11" x14ac:dyDescent="0.3">
      <c r="A377" s="7" t="s">
        <v>761</v>
      </c>
      <c r="B377" s="11" t="s">
        <v>762</v>
      </c>
      <c r="C377" s="9">
        <v>18300</v>
      </c>
      <c r="D377" s="9">
        <v>21242935605</v>
      </c>
      <c r="E377" s="9">
        <v>12698300671</v>
      </c>
      <c r="F377" s="9">
        <v>-13352.4</v>
      </c>
      <c r="G377" s="9">
        <v>-118099.1</v>
      </c>
      <c r="H377" s="9">
        <v>-154242.79999999999</v>
      </c>
      <c r="I377" s="9">
        <v>-572365.30000000005</v>
      </c>
      <c r="J377" s="10">
        <v>-19.91</v>
      </c>
      <c r="K377" s="10">
        <v>-13.48</v>
      </c>
    </row>
    <row r="378" spans="1:11" x14ac:dyDescent="0.3">
      <c r="A378" s="7" t="s">
        <v>763</v>
      </c>
      <c r="B378" s="11" t="s">
        <v>764</v>
      </c>
      <c r="C378" s="9">
        <v>49500</v>
      </c>
      <c r="D378" s="9">
        <v>40781034880</v>
      </c>
      <c r="E378" s="9">
        <v>94120675551</v>
      </c>
      <c r="F378" s="9">
        <v>-1400290.3</v>
      </c>
      <c r="G378" s="9">
        <v>1011155.7</v>
      </c>
      <c r="H378" s="9">
        <v>-1386877</v>
      </c>
      <c r="I378" s="9">
        <v>4531877.8</v>
      </c>
      <c r="J378" s="10">
        <v>-13.01</v>
      </c>
      <c r="K378" s="10">
        <v>-20.29</v>
      </c>
    </row>
    <row r="379" spans="1:11" x14ac:dyDescent="0.3">
      <c r="A379" s="7" t="s">
        <v>765</v>
      </c>
      <c r="B379" s="11" t="s">
        <v>766</v>
      </c>
      <c r="C379" s="9">
        <v>1448000</v>
      </c>
      <c r="D379" s="9">
        <v>101922691500</v>
      </c>
      <c r="E379" s="9">
        <v>89234160019</v>
      </c>
      <c r="F379" s="9">
        <v>663906.19999999995</v>
      </c>
      <c r="G379" s="9">
        <v>-13056470.6</v>
      </c>
      <c r="H379" s="9">
        <v>8859934.0999999996</v>
      </c>
      <c r="I379" s="9">
        <v>19447776.800000001</v>
      </c>
      <c r="J379" s="10">
        <v>11.81</v>
      </c>
      <c r="K379" s="10">
        <v>6.24</v>
      </c>
    </row>
    <row r="380" spans="1:11" x14ac:dyDescent="0.3">
      <c r="A380" s="7" t="s">
        <v>767</v>
      </c>
      <c r="B380" s="11" t="s">
        <v>768</v>
      </c>
      <c r="C380" s="9">
        <v>32900</v>
      </c>
      <c r="D380" s="9">
        <v>7195174510</v>
      </c>
      <c r="E380" s="9">
        <v>7634803544</v>
      </c>
      <c r="F380" s="9">
        <v>-283879.59999999998</v>
      </c>
      <c r="G380" s="9">
        <v>-1337537.3999999999</v>
      </c>
      <c r="H380" s="9">
        <v>266694.7</v>
      </c>
      <c r="I380" s="9">
        <v>390433.1</v>
      </c>
      <c r="J380" s="10">
        <v>-4.91</v>
      </c>
      <c r="K380" s="10">
        <v>-15.32</v>
      </c>
    </row>
    <row r="381" spans="1:11" x14ac:dyDescent="0.3">
      <c r="A381" s="7" t="s">
        <v>769</v>
      </c>
      <c r="B381" s="11" t="s">
        <v>770</v>
      </c>
      <c r="C381" s="9">
        <v>49350</v>
      </c>
      <c r="D381" s="9">
        <v>11829215905</v>
      </c>
      <c r="E381" s="9">
        <v>13679083227</v>
      </c>
      <c r="F381" s="9">
        <v>771633.6</v>
      </c>
      <c r="G381" s="9">
        <v>2487049.2000000002</v>
      </c>
      <c r="H381" s="9">
        <v>-380000.3</v>
      </c>
      <c r="I381" s="9">
        <v>-2885850</v>
      </c>
      <c r="J381" s="10">
        <v>6.7</v>
      </c>
      <c r="K381" s="10">
        <v>10.28</v>
      </c>
    </row>
    <row r="382" spans="1:11" x14ac:dyDescent="0.3">
      <c r="A382" s="7" t="s">
        <v>771</v>
      </c>
      <c r="B382" s="11" t="s">
        <v>772</v>
      </c>
      <c r="C382" s="9">
        <v>18180</v>
      </c>
      <c r="D382" s="9">
        <v>2276108678</v>
      </c>
      <c r="E382" s="9">
        <v>3124166080</v>
      </c>
      <c r="F382" s="9">
        <v>124727.2</v>
      </c>
      <c r="G382" s="9">
        <v>419680.5</v>
      </c>
      <c r="H382" s="9">
        <v>-284044.79999999999</v>
      </c>
      <c r="I382" s="9">
        <v>-196280.4</v>
      </c>
      <c r="J382" s="10">
        <v>-2.99</v>
      </c>
      <c r="K382" s="10">
        <v>-8.8699999999999992</v>
      </c>
    </row>
    <row r="383" spans="1:11" x14ac:dyDescent="0.3">
      <c r="A383" s="7" t="s">
        <v>773</v>
      </c>
      <c r="B383" s="11" t="s">
        <v>774</v>
      </c>
      <c r="C383" s="9">
        <v>72000</v>
      </c>
      <c r="D383" s="9">
        <v>6841665820</v>
      </c>
      <c r="E383" s="9">
        <v>8220101118</v>
      </c>
      <c r="F383" s="9">
        <v>440446.7</v>
      </c>
      <c r="G383" s="9">
        <v>726281</v>
      </c>
      <c r="H383" s="9">
        <v>28613.7</v>
      </c>
      <c r="I383" s="9">
        <v>912623.9</v>
      </c>
      <c r="J383" s="10">
        <v>-1.23</v>
      </c>
      <c r="K383" s="10">
        <v>-18.55</v>
      </c>
    </row>
    <row r="384" spans="1:11" x14ac:dyDescent="0.3">
      <c r="A384" s="7" t="s">
        <v>775</v>
      </c>
      <c r="B384" s="11" t="s">
        <v>776</v>
      </c>
      <c r="C384" s="9">
        <v>60500</v>
      </c>
      <c r="D384" s="9">
        <v>2906788290</v>
      </c>
      <c r="E384" s="9">
        <v>3879198628</v>
      </c>
      <c r="F384" s="9">
        <v>94736.6</v>
      </c>
      <c r="G384" s="9">
        <v>232126</v>
      </c>
      <c r="H384" s="9">
        <v>124163.2</v>
      </c>
      <c r="I384" s="9">
        <v>107584</v>
      </c>
      <c r="J384" s="10">
        <v>-9.16</v>
      </c>
      <c r="K384" s="10">
        <v>-25.12</v>
      </c>
    </row>
    <row r="385" spans="1:11" x14ac:dyDescent="0.3">
      <c r="A385" s="7" t="s">
        <v>777</v>
      </c>
      <c r="B385" s="11" t="s">
        <v>778</v>
      </c>
      <c r="C385" s="9">
        <v>349000</v>
      </c>
      <c r="D385" s="9">
        <v>75865755600</v>
      </c>
      <c r="E385" s="9">
        <v>35390704075</v>
      </c>
      <c r="F385" s="9">
        <v>5352450.2</v>
      </c>
      <c r="G385" s="9">
        <v>5079987.3</v>
      </c>
      <c r="H385" s="9">
        <v>-689422.8</v>
      </c>
      <c r="I385" s="9">
        <v>3594655.2</v>
      </c>
      <c r="J385" s="10">
        <v>18.91</v>
      </c>
      <c r="K385" s="10">
        <v>18.3</v>
      </c>
    </row>
    <row r="386" spans="1:11" x14ac:dyDescent="0.3">
      <c r="A386" s="7" t="s">
        <v>779</v>
      </c>
      <c r="B386" s="11" t="s">
        <v>780</v>
      </c>
      <c r="C386" s="9">
        <v>63600</v>
      </c>
      <c r="D386" s="9">
        <v>18202764930</v>
      </c>
      <c r="E386" s="9">
        <v>27588963698</v>
      </c>
      <c r="F386" s="9">
        <v>1204188.2</v>
      </c>
      <c r="G386" s="9">
        <v>-3137200.9</v>
      </c>
      <c r="H386" s="9">
        <v>497542.40000000002</v>
      </c>
      <c r="I386" s="9">
        <v>5800438.5</v>
      </c>
      <c r="J386" s="10">
        <v>-13.47</v>
      </c>
      <c r="K386" s="10">
        <v>-29.41</v>
      </c>
    </row>
    <row r="387" spans="1:11" x14ac:dyDescent="0.3">
      <c r="A387" s="7" t="s">
        <v>781</v>
      </c>
      <c r="B387" s="11" t="s">
        <v>1411</v>
      </c>
      <c r="C387" s="9">
        <v>9360</v>
      </c>
      <c r="D387" s="9">
        <v>8355832344</v>
      </c>
      <c r="E387" s="9">
        <v>10521053823</v>
      </c>
      <c r="F387" s="9">
        <v>336113.5</v>
      </c>
      <c r="G387" s="9">
        <v>318010.2</v>
      </c>
      <c r="H387" s="9">
        <v>607149.9</v>
      </c>
      <c r="I387" s="9">
        <v>1702718.2</v>
      </c>
      <c r="J387" s="10">
        <v>-5.55</v>
      </c>
      <c r="K387" s="10">
        <v>-22.39</v>
      </c>
    </row>
    <row r="388" spans="1:11" x14ac:dyDescent="0.3">
      <c r="A388" s="7" t="s">
        <v>782</v>
      </c>
      <c r="B388" s="11" t="s">
        <v>783</v>
      </c>
      <c r="C388" s="9">
        <v>124300</v>
      </c>
      <c r="D388" s="9">
        <v>93866940910</v>
      </c>
      <c r="E388" s="9">
        <v>119210639588</v>
      </c>
      <c r="F388" s="9">
        <v>9362718.5999999996</v>
      </c>
      <c r="G388" s="9">
        <v>21467589.399999999</v>
      </c>
      <c r="H388" s="9">
        <v>-5665429.2999999998</v>
      </c>
      <c r="I388" s="9">
        <v>-16733874.4</v>
      </c>
      <c r="J388" s="10">
        <v>-7.24</v>
      </c>
      <c r="K388" s="10">
        <v>5.25</v>
      </c>
    </row>
    <row r="389" spans="1:11" x14ac:dyDescent="0.3">
      <c r="A389" s="7" t="s">
        <v>784</v>
      </c>
      <c r="B389" s="11" t="s">
        <v>785</v>
      </c>
      <c r="C389" s="9">
        <v>8640</v>
      </c>
      <c r="D389" s="9">
        <v>1722729067</v>
      </c>
      <c r="E389" s="9">
        <v>1665363057</v>
      </c>
      <c r="F389" s="9">
        <v>-74483.899999999994</v>
      </c>
      <c r="G389" s="9">
        <v>-139282.20000000001</v>
      </c>
      <c r="H389" s="9">
        <v>68232</v>
      </c>
      <c r="I389" s="9">
        <v>20133.7</v>
      </c>
      <c r="J389" s="10">
        <v>-6.09</v>
      </c>
      <c r="K389" s="10">
        <v>-18.03</v>
      </c>
    </row>
    <row r="390" spans="1:11" x14ac:dyDescent="0.3">
      <c r="A390" s="7" t="s">
        <v>786</v>
      </c>
      <c r="B390" s="11" t="s">
        <v>787</v>
      </c>
      <c r="C390" s="9">
        <v>167200</v>
      </c>
      <c r="D390" s="9">
        <v>61326024950</v>
      </c>
      <c r="E390" s="9">
        <v>54922319971</v>
      </c>
      <c r="F390" s="9">
        <v>8124336.0999999996</v>
      </c>
      <c r="G390" s="9">
        <v>7302609.2999999998</v>
      </c>
      <c r="H390" s="9">
        <v>-2445090.9</v>
      </c>
      <c r="I390" s="9">
        <v>-359973.9</v>
      </c>
      <c r="J390" s="10">
        <v>27.93</v>
      </c>
      <c r="K390" s="10">
        <v>-4.51</v>
      </c>
    </row>
    <row r="391" spans="1:11" x14ac:dyDescent="0.3">
      <c r="A391" s="7" t="s">
        <v>788</v>
      </c>
      <c r="B391" s="11" t="s">
        <v>789</v>
      </c>
      <c r="C391" s="9">
        <v>52600</v>
      </c>
      <c r="D391" s="9">
        <v>7283212495</v>
      </c>
      <c r="E391" s="9">
        <v>11486774496</v>
      </c>
      <c r="F391" s="9">
        <v>-448956</v>
      </c>
      <c r="G391" s="9">
        <v>1436021.3</v>
      </c>
      <c r="H391" s="9">
        <v>907422.7</v>
      </c>
      <c r="I391" s="9">
        <v>-548766.4</v>
      </c>
      <c r="J391" s="10">
        <v>-9.4700000000000006</v>
      </c>
      <c r="K391" s="10">
        <v>-23.88</v>
      </c>
    </row>
    <row r="392" spans="1:11" x14ac:dyDescent="0.3">
      <c r="A392" s="7" t="s">
        <v>790</v>
      </c>
      <c r="B392" s="11" t="s">
        <v>791</v>
      </c>
      <c r="C392" s="9">
        <v>13140</v>
      </c>
      <c r="D392" s="9">
        <v>8569676480</v>
      </c>
      <c r="E392" s="9">
        <v>13668027500</v>
      </c>
      <c r="F392" s="9">
        <v>142539.9</v>
      </c>
      <c r="G392" s="9">
        <v>-3455658.4</v>
      </c>
      <c r="H392" s="9">
        <v>5815.5</v>
      </c>
      <c r="I392" s="9">
        <v>2340349.4</v>
      </c>
      <c r="J392" s="10">
        <v>-10.92</v>
      </c>
      <c r="K392" s="10">
        <v>-18.739999999999998</v>
      </c>
    </row>
    <row r="393" spans="1:11" x14ac:dyDescent="0.3">
      <c r="A393" s="7" t="s">
        <v>792</v>
      </c>
      <c r="B393" s="11" t="s">
        <v>793</v>
      </c>
      <c r="C393" s="9">
        <v>135000</v>
      </c>
      <c r="D393" s="9">
        <v>18377704880</v>
      </c>
      <c r="E393" s="9">
        <v>16933856320</v>
      </c>
      <c r="F393" s="9">
        <v>3662571.1</v>
      </c>
      <c r="G393" s="9">
        <v>3806932.5</v>
      </c>
      <c r="H393" s="9">
        <v>-1744247.5</v>
      </c>
      <c r="I393" s="9">
        <v>-574795.69999999995</v>
      </c>
      <c r="J393" s="10">
        <v>13.92</v>
      </c>
      <c r="K393" s="10">
        <v>0.67</v>
      </c>
    </row>
    <row r="394" spans="1:11" x14ac:dyDescent="0.3">
      <c r="A394" s="7" t="s">
        <v>794</v>
      </c>
      <c r="B394" s="11" t="s">
        <v>795</v>
      </c>
      <c r="C394" s="9">
        <v>159000</v>
      </c>
      <c r="D394" s="9">
        <v>258818802130</v>
      </c>
      <c r="E394" s="9">
        <v>276128688308</v>
      </c>
      <c r="F394" s="9">
        <v>3918333.7</v>
      </c>
      <c r="G394" s="9">
        <v>27182539.600000001</v>
      </c>
      <c r="H394" s="9">
        <v>-11147950.199999999</v>
      </c>
      <c r="I394" s="9">
        <v>-18279124.899999999</v>
      </c>
      <c r="J394" s="10">
        <v>-7.83</v>
      </c>
      <c r="K394" s="10">
        <v>50</v>
      </c>
    </row>
    <row r="395" spans="1:11" x14ac:dyDescent="0.3">
      <c r="A395" s="7" t="s">
        <v>796</v>
      </c>
      <c r="B395" s="11" t="s">
        <v>797</v>
      </c>
      <c r="C395" s="9">
        <v>63000</v>
      </c>
      <c r="D395" s="9">
        <v>18373985890</v>
      </c>
      <c r="E395" s="9">
        <v>20466391478</v>
      </c>
      <c r="F395" s="9">
        <v>-553286</v>
      </c>
      <c r="G395" s="9">
        <v>-2544318.4</v>
      </c>
      <c r="H395" s="9">
        <v>996151.1</v>
      </c>
      <c r="I395" s="9">
        <v>3186858.5</v>
      </c>
      <c r="J395" s="10">
        <v>-2.48</v>
      </c>
      <c r="K395" s="10">
        <v>-2.63</v>
      </c>
    </row>
    <row r="396" spans="1:11" x14ac:dyDescent="0.3">
      <c r="A396" s="7" t="s">
        <v>798</v>
      </c>
      <c r="B396" s="11" t="s">
        <v>799</v>
      </c>
      <c r="C396" s="9">
        <v>71100</v>
      </c>
      <c r="D396" s="9">
        <v>5265092160</v>
      </c>
      <c r="E396" s="9">
        <v>5105983898</v>
      </c>
      <c r="F396" s="9">
        <v>297148.79999999999</v>
      </c>
      <c r="G396" s="9">
        <v>-839429.5</v>
      </c>
      <c r="H396" s="9">
        <v>134389.9</v>
      </c>
      <c r="I396" s="9">
        <v>906862</v>
      </c>
      <c r="J396" s="10">
        <v>7.08</v>
      </c>
      <c r="K396" s="10">
        <v>-0.42</v>
      </c>
    </row>
    <row r="397" spans="1:11" x14ac:dyDescent="0.3">
      <c r="A397" s="7" t="s">
        <v>800</v>
      </c>
      <c r="B397" s="11" t="s">
        <v>801</v>
      </c>
      <c r="C397" s="9">
        <v>154500</v>
      </c>
      <c r="D397" s="9">
        <v>103057147180</v>
      </c>
      <c r="E397" s="9">
        <v>111637194233</v>
      </c>
      <c r="F397" s="9">
        <v>1368787.9</v>
      </c>
      <c r="G397" s="9">
        <v>-10204749.5</v>
      </c>
      <c r="H397" s="9">
        <v>987125.3</v>
      </c>
      <c r="I397" s="9">
        <v>-7059311.9000000004</v>
      </c>
      <c r="J397" s="10">
        <v>-7.32</v>
      </c>
      <c r="K397" s="10">
        <v>-28.8</v>
      </c>
    </row>
    <row r="398" spans="1:11" x14ac:dyDescent="0.3">
      <c r="A398" s="7" t="s">
        <v>802</v>
      </c>
      <c r="B398" s="11" t="s">
        <v>803</v>
      </c>
      <c r="C398" s="9">
        <v>15980</v>
      </c>
      <c r="D398" s="9">
        <v>2964912304</v>
      </c>
      <c r="E398" s="9">
        <v>4056266743</v>
      </c>
      <c r="F398" s="9">
        <v>18524.099999999999</v>
      </c>
      <c r="G398" s="9">
        <v>-171993.9</v>
      </c>
      <c r="H398" s="9">
        <v>-164383.29999999999</v>
      </c>
      <c r="I398" s="9">
        <v>473262.2</v>
      </c>
      <c r="J398" s="10">
        <v>-10.38</v>
      </c>
      <c r="K398" s="10">
        <v>-20.100000000000001</v>
      </c>
    </row>
    <row r="399" spans="1:11" x14ac:dyDescent="0.3">
      <c r="A399" s="7" t="s">
        <v>804</v>
      </c>
      <c r="B399" s="11" t="s">
        <v>805</v>
      </c>
      <c r="C399" s="9">
        <v>17780</v>
      </c>
      <c r="D399" s="9">
        <v>2366244350</v>
      </c>
      <c r="E399" s="9">
        <v>2946456766</v>
      </c>
      <c r="F399" s="9">
        <v>38903</v>
      </c>
      <c r="G399" s="9">
        <v>-5373.5</v>
      </c>
      <c r="H399" s="9">
        <v>354423</v>
      </c>
      <c r="I399" s="9">
        <v>871099.8</v>
      </c>
      <c r="J399" s="10">
        <v>0.11</v>
      </c>
      <c r="K399" s="10">
        <v>-16.72</v>
      </c>
    </row>
    <row r="400" spans="1:11" x14ac:dyDescent="0.3">
      <c r="A400" s="7" t="s">
        <v>806</v>
      </c>
      <c r="B400" s="11" t="s">
        <v>807</v>
      </c>
      <c r="C400" s="9">
        <v>37900</v>
      </c>
      <c r="D400" s="9">
        <v>8135620130</v>
      </c>
      <c r="E400" s="9">
        <v>10776425690</v>
      </c>
      <c r="F400" s="9">
        <v>-430698.3</v>
      </c>
      <c r="G400" s="9">
        <v>928403.3</v>
      </c>
      <c r="H400" s="9">
        <v>833226.4</v>
      </c>
      <c r="I400" s="9">
        <v>-1211627.6000000001</v>
      </c>
      <c r="J400" s="10">
        <v>-1.3</v>
      </c>
      <c r="K400" s="10">
        <v>-10.82</v>
      </c>
    </row>
    <row r="401" spans="1:11" x14ac:dyDescent="0.3">
      <c r="A401" s="7" t="s">
        <v>808</v>
      </c>
      <c r="B401" s="11" t="s">
        <v>809</v>
      </c>
      <c r="C401" s="9">
        <v>12410</v>
      </c>
      <c r="D401" s="9">
        <v>10091467680</v>
      </c>
      <c r="E401" s="9">
        <v>13955617539</v>
      </c>
      <c r="F401" s="9">
        <v>-75942.3</v>
      </c>
      <c r="G401" s="9">
        <v>-146599</v>
      </c>
      <c r="H401" s="9">
        <v>-16462.099999999999</v>
      </c>
      <c r="I401" s="9">
        <v>-219044.9</v>
      </c>
      <c r="J401" s="10">
        <v>-15</v>
      </c>
      <c r="K401" s="10">
        <v>-4.17</v>
      </c>
    </row>
    <row r="402" spans="1:11" x14ac:dyDescent="0.3">
      <c r="A402" s="7" t="s">
        <v>810</v>
      </c>
      <c r="B402" s="11" t="s">
        <v>811</v>
      </c>
      <c r="C402" s="9">
        <v>21950</v>
      </c>
      <c r="D402" s="9">
        <v>1757079935</v>
      </c>
      <c r="E402" s="9">
        <v>2052298993</v>
      </c>
      <c r="F402" s="9">
        <v>80491</v>
      </c>
      <c r="G402" s="9">
        <v>-81636.7</v>
      </c>
      <c r="H402" s="9">
        <v>54472.6</v>
      </c>
      <c r="I402" s="9">
        <v>174229.5</v>
      </c>
      <c r="J402" s="10">
        <v>-1.57</v>
      </c>
      <c r="K402" s="10">
        <v>-17.010000000000002</v>
      </c>
    </row>
    <row r="403" spans="1:11" x14ac:dyDescent="0.3">
      <c r="A403" s="7" t="s">
        <v>812</v>
      </c>
      <c r="B403" s="11" t="s">
        <v>813</v>
      </c>
      <c r="C403" s="9">
        <v>11640</v>
      </c>
      <c r="D403" s="9">
        <v>4827539672</v>
      </c>
      <c r="E403" s="9">
        <v>6871298114</v>
      </c>
      <c r="F403" s="9">
        <v>165345.70000000001</v>
      </c>
      <c r="G403" s="9">
        <v>259746.9</v>
      </c>
      <c r="H403" s="9">
        <v>245432.1</v>
      </c>
      <c r="I403" s="9">
        <v>717336.2</v>
      </c>
      <c r="J403" s="10">
        <v>-6.28</v>
      </c>
      <c r="K403" s="10">
        <v>-17.559999999999999</v>
      </c>
    </row>
    <row r="404" spans="1:11" x14ac:dyDescent="0.3">
      <c r="A404" s="7" t="s">
        <v>814</v>
      </c>
      <c r="B404" s="11" t="s">
        <v>815</v>
      </c>
      <c r="C404" s="9">
        <v>32650</v>
      </c>
      <c r="D404" s="9">
        <v>19307259910</v>
      </c>
      <c r="E404" s="9">
        <v>18283977352</v>
      </c>
      <c r="F404" s="9">
        <v>-1198011.8</v>
      </c>
      <c r="G404" s="9">
        <v>-941514.1</v>
      </c>
      <c r="H404" s="9">
        <v>1343053</v>
      </c>
      <c r="I404" s="9">
        <v>932736.5</v>
      </c>
      <c r="J404" s="10">
        <v>-5.91</v>
      </c>
      <c r="K404" s="10">
        <v>-9.68</v>
      </c>
    </row>
    <row r="405" spans="1:11" x14ac:dyDescent="0.3">
      <c r="A405" s="7" t="s">
        <v>816</v>
      </c>
      <c r="B405" s="11" t="s">
        <v>817</v>
      </c>
      <c r="C405" s="9">
        <v>223500</v>
      </c>
      <c r="D405" s="9">
        <v>26451874420</v>
      </c>
      <c r="E405" s="9">
        <v>34317990005</v>
      </c>
      <c r="F405" s="9">
        <v>1109105.7</v>
      </c>
      <c r="G405" s="9">
        <v>-4773035.9000000004</v>
      </c>
      <c r="H405" s="9">
        <v>206133.8</v>
      </c>
      <c r="I405" s="9">
        <v>577196.4</v>
      </c>
      <c r="J405" s="10">
        <v>-0.67</v>
      </c>
      <c r="K405" s="10">
        <v>-13.2</v>
      </c>
    </row>
    <row r="406" spans="1:11" x14ac:dyDescent="0.3">
      <c r="A406" s="7" t="s">
        <v>818</v>
      </c>
      <c r="B406" s="11" t="s">
        <v>819</v>
      </c>
      <c r="C406" s="9">
        <v>36850</v>
      </c>
      <c r="D406" s="9">
        <v>13845565075</v>
      </c>
      <c r="E406" s="9">
        <v>18222642330</v>
      </c>
      <c r="F406" s="9">
        <v>940077.4</v>
      </c>
      <c r="G406" s="9">
        <v>2505146.9</v>
      </c>
      <c r="H406" s="9">
        <v>1262819.7</v>
      </c>
      <c r="I406" s="9">
        <v>1326615.8999999999</v>
      </c>
      <c r="J406" s="10">
        <v>-3.28</v>
      </c>
      <c r="K406" s="10">
        <v>-15.58</v>
      </c>
    </row>
    <row r="407" spans="1:11" x14ac:dyDescent="0.3">
      <c r="A407" s="7" t="s">
        <v>820</v>
      </c>
      <c r="B407" s="11" t="s">
        <v>821</v>
      </c>
      <c r="C407" s="9">
        <v>203000</v>
      </c>
      <c r="D407" s="9">
        <v>42772412050</v>
      </c>
      <c r="E407" s="9">
        <v>47950360166</v>
      </c>
      <c r="F407" s="9">
        <v>-1776303</v>
      </c>
      <c r="G407" s="9">
        <v>-10157257.4</v>
      </c>
      <c r="H407" s="9">
        <v>2522368.2999999998</v>
      </c>
      <c r="I407" s="9">
        <v>13634477.300000001</v>
      </c>
      <c r="J407" s="10">
        <v>-9.3800000000000008</v>
      </c>
      <c r="K407" s="10">
        <v>-26.85</v>
      </c>
    </row>
    <row r="408" spans="1:11" x14ac:dyDescent="0.3">
      <c r="A408" s="7" t="s">
        <v>822</v>
      </c>
      <c r="B408" s="11" t="s">
        <v>823</v>
      </c>
      <c r="C408" s="9">
        <v>937000</v>
      </c>
      <c r="D408" s="9">
        <v>173850489806</v>
      </c>
      <c r="E408" s="9">
        <v>217280692077</v>
      </c>
      <c r="F408" s="9">
        <v>1268678.8999999999</v>
      </c>
      <c r="G408" s="9">
        <v>39048178.700000003</v>
      </c>
      <c r="H408" s="9">
        <v>-3929978.2</v>
      </c>
      <c r="I408" s="9">
        <v>-40714835.100000001</v>
      </c>
      <c r="J408" s="10">
        <v>-9.2899999999999991</v>
      </c>
      <c r="K408" s="10">
        <v>-11.02</v>
      </c>
    </row>
    <row r="409" spans="1:11" x14ac:dyDescent="0.3">
      <c r="A409" s="7" t="s">
        <v>824</v>
      </c>
      <c r="B409" s="11" t="s">
        <v>825</v>
      </c>
      <c r="C409" s="9">
        <v>119200</v>
      </c>
      <c r="D409" s="9">
        <v>47605707930</v>
      </c>
      <c r="E409" s="9">
        <v>57920981598</v>
      </c>
      <c r="F409" s="9">
        <v>-4331497.5</v>
      </c>
      <c r="G409" s="9">
        <v>2637205.1</v>
      </c>
      <c r="H409" s="9">
        <v>4058040.8</v>
      </c>
      <c r="I409" s="9">
        <v>-10756319.9</v>
      </c>
      <c r="J409" s="10">
        <v>-10.039999999999999</v>
      </c>
      <c r="K409" s="10">
        <v>-21.32</v>
      </c>
    </row>
    <row r="410" spans="1:11" x14ac:dyDescent="0.3">
      <c r="A410" s="7" t="s">
        <v>826</v>
      </c>
      <c r="B410" s="11" t="s">
        <v>827</v>
      </c>
      <c r="C410" s="9">
        <v>101900</v>
      </c>
      <c r="D410" s="9">
        <v>597320790</v>
      </c>
      <c r="E410" s="9">
        <v>388238370</v>
      </c>
      <c r="F410" s="9">
        <v>-6687.9</v>
      </c>
      <c r="G410" s="9">
        <v>30863.4</v>
      </c>
      <c r="H410" s="9">
        <v>3689.7</v>
      </c>
      <c r="I410" s="9">
        <v>3609.3</v>
      </c>
      <c r="J410" s="10">
        <v>-0.68</v>
      </c>
      <c r="K410" s="10">
        <v>1.49</v>
      </c>
    </row>
    <row r="411" spans="1:11" x14ac:dyDescent="0.3">
      <c r="A411" s="7" t="s">
        <v>828</v>
      </c>
      <c r="B411" s="11" t="s">
        <v>829</v>
      </c>
      <c r="C411" s="9">
        <v>137900</v>
      </c>
      <c r="D411" s="9">
        <v>19595193480</v>
      </c>
      <c r="E411" s="9">
        <v>17653606839</v>
      </c>
      <c r="F411" s="9">
        <v>-1362708.8</v>
      </c>
      <c r="G411" s="9">
        <v>-4151403.2</v>
      </c>
      <c r="H411" s="9">
        <v>2156711.7000000002</v>
      </c>
      <c r="I411" s="9">
        <v>6378415.2999999998</v>
      </c>
      <c r="J411" s="10">
        <v>6</v>
      </c>
      <c r="K411" s="10">
        <v>6.4</v>
      </c>
    </row>
    <row r="412" spans="1:11" x14ac:dyDescent="0.3">
      <c r="A412" s="7" t="s">
        <v>830</v>
      </c>
      <c r="B412" s="11" t="s">
        <v>831</v>
      </c>
      <c r="C412" s="9">
        <v>77500</v>
      </c>
      <c r="D412" s="9">
        <v>50312131240</v>
      </c>
      <c r="E412" s="9">
        <v>80250758193</v>
      </c>
      <c r="F412" s="9">
        <v>-763056.8</v>
      </c>
      <c r="G412" s="9">
        <v>-7972535.5</v>
      </c>
      <c r="H412" s="9">
        <v>3893673.6</v>
      </c>
      <c r="I412" s="9">
        <v>14453195.800000001</v>
      </c>
      <c r="J412" s="10">
        <v>-13.41</v>
      </c>
      <c r="K412" s="10">
        <v>-26.19</v>
      </c>
    </row>
    <row r="413" spans="1:11" x14ac:dyDescent="0.3">
      <c r="A413" s="7" t="s">
        <v>832</v>
      </c>
      <c r="B413" s="11" t="s">
        <v>833</v>
      </c>
      <c r="C413" s="9">
        <v>25750</v>
      </c>
      <c r="D413" s="9">
        <v>4847988895</v>
      </c>
      <c r="E413" s="9">
        <v>4815630649</v>
      </c>
      <c r="F413" s="9">
        <v>170618.6</v>
      </c>
      <c r="G413" s="9">
        <v>133630.29999999999</v>
      </c>
      <c r="H413" s="9">
        <v>251968.6</v>
      </c>
      <c r="I413" s="9">
        <v>287508.5</v>
      </c>
      <c r="J413" s="10">
        <v>-5.33</v>
      </c>
      <c r="K413" s="10">
        <v>-15.02</v>
      </c>
    </row>
    <row r="414" spans="1:11" x14ac:dyDescent="0.3">
      <c r="A414" s="7" t="s">
        <v>834</v>
      </c>
      <c r="B414" s="11" t="s">
        <v>835</v>
      </c>
      <c r="C414" s="9">
        <v>516000</v>
      </c>
      <c r="D414" s="9">
        <v>54298003850</v>
      </c>
      <c r="E414" s="9">
        <v>93968848363</v>
      </c>
      <c r="F414" s="9">
        <v>1254156.5</v>
      </c>
      <c r="G414" s="9">
        <v>-591728.69999999995</v>
      </c>
      <c r="H414" s="9">
        <v>-790734.7</v>
      </c>
      <c r="I414" s="9">
        <v>-7959030.2000000002</v>
      </c>
      <c r="J414" s="10">
        <v>-9.9499999999999993</v>
      </c>
      <c r="K414" s="10">
        <v>-26.5</v>
      </c>
    </row>
    <row r="415" spans="1:11" x14ac:dyDescent="0.3">
      <c r="A415" s="7" t="s">
        <v>836</v>
      </c>
      <c r="B415" s="11" t="s">
        <v>837</v>
      </c>
      <c r="C415" s="9">
        <v>41000</v>
      </c>
      <c r="D415" s="9">
        <v>2915334420</v>
      </c>
      <c r="E415" s="9">
        <v>3073018396</v>
      </c>
      <c r="F415" s="9">
        <v>118696.1</v>
      </c>
      <c r="G415" s="9">
        <v>186209.9</v>
      </c>
      <c r="H415" s="9">
        <v>-150573.4</v>
      </c>
      <c r="I415" s="9">
        <v>-449059.8</v>
      </c>
      <c r="J415" s="10">
        <v>-4.21</v>
      </c>
      <c r="K415" s="10">
        <v>-16.75</v>
      </c>
    </row>
    <row r="416" spans="1:11" x14ac:dyDescent="0.3">
      <c r="A416" s="7" t="s">
        <v>838</v>
      </c>
      <c r="B416" s="11" t="s">
        <v>839</v>
      </c>
      <c r="C416" s="9">
        <v>386000</v>
      </c>
      <c r="D416" s="9">
        <v>106670380260</v>
      </c>
      <c r="E416" s="9">
        <v>113189516072</v>
      </c>
      <c r="F416" s="9">
        <v>3454703.3</v>
      </c>
      <c r="G416" s="9">
        <v>4369576.3</v>
      </c>
      <c r="H416" s="9">
        <v>-1901393.2</v>
      </c>
      <c r="I416" s="9">
        <v>-6876134.7999999998</v>
      </c>
      <c r="J416" s="10">
        <v>3.49</v>
      </c>
      <c r="K416" s="10">
        <v>-2.4</v>
      </c>
    </row>
    <row r="417" spans="1:11" x14ac:dyDescent="0.3">
      <c r="A417" s="7" t="s">
        <v>840</v>
      </c>
      <c r="B417" s="11" t="s">
        <v>841</v>
      </c>
      <c r="C417" s="9">
        <v>5640</v>
      </c>
      <c r="D417" s="9">
        <v>16749153969</v>
      </c>
      <c r="E417" s="9">
        <v>44238628104</v>
      </c>
      <c r="F417" s="9">
        <v>715522.9</v>
      </c>
      <c r="G417" s="9">
        <v>10507185.300000001</v>
      </c>
      <c r="H417" s="9">
        <v>-869562.4</v>
      </c>
      <c r="I417" s="9">
        <v>877962.9</v>
      </c>
      <c r="J417" s="10">
        <v>-10.19</v>
      </c>
      <c r="K417" s="10">
        <v>-2.59</v>
      </c>
    </row>
    <row r="418" spans="1:11" x14ac:dyDescent="0.3">
      <c r="A418" s="7" t="s">
        <v>842</v>
      </c>
      <c r="B418" s="11" t="s">
        <v>843</v>
      </c>
      <c r="C418" s="9">
        <v>97500</v>
      </c>
      <c r="D418" s="9">
        <v>1425206530</v>
      </c>
      <c r="E418" s="9">
        <v>2150365058</v>
      </c>
      <c r="F418" s="9">
        <v>-36805.9</v>
      </c>
      <c r="G418" s="9">
        <v>-381420.5</v>
      </c>
      <c r="H418" s="9">
        <v>22538.7</v>
      </c>
      <c r="I418" s="9">
        <v>-360576.8</v>
      </c>
      <c r="J418" s="10">
        <v>2.85</v>
      </c>
      <c r="K418" s="10">
        <v>-13.64</v>
      </c>
    </row>
    <row r="419" spans="1:11" x14ac:dyDescent="0.3">
      <c r="A419" s="7" t="s">
        <v>844</v>
      </c>
      <c r="B419" s="11" t="s">
        <v>845</v>
      </c>
      <c r="C419" s="9">
        <v>15110</v>
      </c>
      <c r="D419" s="9">
        <v>6719025301</v>
      </c>
      <c r="E419" s="9">
        <v>9245243047</v>
      </c>
      <c r="F419" s="9">
        <v>135253.20000000001</v>
      </c>
      <c r="G419" s="9">
        <v>-1034833.2</v>
      </c>
      <c r="H419" s="9">
        <v>258390.2</v>
      </c>
      <c r="I419" s="9">
        <v>1576428.8</v>
      </c>
      <c r="J419" s="10">
        <v>-2.64</v>
      </c>
      <c r="K419" s="10">
        <v>-17.84</v>
      </c>
    </row>
    <row r="420" spans="1:11" x14ac:dyDescent="0.3">
      <c r="A420" s="7" t="s">
        <v>846</v>
      </c>
      <c r="B420" s="11" t="s">
        <v>847</v>
      </c>
      <c r="C420" s="9">
        <v>90900</v>
      </c>
      <c r="D420" s="9">
        <v>23117474200</v>
      </c>
      <c r="E420" s="9">
        <v>20371602235</v>
      </c>
      <c r="F420" s="9">
        <v>891680.8</v>
      </c>
      <c r="G420" s="9">
        <v>1275210.8999999999</v>
      </c>
      <c r="H420" s="9">
        <v>-1809034.3</v>
      </c>
      <c r="I420" s="9">
        <v>-2005910.8</v>
      </c>
      <c r="J420" s="10">
        <v>-3.3</v>
      </c>
      <c r="K420" s="10">
        <v>45.21</v>
      </c>
    </row>
    <row r="421" spans="1:11" x14ac:dyDescent="0.3">
      <c r="A421" s="7" t="s">
        <v>848</v>
      </c>
      <c r="B421" s="11" t="s">
        <v>849</v>
      </c>
      <c r="C421" s="9">
        <v>118100</v>
      </c>
      <c r="D421" s="9">
        <v>10436105380</v>
      </c>
      <c r="E421" s="9">
        <v>14341978756</v>
      </c>
      <c r="F421" s="9">
        <v>725603.9</v>
      </c>
      <c r="G421" s="9">
        <v>-4557529.4000000004</v>
      </c>
      <c r="H421" s="9">
        <v>-419252.2</v>
      </c>
      <c r="I421" s="9">
        <v>5526980.2000000002</v>
      </c>
      <c r="J421" s="10">
        <v>9.35</v>
      </c>
      <c r="K421" s="10">
        <v>-4.91</v>
      </c>
    </row>
    <row r="422" spans="1:11" x14ac:dyDescent="0.3">
      <c r="A422" s="7" t="s">
        <v>850</v>
      </c>
      <c r="B422" s="11" t="s">
        <v>851</v>
      </c>
      <c r="C422" s="9">
        <v>21150</v>
      </c>
      <c r="D422" s="9">
        <v>327721945</v>
      </c>
      <c r="E422" s="9">
        <v>408300030</v>
      </c>
      <c r="F422" s="9">
        <v>-31111.9</v>
      </c>
      <c r="G422" s="9">
        <v>-55697.5</v>
      </c>
      <c r="H422" s="9">
        <v>5401.6</v>
      </c>
      <c r="I422" s="9">
        <v>110825.3</v>
      </c>
      <c r="J422" s="10">
        <v>-2.98</v>
      </c>
      <c r="K422" s="10">
        <v>-6.83</v>
      </c>
    </row>
    <row r="423" spans="1:11" x14ac:dyDescent="0.3">
      <c r="A423" s="7" t="s">
        <v>852</v>
      </c>
      <c r="B423" s="11" t="s">
        <v>853</v>
      </c>
      <c r="C423" s="9">
        <v>40600</v>
      </c>
      <c r="D423" s="9">
        <v>2898018715</v>
      </c>
      <c r="E423" s="9">
        <v>3341298979</v>
      </c>
      <c r="F423" s="9">
        <v>-260724.5</v>
      </c>
      <c r="G423" s="9">
        <v>-394983.6</v>
      </c>
      <c r="H423" s="9">
        <v>193783.4</v>
      </c>
      <c r="I423" s="9">
        <v>84763.6</v>
      </c>
      <c r="J423" s="10">
        <v>-0.25</v>
      </c>
      <c r="K423" s="10">
        <v>-5.91</v>
      </c>
    </row>
    <row r="424" spans="1:11" x14ac:dyDescent="0.3">
      <c r="A424" s="7" t="s">
        <v>854</v>
      </c>
      <c r="B424" s="11" t="s">
        <v>855</v>
      </c>
      <c r="C424" s="9">
        <v>94200</v>
      </c>
      <c r="D424" s="9">
        <v>55108820730</v>
      </c>
      <c r="E424" s="9">
        <v>39497902113</v>
      </c>
      <c r="F424" s="9">
        <v>4194143.1</v>
      </c>
      <c r="G424" s="9">
        <v>6113769</v>
      </c>
      <c r="H424" s="9">
        <v>-1245577.1000000001</v>
      </c>
      <c r="I424" s="9">
        <v>2960711.4</v>
      </c>
      <c r="J424" s="10">
        <v>7.05</v>
      </c>
      <c r="K424" s="10">
        <v>24.27</v>
      </c>
    </row>
    <row r="425" spans="1:11" x14ac:dyDescent="0.3">
      <c r="A425" s="7" t="s">
        <v>856</v>
      </c>
      <c r="B425" s="11" t="s">
        <v>857</v>
      </c>
      <c r="C425" s="9">
        <v>7780</v>
      </c>
      <c r="D425" s="9">
        <v>5901104448</v>
      </c>
      <c r="E425" s="9">
        <v>6681159732</v>
      </c>
      <c r="F425" s="9">
        <v>197655.9</v>
      </c>
      <c r="G425" s="9">
        <v>111949.9</v>
      </c>
      <c r="H425" s="9">
        <v>8237.7999999999993</v>
      </c>
      <c r="I425" s="9">
        <v>-923172.4</v>
      </c>
      <c r="J425" s="10">
        <v>-22.51</v>
      </c>
      <c r="K425" s="10">
        <v>-18.11</v>
      </c>
    </row>
    <row r="426" spans="1:11" x14ac:dyDescent="0.3">
      <c r="A426" s="7" t="s">
        <v>858</v>
      </c>
      <c r="B426" s="11" t="s">
        <v>859</v>
      </c>
      <c r="C426" s="9">
        <v>5230</v>
      </c>
      <c r="D426" s="9">
        <v>945265404</v>
      </c>
      <c r="E426" s="9">
        <v>1624103689</v>
      </c>
      <c r="F426" s="9">
        <v>-4374.2</v>
      </c>
      <c r="G426" s="9">
        <v>349404.8</v>
      </c>
      <c r="H426" s="9">
        <v>-59054.1</v>
      </c>
      <c r="I426" s="9">
        <v>-32206.1</v>
      </c>
      <c r="J426" s="10">
        <v>-0.56999999999999995</v>
      </c>
      <c r="K426" s="10">
        <v>-1.69</v>
      </c>
    </row>
    <row r="427" spans="1:11" x14ac:dyDescent="0.3">
      <c r="A427" s="7" t="s">
        <v>860</v>
      </c>
      <c r="B427" s="11" t="s">
        <v>861</v>
      </c>
      <c r="C427" s="9">
        <v>19310</v>
      </c>
      <c r="D427" s="9">
        <v>3217796250</v>
      </c>
      <c r="E427" s="9">
        <v>3837364762</v>
      </c>
      <c r="F427" s="9">
        <v>9478.9</v>
      </c>
      <c r="G427" s="9">
        <v>-150505.20000000001</v>
      </c>
      <c r="H427" s="9">
        <v>57297.1</v>
      </c>
      <c r="I427" s="9">
        <v>59663.8</v>
      </c>
      <c r="J427" s="10">
        <v>-0.97</v>
      </c>
      <c r="K427" s="10">
        <v>-6.03</v>
      </c>
    </row>
    <row r="428" spans="1:11" x14ac:dyDescent="0.3">
      <c r="A428" s="7" t="s">
        <v>862</v>
      </c>
      <c r="B428" s="11" t="s">
        <v>863</v>
      </c>
      <c r="C428" s="9">
        <v>54900</v>
      </c>
      <c r="D428" s="9">
        <v>14150295380</v>
      </c>
      <c r="E428" s="9">
        <v>28984420375</v>
      </c>
      <c r="F428" s="9">
        <v>-120226.6</v>
      </c>
      <c r="G428" s="9">
        <v>-881766.2</v>
      </c>
      <c r="H428" s="9">
        <v>1268130.8999999999</v>
      </c>
      <c r="I428" s="9">
        <v>1670200.7</v>
      </c>
      <c r="J428" s="10">
        <v>-9.11</v>
      </c>
      <c r="K428" s="10">
        <v>-50</v>
      </c>
    </row>
    <row r="429" spans="1:11" x14ac:dyDescent="0.3">
      <c r="A429" s="7" t="s">
        <v>864</v>
      </c>
      <c r="B429" s="11" t="s">
        <v>865</v>
      </c>
      <c r="C429" s="9">
        <v>281000</v>
      </c>
      <c r="D429" s="9">
        <v>6261198250</v>
      </c>
      <c r="E429" s="9">
        <v>8338999700</v>
      </c>
      <c r="F429" s="9">
        <v>-509315.3</v>
      </c>
      <c r="G429" s="9">
        <v>-2789866.6</v>
      </c>
      <c r="H429" s="9">
        <v>655491.1</v>
      </c>
      <c r="I429" s="9">
        <v>2459228</v>
      </c>
      <c r="J429" s="10">
        <v>-2.2599999999999998</v>
      </c>
      <c r="K429" s="10">
        <v>-22.7</v>
      </c>
    </row>
    <row r="430" spans="1:11" x14ac:dyDescent="0.3">
      <c r="A430" s="7" t="s">
        <v>866</v>
      </c>
      <c r="B430" s="11" t="s">
        <v>867</v>
      </c>
      <c r="C430" s="9">
        <v>3274000</v>
      </c>
      <c r="D430" s="9">
        <v>212518482906</v>
      </c>
      <c r="E430" s="9">
        <v>203489053152</v>
      </c>
      <c r="F430" s="9">
        <v>-5999397.7999999998</v>
      </c>
      <c r="G430" s="9">
        <v>2714227.9</v>
      </c>
      <c r="H430" s="9">
        <v>-1162583.8999999999</v>
      </c>
      <c r="I430" s="9">
        <v>-1277206.5</v>
      </c>
      <c r="J430" s="10">
        <v>-14.61</v>
      </c>
      <c r="K430" s="10">
        <v>-11.15</v>
      </c>
    </row>
    <row r="431" spans="1:11" x14ac:dyDescent="0.3">
      <c r="A431" s="7" t="s">
        <v>868</v>
      </c>
      <c r="B431" s="11" t="s">
        <v>869</v>
      </c>
      <c r="C431" s="9">
        <v>171200</v>
      </c>
      <c r="D431" s="9">
        <v>2931160770</v>
      </c>
      <c r="E431" s="9">
        <v>3113164478</v>
      </c>
      <c r="F431" s="9">
        <v>-16770.2</v>
      </c>
      <c r="G431" s="9">
        <v>-238422.5</v>
      </c>
      <c r="H431" s="9">
        <v>-167210.5</v>
      </c>
      <c r="I431" s="9">
        <v>-234274.5</v>
      </c>
      <c r="J431" s="10">
        <v>-7.21</v>
      </c>
      <c r="K431" s="10">
        <v>-18.670000000000002</v>
      </c>
    </row>
    <row r="432" spans="1:11" x14ac:dyDescent="0.3">
      <c r="A432" s="7" t="s">
        <v>870</v>
      </c>
      <c r="B432" s="11" t="s">
        <v>871</v>
      </c>
      <c r="C432" s="9">
        <v>106600</v>
      </c>
      <c r="D432" s="9">
        <v>48219512300</v>
      </c>
      <c r="E432" s="9">
        <v>44665417573</v>
      </c>
      <c r="F432" s="9">
        <v>5299904.5999999996</v>
      </c>
      <c r="G432" s="9">
        <v>5750624.4000000004</v>
      </c>
      <c r="H432" s="9">
        <v>-782676.8</v>
      </c>
      <c r="I432" s="9">
        <v>1055050</v>
      </c>
      <c r="J432" s="10">
        <v>9.11</v>
      </c>
      <c r="K432" s="10">
        <v>-4.74</v>
      </c>
    </row>
    <row r="433" spans="1:11" x14ac:dyDescent="0.3">
      <c r="A433" s="7" t="s">
        <v>872</v>
      </c>
      <c r="B433" s="11" t="s">
        <v>873</v>
      </c>
      <c r="C433" s="9">
        <v>14380</v>
      </c>
      <c r="D433" s="9">
        <v>2029547847</v>
      </c>
      <c r="E433" s="9">
        <v>2170198215</v>
      </c>
      <c r="F433" s="9">
        <v>-44936.3</v>
      </c>
      <c r="G433" s="9">
        <v>-238351.4</v>
      </c>
      <c r="H433" s="9">
        <v>-57532.4</v>
      </c>
      <c r="I433" s="9">
        <v>-33682.800000000003</v>
      </c>
      <c r="J433" s="10">
        <v>4.66</v>
      </c>
      <c r="K433" s="10">
        <v>-0.62</v>
      </c>
    </row>
    <row r="434" spans="1:11" x14ac:dyDescent="0.3">
      <c r="A434" s="7" t="s">
        <v>874</v>
      </c>
      <c r="B434" s="11" t="s">
        <v>875</v>
      </c>
      <c r="C434" s="9">
        <v>38350</v>
      </c>
      <c r="D434" s="9">
        <v>6146064365</v>
      </c>
      <c r="E434" s="9">
        <v>5681937704</v>
      </c>
      <c r="F434" s="9">
        <v>7769.8</v>
      </c>
      <c r="G434" s="9">
        <v>179737.3</v>
      </c>
      <c r="H434" s="9">
        <v>337679.4</v>
      </c>
      <c r="I434" s="9">
        <v>-65080.2</v>
      </c>
      <c r="J434" s="10">
        <v>3.93</v>
      </c>
      <c r="K434" s="10">
        <v>-6.23</v>
      </c>
    </row>
    <row r="435" spans="1:11" x14ac:dyDescent="0.3">
      <c r="A435" s="7" t="s">
        <v>876</v>
      </c>
      <c r="B435" s="11" t="s">
        <v>877</v>
      </c>
      <c r="C435" s="9">
        <v>531000</v>
      </c>
      <c r="D435" s="9">
        <v>65749834400</v>
      </c>
      <c r="E435" s="9">
        <v>148543707675</v>
      </c>
      <c r="F435" s="9">
        <v>-1102669.3</v>
      </c>
      <c r="G435" s="9">
        <v>-9688701.5999999996</v>
      </c>
      <c r="H435" s="9">
        <v>5391431</v>
      </c>
      <c r="I435" s="9">
        <v>5211442.8</v>
      </c>
      <c r="J435" s="10">
        <v>-14.9</v>
      </c>
      <c r="K435" s="10">
        <v>-42.96</v>
      </c>
    </row>
    <row r="436" spans="1:11" x14ac:dyDescent="0.3">
      <c r="A436" s="7" t="s">
        <v>878</v>
      </c>
      <c r="B436" s="11" t="s">
        <v>879</v>
      </c>
      <c r="C436" s="9">
        <v>201000</v>
      </c>
      <c r="D436" s="9">
        <v>16680790820</v>
      </c>
      <c r="E436" s="9">
        <v>23342292033</v>
      </c>
      <c r="F436" s="9">
        <v>1054131.3999999999</v>
      </c>
      <c r="G436" s="9">
        <v>902149.2</v>
      </c>
      <c r="H436" s="9">
        <v>75264.3</v>
      </c>
      <c r="I436" s="9">
        <v>1896621</v>
      </c>
      <c r="J436" s="10">
        <v>0.25</v>
      </c>
      <c r="K436" s="10">
        <v>-29.97</v>
      </c>
    </row>
    <row r="437" spans="1:11" x14ac:dyDescent="0.3">
      <c r="A437" s="7" t="s">
        <v>880</v>
      </c>
      <c r="B437" s="11" t="s">
        <v>881</v>
      </c>
      <c r="C437" s="9">
        <v>29100</v>
      </c>
      <c r="D437" s="9">
        <v>66099251610</v>
      </c>
      <c r="E437" s="9">
        <v>73834641504</v>
      </c>
      <c r="F437" s="9">
        <v>-4528398.7</v>
      </c>
      <c r="G437" s="9">
        <v>-2334948.5</v>
      </c>
      <c r="H437" s="9">
        <v>3063510.9</v>
      </c>
      <c r="I437" s="9">
        <v>5610171.5999999996</v>
      </c>
      <c r="J437" s="10">
        <v>-2.5099999999999998</v>
      </c>
      <c r="K437" s="10">
        <v>-2.02</v>
      </c>
    </row>
    <row r="438" spans="1:11" x14ac:dyDescent="0.3">
      <c r="A438" s="7" t="s">
        <v>882</v>
      </c>
      <c r="B438" s="11" t="s">
        <v>883</v>
      </c>
      <c r="C438" s="9">
        <v>43300</v>
      </c>
      <c r="D438" s="9">
        <v>850405560</v>
      </c>
      <c r="E438" s="9">
        <v>1046170898</v>
      </c>
      <c r="F438" s="9">
        <v>-16837.7</v>
      </c>
      <c r="G438" s="9">
        <v>-579460.30000000005</v>
      </c>
      <c r="H438" s="9">
        <v>102661.6</v>
      </c>
      <c r="I438" s="9">
        <v>454709.5</v>
      </c>
      <c r="J438" s="10">
        <v>0.7</v>
      </c>
      <c r="K438" s="10">
        <v>-7.97</v>
      </c>
    </row>
    <row r="439" spans="1:11" x14ac:dyDescent="0.3">
      <c r="A439" s="7" t="s">
        <v>884</v>
      </c>
      <c r="B439" s="11" t="s">
        <v>885</v>
      </c>
      <c r="C439" s="9">
        <v>25150</v>
      </c>
      <c r="D439" s="9">
        <v>23599786940</v>
      </c>
      <c r="E439" s="9">
        <v>65209929338</v>
      </c>
      <c r="F439" s="9">
        <v>439358.7</v>
      </c>
      <c r="G439" s="9">
        <v>13331936.4</v>
      </c>
      <c r="H439" s="9">
        <v>453582.7</v>
      </c>
      <c r="I439" s="9">
        <v>-3814064.6</v>
      </c>
      <c r="J439" s="10">
        <v>-18.34</v>
      </c>
      <c r="K439" s="10">
        <v>-36.729999999999997</v>
      </c>
    </row>
    <row r="440" spans="1:11" x14ac:dyDescent="0.3">
      <c r="A440" s="7" t="s">
        <v>886</v>
      </c>
      <c r="B440" s="11" t="s">
        <v>887</v>
      </c>
      <c r="C440" s="9">
        <v>177800</v>
      </c>
      <c r="D440" s="9">
        <v>106028134440</v>
      </c>
      <c r="E440" s="9">
        <v>117988884835</v>
      </c>
      <c r="F440" s="9">
        <v>6097577.7000000002</v>
      </c>
      <c r="G440" s="9">
        <v>15086686.800000001</v>
      </c>
      <c r="H440" s="9">
        <v>-5987312.7000000002</v>
      </c>
      <c r="I440" s="9">
        <v>-10544860.6</v>
      </c>
      <c r="J440" s="10">
        <v>-1.33</v>
      </c>
      <c r="K440" s="10">
        <v>80.510000000000005</v>
      </c>
    </row>
    <row r="441" spans="1:11" x14ac:dyDescent="0.3">
      <c r="A441" s="7" t="s">
        <v>888</v>
      </c>
      <c r="B441" s="11" t="s">
        <v>889</v>
      </c>
      <c r="C441" s="9">
        <v>131900</v>
      </c>
      <c r="D441" s="9">
        <v>28244005180</v>
      </c>
      <c r="E441" s="9">
        <v>47442278633</v>
      </c>
      <c r="F441" s="9">
        <v>188524.3</v>
      </c>
      <c r="G441" s="9">
        <v>1947449.4</v>
      </c>
      <c r="H441" s="9">
        <v>1418176.3</v>
      </c>
      <c r="I441" s="9">
        <v>-393012.5</v>
      </c>
      <c r="J441" s="10">
        <v>-3.72</v>
      </c>
      <c r="K441" s="10">
        <v>-24.54</v>
      </c>
    </row>
    <row r="442" spans="1:11" x14ac:dyDescent="0.3">
      <c r="A442" s="7" t="s">
        <v>890</v>
      </c>
      <c r="B442" s="11" t="s">
        <v>891</v>
      </c>
      <c r="C442" s="9">
        <v>43500</v>
      </c>
      <c r="D442" s="9">
        <v>14624296925</v>
      </c>
      <c r="E442" s="9">
        <v>16616412326</v>
      </c>
      <c r="F442" s="9">
        <v>757464.1</v>
      </c>
      <c r="G442" s="9">
        <v>71302.2</v>
      </c>
      <c r="H442" s="9">
        <v>121210.1</v>
      </c>
      <c r="I442" s="9">
        <v>357922</v>
      </c>
      <c r="J442" s="10">
        <v>-18.23</v>
      </c>
      <c r="K442" s="10">
        <v>-24.08</v>
      </c>
    </row>
    <row r="443" spans="1:11" x14ac:dyDescent="0.3">
      <c r="A443" s="7" t="s">
        <v>892</v>
      </c>
      <c r="B443" s="11" t="s">
        <v>893</v>
      </c>
      <c r="C443" s="9">
        <v>21150</v>
      </c>
      <c r="D443" s="9">
        <v>19891257901</v>
      </c>
      <c r="E443" s="9">
        <v>27070561357</v>
      </c>
      <c r="F443" s="9">
        <v>-891701.4</v>
      </c>
      <c r="G443" s="9">
        <v>1042138.4</v>
      </c>
      <c r="H443" s="9">
        <v>519421.4</v>
      </c>
      <c r="I443" s="9">
        <v>3213288.1</v>
      </c>
      <c r="J443" s="10">
        <v>0.71</v>
      </c>
      <c r="K443" s="10">
        <v>-5.58</v>
      </c>
    </row>
    <row r="444" spans="1:11" x14ac:dyDescent="0.3">
      <c r="A444" s="7" t="s">
        <v>894</v>
      </c>
      <c r="B444" s="11" t="s">
        <v>895</v>
      </c>
      <c r="C444" s="9">
        <v>91100</v>
      </c>
      <c r="D444" s="9">
        <v>16598793890</v>
      </c>
      <c r="E444" s="9">
        <v>24522136834</v>
      </c>
      <c r="F444" s="9">
        <v>421125.7</v>
      </c>
      <c r="G444" s="9">
        <v>2775460.3</v>
      </c>
      <c r="H444" s="9">
        <v>1114411.8999999999</v>
      </c>
      <c r="I444" s="9">
        <v>-929177.9</v>
      </c>
      <c r="J444" s="10">
        <v>6.55</v>
      </c>
      <c r="K444" s="10">
        <v>1.56</v>
      </c>
    </row>
    <row r="445" spans="1:11" x14ac:dyDescent="0.3">
      <c r="A445" s="7" t="s">
        <v>896</v>
      </c>
      <c r="B445" s="11" t="s">
        <v>897</v>
      </c>
      <c r="C445" s="9">
        <v>56200</v>
      </c>
      <c r="D445" s="9">
        <v>8905890010</v>
      </c>
      <c r="E445" s="9">
        <v>12692720023</v>
      </c>
      <c r="F445" s="9">
        <v>-29596.799999999999</v>
      </c>
      <c r="G445" s="9">
        <v>-2362058</v>
      </c>
      <c r="H445" s="9">
        <v>810310.3</v>
      </c>
      <c r="I445" s="9">
        <v>3702232.6</v>
      </c>
      <c r="J445" s="10">
        <v>-9.7899999999999991</v>
      </c>
      <c r="K445" s="10">
        <v>-28.5</v>
      </c>
    </row>
    <row r="446" spans="1:11" x14ac:dyDescent="0.3">
      <c r="A446" s="7" t="s">
        <v>898</v>
      </c>
      <c r="B446" s="11" t="s">
        <v>899</v>
      </c>
      <c r="C446" s="9">
        <v>12030</v>
      </c>
      <c r="D446" s="9">
        <v>6011230503</v>
      </c>
      <c r="E446" s="9">
        <v>9664639868</v>
      </c>
      <c r="F446" s="9">
        <v>237635.7</v>
      </c>
      <c r="G446" s="9">
        <v>-1684666.5</v>
      </c>
      <c r="H446" s="9">
        <v>119166.9</v>
      </c>
      <c r="I446" s="9">
        <v>237434</v>
      </c>
      <c r="J446" s="10">
        <v>-2.27</v>
      </c>
      <c r="K446" s="10">
        <v>-28.22</v>
      </c>
    </row>
    <row r="447" spans="1:11" x14ac:dyDescent="0.3">
      <c r="A447" s="7" t="s">
        <v>900</v>
      </c>
      <c r="B447" s="11" t="s">
        <v>901</v>
      </c>
      <c r="C447" s="9">
        <v>592000</v>
      </c>
      <c r="D447" s="9">
        <v>173025246100</v>
      </c>
      <c r="E447" s="9">
        <v>250924245125</v>
      </c>
      <c r="F447" s="9">
        <v>-2973070.7</v>
      </c>
      <c r="G447" s="9">
        <v>-1381542.9</v>
      </c>
      <c r="H447" s="9">
        <v>4592180</v>
      </c>
      <c r="I447" s="9">
        <v>14110298.199999999</v>
      </c>
      <c r="J447" s="10">
        <v>-6.92</v>
      </c>
      <c r="K447" s="10">
        <v>-14.94</v>
      </c>
    </row>
    <row r="448" spans="1:11" x14ac:dyDescent="0.3">
      <c r="A448" s="7" t="s">
        <v>902</v>
      </c>
      <c r="B448" s="11" t="s">
        <v>903</v>
      </c>
      <c r="C448" s="9">
        <v>3605</v>
      </c>
      <c r="D448" s="9">
        <v>680609234</v>
      </c>
      <c r="E448" s="9">
        <v>1470407278</v>
      </c>
      <c r="F448" s="9">
        <v>14913.6</v>
      </c>
      <c r="G448" s="9">
        <v>320024.5</v>
      </c>
      <c r="H448" s="9">
        <v>-49126.5</v>
      </c>
      <c r="I448" s="9">
        <v>-199464.5</v>
      </c>
      <c r="J448" s="10">
        <v>-2.2999999999999998</v>
      </c>
      <c r="K448" s="10">
        <v>-5.38</v>
      </c>
    </row>
    <row r="449" spans="1:11" x14ac:dyDescent="0.3">
      <c r="A449" s="7" t="s">
        <v>904</v>
      </c>
      <c r="B449" s="11" t="s">
        <v>905</v>
      </c>
      <c r="C449" s="9">
        <v>37250</v>
      </c>
      <c r="D449" s="9">
        <v>14794290260</v>
      </c>
      <c r="E449" s="9">
        <v>18666279685</v>
      </c>
      <c r="F449" s="9">
        <v>385603.2</v>
      </c>
      <c r="G449" s="9">
        <v>3615759</v>
      </c>
      <c r="H449" s="9">
        <v>-12825.4</v>
      </c>
      <c r="I449" s="9">
        <v>-1067827.8999999999</v>
      </c>
      <c r="J449" s="10">
        <v>-24.52</v>
      </c>
      <c r="K449" s="10">
        <v>-9.59</v>
      </c>
    </row>
    <row r="450" spans="1:11" x14ac:dyDescent="0.3">
      <c r="A450" s="7" t="s">
        <v>906</v>
      </c>
      <c r="B450" s="11" t="s">
        <v>907</v>
      </c>
      <c r="C450" s="9">
        <v>54400</v>
      </c>
      <c r="D450" s="9">
        <v>25820872060</v>
      </c>
      <c r="E450" s="9">
        <v>41511375250</v>
      </c>
      <c r="F450" s="9">
        <v>-152436.4</v>
      </c>
      <c r="G450" s="9">
        <v>1159245.3</v>
      </c>
      <c r="H450" s="9">
        <v>2058508</v>
      </c>
      <c r="I450" s="9">
        <v>-2166969.2999999998</v>
      </c>
      <c r="J450" s="10">
        <v>-13.38</v>
      </c>
      <c r="K450" s="10">
        <v>-40.479999999999997</v>
      </c>
    </row>
    <row r="451" spans="1:11" x14ac:dyDescent="0.3">
      <c r="A451" s="7" t="s">
        <v>908</v>
      </c>
      <c r="B451" s="11" t="s">
        <v>909</v>
      </c>
      <c r="C451" s="9">
        <v>9040</v>
      </c>
      <c r="D451" s="9">
        <v>2885906442</v>
      </c>
      <c r="E451" s="9">
        <v>6902043940</v>
      </c>
      <c r="F451" s="9">
        <v>-409500.1</v>
      </c>
      <c r="G451" s="9">
        <v>412441.1</v>
      </c>
      <c r="H451" s="9">
        <v>1774.6</v>
      </c>
      <c r="I451" s="9">
        <v>-290788.3</v>
      </c>
      <c r="J451" s="10">
        <v>-14.47</v>
      </c>
      <c r="K451" s="10">
        <v>-22.67</v>
      </c>
    </row>
    <row r="452" spans="1:11" x14ac:dyDescent="0.3">
      <c r="A452" s="7" t="s">
        <v>910</v>
      </c>
      <c r="B452" s="11" t="s">
        <v>911</v>
      </c>
      <c r="C452" s="9">
        <v>6040</v>
      </c>
      <c r="D452" s="9">
        <v>4275938448</v>
      </c>
      <c r="E452" s="9">
        <v>8322161450</v>
      </c>
      <c r="F452" s="9">
        <v>221190.2</v>
      </c>
      <c r="G452" s="9">
        <v>-1602369</v>
      </c>
      <c r="H452" s="9">
        <v>187797.7</v>
      </c>
      <c r="I452" s="9">
        <v>578571.6</v>
      </c>
      <c r="J452" s="10">
        <v>1.85</v>
      </c>
      <c r="K452" s="10">
        <v>-24.69</v>
      </c>
    </row>
    <row r="453" spans="1:11" x14ac:dyDescent="0.3">
      <c r="A453" s="7" t="s">
        <v>912</v>
      </c>
      <c r="B453" s="11" t="s">
        <v>913</v>
      </c>
      <c r="C453" s="9">
        <v>20350</v>
      </c>
      <c r="D453" s="9">
        <v>24312364922</v>
      </c>
      <c r="E453" s="9">
        <v>52999744656</v>
      </c>
      <c r="F453" s="9">
        <v>427220.3</v>
      </c>
      <c r="G453" s="9">
        <v>-1283155.2</v>
      </c>
      <c r="H453" s="9">
        <v>1044598.2</v>
      </c>
      <c r="I453" s="9">
        <v>2695636.7</v>
      </c>
      <c r="J453" s="10">
        <v>-8.1300000000000008</v>
      </c>
      <c r="K453" s="10">
        <v>-47.75</v>
      </c>
    </row>
    <row r="454" spans="1:11" x14ac:dyDescent="0.3">
      <c r="A454" s="7" t="s">
        <v>914</v>
      </c>
      <c r="B454" s="11" t="s">
        <v>915</v>
      </c>
      <c r="C454" s="9">
        <v>92500</v>
      </c>
      <c r="D454" s="9">
        <v>134175795270</v>
      </c>
      <c r="E454" s="9">
        <v>179319019898</v>
      </c>
      <c r="F454" s="9">
        <v>1709950.5</v>
      </c>
      <c r="G454" s="9">
        <v>11930086.800000001</v>
      </c>
      <c r="H454" s="9">
        <v>1292123.5</v>
      </c>
      <c r="I454" s="9">
        <v>-811723.5</v>
      </c>
      <c r="J454" s="10">
        <v>-13.95</v>
      </c>
      <c r="K454" s="10">
        <v>-2.2200000000000002</v>
      </c>
    </row>
    <row r="455" spans="1:11" x14ac:dyDescent="0.3">
      <c r="A455" s="7" t="s">
        <v>916</v>
      </c>
      <c r="B455" s="11" t="s">
        <v>917</v>
      </c>
      <c r="C455" s="9">
        <v>49150</v>
      </c>
      <c r="D455" s="9">
        <v>6528861260</v>
      </c>
      <c r="E455" s="9">
        <v>8132992245</v>
      </c>
      <c r="F455" s="9">
        <v>-188257.7</v>
      </c>
      <c r="G455" s="9">
        <v>-2781388.6</v>
      </c>
      <c r="H455" s="9">
        <v>188259.20000000001</v>
      </c>
      <c r="I455" s="9">
        <v>1947870.3</v>
      </c>
      <c r="J455" s="10">
        <v>-2.87</v>
      </c>
      <c r="K455" s="10">
        <v>-27.08</v>
      </c>
    </row>
    <row r="456" spans="1:11" x14ac:dyDescent="0.3">
      <c r="A456" s="7" t="s">
        <v>918</v>
      </c>
      <c r="B456" s="11" t="s">
        <v>919</v>
      </c>
      <c r="C456" s="9">
        <v>37950</v>
      </c>
      <c r="D456" s="9">
        <v>5532505905</v>
      </c>
      <c r="E456" s="9">
        <v>11105329496</v>
      </c>
      <c r="F456" s="9">
        <v>-3119.6</v>
      </c>
      <c r="G456" s="9">
        <v>614363.4</v>
      </c>
      <c r="H456" s="9">
        <v>588988.1</v>
      </c>
      <c r="I456" s="9">
        <v>1147369</v>
      </c>
      <c r="J456" s="10">
        <v>-6.53</v>
      </c>
      <c r="K456" s="10">
        <v>-25.28</v>
      </c>
    </row>
    <row r="457" spans="1:11" x14ac:dyDescent="0.3">
      <c r="A457" s="7" t="s">
        <v>920</v>
      </c>
      <c r="B457" s="11" t="s">
        <v>921</v>
      </c>
      <c r="C457" s="9">
        <v>30650</v>
      </c>
      <c r="D457" s="9">
        <v>5383437730</v>
      </c>
      <c r="E457" s="9">
        <v>6393320495</v>
      </c>
      <c r="F457" s="9">
        <v>259183.4</v>
      </c>
      <c r="G457" s="9">
        <v>889473.8</v>
      </c>
      <c r="H457" s="9">
        <v>9155.5</v>
      </c>
      <c r="I457" s="9">
        <v>-906918.6</v>
      </c>
      <c r="J457" s="10">
        <v>2.5099999999999998</v>
      </c>
      <c r="K457" s="10">
        <v>-12.68</v>
      </c>
    </row>
    <row r="458" spans="1:11" x14ac:dyDescent="0.3">
      <c r="A458" s="7" t="s">
        <v>922</v>
      </c>
      <c r="B458" s="11" t="s">
        <v>923</v>
      </c>
      <c r="C458" s="9">
        <v>195300</v>
      </c>
      <c r="D458" s="9">
        <v>55771991220</v>
      </c>
      <c r="E458" s="9">
        <v>56245294705</v>
      </c>
      <c r="F458" s="9">
        <v>-457568.2</v>
      </c>
      <c r="G458" s="9">
        <v>123641.1</v>
      </c>
      <c r="H458" s="9">
        <v>1253182.1000000001</v>
      </c>
      <c r="I458" s="9">
        <v>7504224</v>
      </c>
      <c r="J458" s="10">
        <v>-8.31</v>
      </c>
      <c r="K458" s="10">
        <v>-11.23</v>
      </c>
    </row>
    <row r="459" spans="1:11" x14ac:dyDescent="0.3">
      <c r="A459" s="7" t="s">
        <v>924</v>
      </c>
      <c r="B459" s="11" t="s">
        <v>925</v>
      </c>
      <c r="C459" s="9">
        <v>132100</v>
      </c>
      <c r="D459" s="9">
        <v>128058289850</v>
      </c>
      <c r="E459" s="9">
        <v>177042115683</v>
      </c>
      <c r="F459" s="9">
        <v>-4804379.7</v>
      </c>
      <c r="G459" s="9">
        <v>-245861.8</v>
      </c>
      <c r="H459" s="9">
        <v>9473235.6999999993</v>
      </c>
      <c r="I459" s="9">
        <v>-200360.2</v>
      </c>
      <c r="J459" s="10">
        <v>-14.77</v>
      </c>
      <c r="K459" s="10">
        <v>-30.8</v>
      </c>
    </row>
    <row r="460" spans="1:11" x14ac:dyDescent="0.3">
      <c r="A460" s="7" t="s">
        <v>926</v>
      </c>
      <c r="B460" s="11" t="s">
        <v>927</v>
      </c>
      <c r="C460" s="9">
        <v>75900</v>
      </c>
      <c r="D460" s="9">
        <v>15497981180</v>
      </c>
      <c r="E460" s="9">
        <v>22311930875</v>
      </c>
      <c r="F460" s="9">
        <v>-1183120.1000000001</v>
      </c>
      <c r="G460" s="9">
        <v>-2684466</v>
      </c>
      <c r="H460" s="9">
        <v>760984.6</v>
      </c>
      <c r="I460" s="9">
        <v>1278407.3</v>
      </c>
      <c r="J460" s="10">
        <v>-11.23</v>
      </c>
      <c r="K460" s="10">
        <v>-32.71</v>
      </c>
    </row>
    <row r="461" spans="1:11" x14ac:dyDescent="0.3">
      <c r="A461" s="7" t="s">
        <v>928</v>
      </c>
      <c r="B461" s="11" t="s">
        <v>929</v>
      </c>
      <c r="C461" s="9">
        <v>342500</v>
      </c>
      <c r="D461" s="9">
        <v>28984349750</v>
      </c>
      <c r="E461" s="9">
        <v>43086867075</v>
      </c>
      <c r="F461" s="9">
        <v>-3370416.1</v>
      </c>
      <c r="G461" s="9">
        <v>-6593467.7000000002</v>
      </c>
      <c r="H461" s="9">
        <v>3136269</v>
      </c>
      <c r="I461" s="9">
        <v>5675425.7999999998</v>
      </c>
      <c r="J461" s="10">
        <v>-11.04</v>
      </c>
      <c r="K461" s="10">
        <v>-10.46</v>
      </c>
    </row>
    <row r="462" spans="1:11" x14ac:dyDescent="0.3">
      <c r="A462" s="7" t="s">
        <v>930</v>
      </c>
      <c r="B462" s="11" t="s">
        <v>931</v>
      </c>
      <c r="C462" s="9">
        <v>11220</v>
      </c>
      <c r="D462" s="9">
        <v>6700351765</v>
      </c>
      <c r="E462" s="9">
        <v>9869905098</v>
      </c>
      <c r="F462" s="9">
        <v>-15997.5</v>
      </c>
      <c r="G462" s="9">
        <v>-258838.1</v>
      </c>
      <c r="H462" s="9">
        <v>-102439.7</v>
      </c>
      <c r="I462" s="9">
        <v>-1105072.1000000001</v>
      </c>
      <c r="J462" s="10">
        <v>-1.1499999999999999</v>
      </c>
      <c r="K462" s="10">
        <v>-22.51</v>
      </c>
    </row>
    <row r="463" spans="1:11" x14ac:dyDescent="0.3">
      <c r="A463" s="7" t="s">
        <v>932</v>
      </c>
      <c r="B463" s="11" t="s">
        <v>933</v>
      </c>
      <c r="C463" s="9">
        <v>17200</v>
      </c>
      <c r="D463" s="9">
        <v>3913759066</v>
      </c>
      <c r="E463" s="9">
        <v>4084154028</v>
      </c>
      <c r="F463" s="9">
        <v>-14565.9</v>
      </c>
      <c r="G463" s="9">
        <v>-134486.29999999999</v>
      </c>
      <c r="H463" s="9">
        <v>-11827.9</v>
      </c>
      <c r="I463" s="9">
        <v>125389.6</v>
      </c>
      <c r="J463" s="10">
        <v>-4.18</v>
      </c>
      <c r="K463" s="10">
        <v>-10.93</v>
      </c>
    </row>
    <row r="464" spans="1:11" x14ac:dyDescent="0.3">
      <c r="A464" s="7" t="s">
        <v>934</v>
      </c>
      <c r="B464" s="11" t="s">
        <v>935</v>
      </c>
      <c r="C464" s="9">
        <v>42800</v>
      </c>
      <c r="D464" s="9">
        <v>2170877520</v>
      </c>
      <c r="E464" s="9">
        <v>4311750455</v>
      </c>
      <c r="F464" s="9">
        <v>-380718.7</v>
      </c>
      <c r="G464" s="9">
        <v>-2934757.6</v>
      </c>
      <c r="H464" s="9">
        <v>287714.5</v>
      </c>
      <c r="I464" s="9">
        <v>2384252.7000000002</v>
      </c>
      <c r="J464" s="10">
        <v>-8.5500000000000007</v>
      </c>
      <c r="K464" s="10">
        <v>-29.84</v>
      </c>
    </row>
    <row r="465" spans="1:11" x14ac:dyDescent="0.3">
      <c r="A465" s="7" t="s">
        <v>936</v>
      </c>
      <c r="B465" s="11" t="s">
        <v>937</v>
      </c>
      <c r="C465" s="9">
        <v>3460</v>
      </c>
      <c r="D465" s="9">
        <v>1135032402</v>
      </c>
      <c r="E465" s="9">
        <v>1738435674</v>
      </c>
      <c r="F465" s="9">
        <v>19339.099999999999</v>
      </c>
      <c r="G465" s="9">
        <v>-99193.5</v>
      </c>
      <c r="H465" s="9">
        <v>-128068.6</v>
      </c>
      <c r="I465" s="9">
        <v>-127181.2</v>
      </c>
      <c r="J465" s="10">
        <v>-2.67</v>
      </c>
      <c r="K465" s="10">
        <v>-12.29</v>
      </c>
    </row>
    <row r="466" spans="1:11" x14ac:dyDescent="0.3">
      <c r="A466" s="7" t="s">
        <v>938</v>
      </c>
      <c r="B466" s="11" t="s">
        <v>939</v>
      </c>
      <c r="C466" s="9">
        <v>400500</v>
      </c>
      <c r="D466" s="9">
        <v>196344314200</v>
      </c>
      <c r="E466" s="9">
        <v>214422231600</v>
      </c>
      <c r="F466" s="9">
        <v>-6359214.7000000002</v>
      </c>
      <c r="G466" s="9">
        <v>-17778259.300000001</v>
      </c>
      <c r="H466" s="9">
        <v>9922487.1999999993</v>
      </c>
      <c r="I466" s="9">
        <v>37327360.399999999</v>
      </c>
      <c r="J466" s="10">
        <v>3.89</v>
      </c>
      <c r="K466" s="10">
        <v>-12.55</v>
      </c>
    </row>
    <row r="467" spans="1:11" x14ac:dyDescent="0.3">
      <c r="A467" s="7" t="s">
        <v>940</v>
      </c>
      <c r="B467" s="11" t="s">
        <v>941</v>
      </c>
      <c r="C467" s="9">
        <v>65500</v>
      </c>
      <c r="D467" s="9">
        <v>42696358830</v>
      </c>
      <c r="E467" s="9">
        <v>51121527685</v>
      </c>
      <c r="F467" s="9">
        <v>-1542168.9</v>
      </c>
      <c r="G467" s="9">
        <v>-57517.3</v>
      </c>
      <c r="H467" s="9">
        <v>4204687.4000000004</v>
      </c>
      <c r="I467" s="9">
        <v>4354433.9000000004</v>
      </c>
      <c r="J467" s="10">
        <v>-11.49</v>
      </c>
      <c r="K467" s="10">
        <v>-14.38</v>
      </c>
    </row>
    <row r="468" spans="1:11" x14ac:dyDescent="0.3">
      <c r="A468" s="7" t="s">
        <v>942</v>
      </c>
      <c r="B468" s="11" t="s">
        <v>943</v>
      </c>
      <c r="C468" s="9">
        <v>22300</v>
      </c>
      <c r="D468" s="9">
        <v>1511200925</v>
      </c>
      <c r="E468" s="9">
        <v>2041069289</v>
      </c>
      <c r="F468" s="9">
        <v>64425.8</v>
      </c>
      <c r="G468" s="9">
        <v>17163.7</v>
      </c>
      <c r="H468" s="9">
        <v>3322</v>
      </c>
      <c r="I468" s="9">
        <v>40822.400000000001</v>
      </c>
      <c r="J468" s="10">
        <v>3.48</v>
      </c>
      <c r="K468" s="10">
        <v>-9.5299999999999994</v>
      </c>
    </row>
    <row r="469" spans="1:11" x14ac:dyDescent="0.3">
      <c r="A469" s="7" t="s">
        <v>944</v>
      </c>
      <c r="B469" s="11" t="s">
        <v>945</v>
      </c>
      <c r="C469" s="9">
        <v>48950</v>
      </c>
      <c r="D469" s="9">
        <v>18181726300</v>
      </c>
      <c r="E469" s="9">
        <v>10135702530</v>
      </c>
      <c r="F469" s="9">
        <v>-43437.1</v>
      </c>
      <c r="G469" s="9">
        <v>-116715.4</v>
      </c>
      <c r="H469" s="9">
        <v>-969281.7</v>
      </c>
      <c r="I469" s="9">
        <v>-462105</v>
      </c>
      <c r="J469" s="10">
        <v>22.38</v>
      </c>
      <c r="K469" s="10">
        <v>-10.68</v>
      </c>
    </row>
    <row r="470" spans="1:11" x14ac:dyDescent="0.3">
      <c r="A470" s="7" t="s">
        <v>946</v>
      </c>
      <c r="B470" s="11" t="s">
        <v>947</v>
      </c>
      <c r="C470" s="9">
        <v>41400</v>
      </c>
      <c r="D470" s="9">
        <v>12366655985</v>
      </c>
      <c r="E470" s="9">
        <v>12631564543</v>
      </c>
      <c r="F470" s="9">
        <v>-202378.5</v>
      </c>
      <c r="G470" s="9">
        <v>1463398.5</v>
      </c>
      <c r="H470" s="9">
        <v>1280439</v>
      </c>
      <c r="I470" s="9">
        <v>1739594.1</v>
      </c>
      <c r="J470" s="10">
        <v>-2.0099999999999998</v>
      </c>
      <c r="K470" s="10">
        <v>-11.06</v>
      </c>
    </row>
    <row r="471" spans="1:11" x14ac:dyDescent="0.3">
      <c r="A471" s="7" t="s">
        <v>948</v>
      </c>
      <c r="B471" s="11" t="s">
        <v>949</v>
      </c>
      <c r="C471" s="9">
        <v>78100</v>
      </c>
      <c r="D471" s="9">
        <v>6602460600</v>
      </c>
      <c r="E471" s="9">
        <v>9333784868</v>
      </c>
      <c r="F471" s="9">
        <v>33680</v>
      </c>
      <c r="G471" s="9">
        <v>2435081.7999999998</v>
      </c>
      <c r="H471" s="9">
        <v>93840.8</v>
      </c>
      <c r="I471" s="9">
        <v>-2035664.6</v>
      </c>
      <c r="J471" s="10">
        <v>3.72</v>
      </c>
      <c r="K471" s="10">
        <v>7.13</v>
      </c>
    </row>
    <row r="472" spans="1:11" x14ac:dyDescent="0.3">
      <c r="A472" s="7" t="s">
        <v>950</v>
      </c>
      <c r="B472" s="11" t="s">
        <v>951</v>
      </c>
      <c r="C472" s="9">
        <v>32700</v>
      </c>
      <c r="D472" s="9">
        <v>10621451150</v>
      </c>
      <c r="E472" s="9">
        <v>11806776334</v>
      </c>
      <c r="F472" s="9">
        <v>-47402.1</v>
      </c>
      <c r="G472" s="9">
        <v>-1735039.5</v>
      </c>
      <c r="H472" s="9">
        <v>254591.1</v>
      </c>
      <c r="I472" s="9">
        <v>2512589</v>
      </c>
      <c r="J472" s="10">
        <v>1.08</v>
      </c>
      <c r="K472" s="10">
        <v>2.5099999999999998</v>
      </c>
    </row>
    <row r="473" spans="1:11" x14ac:dyDescent="0.3">
      <c r="A473" s="7" t="s">
        <v>952</v>
      </c>
      <c r="B473" s="11" t="s">
        <v>953</v>
      </c>
      <c r="C473" s="9">
        <v>7350</v>
      </c>
      <c r="D473" s="9">
        <v>2150835811</v>
      </c>
      <c r="E473" s="9">
        <v>1498853055</v>
      </c>
      <c r="F473" s="9">
        <v>-10612.7</v>
      </c>
      <c r="G473" s="9">
        <v>-77827.399999999994</v>
      </c>
      <c r="H473" s="9">
        <v>-62588.1</v>
      </c>
      <c r="I473" s="9">
        <v>-57182.5</v>
      </c>
      <c r="J473" s="10">
        <v>-5.28</v>
      </c>
      <c r="K473" s="10">
        <v>-14.73</v>
      </c>
    </row>
    <row r="474" spans="1:11" x14ac:dyDescent="0.3">
      <c r="A474" s="7" t="s">
        <v>954</v>
      </c>
      <c r="B474" s="11" t="s">
        <v>955</v>
      </c>
      <c r="C474" s="9">
        <v>95500</v>
      </c>
      <c r="D474" s="9">
        <v>7851539510</v>
      </c>
      <c r="E474" s="9">
        <v>9556464758</v>
      </c>
      <c r="F474" s="9">
        <v>-49150.2</v>
      </c>
      <c r="G474" s="9">
        <v>340826.4</v>
      </c>
      <c r="H474" s="9">
        <v>70847.399999999994</v>
      </c>
      <c r="I474" s="9">
        <v>68740.800000000003</v>
      </c>
      <c r="J474" s="10">
        <v>-8.61</v>
      </c>
      <c r="K474" s="10">
        <v>-10.08</v>
      </c>
    </row>
    <row r="475" spans="1:11" x14ac:dyDescent="0.3">
      <c r="A475" s="7" t="s">
        <v>956</v>
      </c>
      <c r="B475" s="11" t="s">
        <v>957</v>
      </c>
      <c r="C475" s="9">
        <v>73300</v>
      </c>
      <c r="D475" s="9">
        <v>3864672600</v>
      </c>
      <c r="E475" s="9">
        <v>8170110520</v>
      </c>
      <c r="F475" s="9">
        <v>222963.7</v>
      </c>
      <c r="G475" s="9">
        <v>-25207</v>
      </c>
      <c r="H475" s="9">
        <v>150672.9</v>
      </c>
      <c r="I475" s="9">
        <v>41867.199999999997</v>
      </c>
      <c r="J475" s="10">
        <v>-4.18</v>
      </c>
      <c r="K475" s="10">
        <v>-13.56</v>
      </c>
    </row>
    <row r="476" spans="1:11" x14ac:dyDescent="0.3">
      <c r="A476" s="7" t="s">
        <v>958</v>
      </c>
      <c r="B476" s="11" t="s">
        <v>959</v>
      </c>
      <c r="C476" s="9">
        <v>39750</v>
      </c>
      <c r="D476" s="9">
        <v>3031701935</v>
      </c>
      <c r="E476" s="9">
        <v>3538641935</v>
      </c>
      <c r="F476" s="9">
        <v>-69024.800000000003</v>
      </c>
      <c r="G476" s="9">
        <v>40679.4</v>
      </c>
      <c r="H476" s="9">
        <v>374842.4</v>
      </c>
      <c r="I476" s="9">
        <v>887766.6</v>
      </c>
      <c r="J476" s="10">
        <v>-2.57</v>
      </c>
      <c r="K476" s="10">
        <v>-21.91</v>
      </c>
    </row>
    <row r="477" spans="1:11" x14ac:dyDescent="0.3">
      <c r="A477" s="7" t="s">
        <v>960</v>
      </c>
      <c r="B477" s="11" t="s">
        <v>961</v>
      </c>
      <c r="C477" s="9">
        <v>5540</v>
      </c>
      <c r="D477" s="9">
        <v>1407706971</v>
      </c>
      <c r="E477" s="9">
        <v>3108522550</v>
      </c>
      <c r="F477" s="9">
        <v>62711.4</v>
      </c>
      <c r="G477" s="9">
        <v>533534.5</v>
      </c>
      <c r="H477" s="9">
        <v>-77631.5</v>
      </c>
      <c r="I477" s="9">
        <v>-280643.8</v>
      </c>
      <c r="J477" s="10">
        <v>-4.8099999999999996</v>
      </c>
      <c r="K477" s="10">
        <v>1.47</v>
      </c>
    </row>
    <row r="478" spans="1:11" x14ac:dyDescent="0.3">
      <c r="A478" s="7" t="s">
        <v>962</v>
      </c>
      <c r="B478" s="11" t="s">
        <v>963</v>
      </c>
      <c r="C478" s="9">
        <v>42600</v>
      </c>
      <c r="D478" s="9">
        <v>23387386225</v>
      </c>
      <c r="E478" s="9">
        <v>17770081069</v>
      </c>
      <c r="F478" s="9">
        <v>2148343.7000000002</v>
      </c>
      <c r="G478" s="9">
        <v>-1809266.5</v>
      </c>
      <c r="H478" s="9">
        <v>-1544430.8</v>
      </c>
      <c r="I478" s="9">
        <v>1693219.5</v>
      </c>
      <c r="J478" s="10">
        <v>18.829999999999998</v>
      </c>
      <c r="K478" s="10">
        <v>-33.229999999999997</v>
      </c>
    </row>
    <row r="479" spans="1:11" x14ac:dyDescent="0.3">
      <c r="A479" s="7" t="s">
        <v>964</v>
      </c>
      <c r="B479" s="11" t="s">
        <v>965</v>
      </c>
      <c r="C479" s="9">
        <v>41350</v>
      </c>
      <c r="D479" s="9">
        <v>4365763050</v>
      </c>
      <c r="E479" s="9">
        <v>6547779969</v>
      </c>
      <c r="F479" s="9">
        <v>-95218.2</v>
      </c>
      <c r="G479" s="9">
        <v>333690.7</v>
      </c>
      <c r="H479" s="9">
        <v>201653.3</v>
      </c>
      <c r="I479" s="9">
        <v>416684.2</v>
      </c>
      <c r="J479" s="10">
        <v>-15.53</v>
      </c>
      <c r="K479" s="10">
        <v>-29.32</v>
      </c>
    </row>
    <row r="480" spans="1:11" x14ac:dyDescent="0.3">
      <c r="A480" s="7" t="s">
        <v>966</v>
      </c>
      <c r="B480" s="11" t="s">
        <v>967</v>
      </c>
      <c r="C480" s="9">
        <v>1640000</v>
      </c>
      <c r="D480" s="9">
        <v>3150906144410</v>
      </c>
      <c r="E480" s="9">
        <v>1964485868973</v>
      </c>
      <c r="F480" s="9">
        <v>15871657.4</v>
      </c>
      <c r="G480" s="9">
        <v>214394620.90000001</v>
      </c>
      <c r="H480" s="9">
        <v>-244143232</v>
      </c>
      <c r="I480" s="9">
        <v>-463764365.39999998</v>
      </c>
      <c r="J480" s="10">
        <v>-16.75</v>
      </c>
      <c r="K480" s="10">
        <v>33.01</v>
      </c>
    </row>
    <row r="481" spans="1:11" x14ac:dyDescent="0.3">
      <c r="A481" s="7" t="s">
        <v>968</v>
      </c>
      <c r="B481" s="11" t="s">
        <v>969</v>
      </c>
      <c r="C481" s="9">
        <v>53700</v>
      </c>
      <c r="D481" s="9">
        <v>228387762920</v>
      </c>
      <c r="E481" s="9">
        <v>540157331271</v>
      </c>
      <c r="F481" s="9">
        <v>-4741958.4000000004</v>
      </c>
      <c r="G481" s="9">
        <v>26451462.899999999</v>
      </c>
      <c r="H481" s="9">
        <v>1590912.8</v>
      </c>
      <c r="I481" s="9">
        <v>-15683044.699999999</v>
      </c>
      <c r="J481" s="10">
        <v>-10.5</v>
      </c>
      <c r="K481" s="10">
        <v>10.38</v>
      </c>
    </row>
    <row r="482" spans="1:11" x14ac:dyDescent="0.3">
      <c r="A482" s="7" t="s">
        <v>970</v>
      </c>
      <c r="B482" s="11" t="s">
        <v>971</v>
      </c>
      <c r="C482" s="9">
        <v>10050</v>
      </c>
      <c r="D482" s="9">
        <v>853391680</v>
      </c>
      <c r="E482" s="9">
        <v>1568548090</v>
      </c>
      <c r="F482" s="9">
        <v>42178</v>
      </c>
      <c r="G482" s="9">
        <v>-145804.5</v>
      </c>
      <c r="H482" s="9">
        <v>9816.7000000000007</v>
      </c>
      <c r="I482" s="9">
        <v>179203.4</v>
      </c>
      <c r="J482" s="10">
        <v>0.7</v>
      </c>
      <c r="K482" s="10">
        <v>1.52</v>
      </c>
    </row>
    <row r="483" spans="1:11" x14ac:dyDescent="0.3">
      <c r="A483" s="7" t="s">
        <v>972</v>
      </c>
      <c r="B483" s="11" t="s">
        <v>973</v>
      </c>
      <c r="C483" s="9">
        <v>15030</v>
      </c>
      <c r="D483" s="9">
        <v>12431944055</v>
      </c>
      <c r="E483" s="9">
        <v>17524519753</v>
      </c>
      <c r="F483" s="9">
        <v>218464.9</v>
      </c>
      <c r="G483" s="9">
        <v>-886558.5</v>
      </c>
      <c r="H483" s="9">
        <v>887986.2</v>
      </c>
      <c r="I483" s="9">
        <v>2113099.1</v>
      </c>
      <c r="J483" s="10">
        <v>-8.69</v>
      </c>
      <c r="K483" s="10">
        <v>-29.6</v>
      </c>
    </row>
    <row r="484" spans="1:11" x14ac:dyDescent="0.3">
      <c r="A484" s="7" t="s">
        <v>974</v>
      </c>
      <c r="B484" s="11" t="s">
        <v>975</v>
      </c>
      <c r="C484" s="9">
        <v>175500</v>
      </c>
      <c r="D484" s="9">
        <v>32750466820</v>
      </c>
      <c r="E484" s="9">
        <v>25313037650</v>
      </c>
      <c r="F484" s="9">
        <v>5898646.9000000004</v>
      </c>
      <c r="G484" s="9">
        <v>8114378.5</v>
      </c>
      <c r="H484" s="9">
        <v>-3595871.4</v>
      </c>
      <c r="I484" s="9">
        <v>-3046518.5</v>
      </c>
      <c r="J484" s="10">
        <v>10.24</v>
      </c>
      <c r="K484" s="10">
        <v>24.12</v>
      </c>
    </row>
    <row r="485" spans="1:11" x14ac:dyDescent="0.3">
      <c r="A485" s="7" t="s">
        <v>976</v>
      </c>
      <c r="B485" s="11" t="s">
        <v>977</v>
      </c>
      <c r="C485" s="9">
        <v>44950</v>
      </c>
      <c r="D485" s="9">
        <v>2993038360</v>
      </c>
      <c r="E485" s="9">
        <v>4905310480</v>
      </c>
      <c r="F485" s="9">
        <v>-171753.60000000001</v>
      </c>
      <c r="G485" s="9">
        <v>497610.7</v>
      </c>
      <c r="H485" s="9">
        <v>223958.6</v>
      </c>
      <c r="I485" s="9">
        <v>-200622.7</v>
      </c>
      <c r="J485" s="10">
        <v>-8.4499999999999993</v>
      </c>
      <c r="K485" s="10">
        <v>-3.33</v>
      </c>
    </row>
    <row r="486" spans="1:11" x14ac:dyDescent="0.3">
      <c r="A486" s="7" t="s">
        <v>978</v>
      </c>
      <c r="B486" s="11" t="s">
        <v>979</v>
      </c>
      <c r="C486" s="9">
        <v>35750</v>
      </c>
      <c r="D486" s="9">
        <v>6185083285</v>
      </c>
      <c r="E486" s="9">
        <v>11291938109</v>
      </c>
      <c r="F486" s="9">
        <v>202837.3</v>
      </c>
      <c r="G486" s="9">
        <v>3442081.1</v>
      </c>
      <c r="H486" s="9">
        <v>409245.9</v>
      </c>
      <c r="I486" s="9">
        <v>-844285.8</v>
      </c>
      <c r="J486" s="10">
        <v>-14.88</v>
      </c>
      <c r="K486" s="10">
        <v>-30.04</v>
      </c>
    </row>
    <row r="487" spans="1:11" x14ac:dyDescent="0.3">
      <c r="A487" s="7" t="s">
        <v>980</v>
      </c>
      <c r="B487" s="11" t="s">
        <v>981</v>
      </c>
      <c r="C487" s="9">
        <v>53900</v>
      </c>
      <c r="D487" s="9">
        <v>4617409660</v>
      </c>
      <c r="E487" s="9">
        <v>5529218725</v>
      </c>
      <c r="F487" s="9">
        <v>-12961.8</v>
      </c>
      <c r="G487" s="9">
        <v>77275.100000000006</v>
      </c>
      <c r="H487" s="9">
        <v>429088.9</v>
      </c>
      <c r="I487" s="9">
        <v>-582443.5</v>
      </c>
      <c r="J487" s="10">
        <v>-6.75</v>
      </c>
      <c r="K487" s="10">
        <v>-14.72</v>
      </c>
    </row>
    <row r="488" spans="1:11" x14ac:dyDescent="0.3">
      <c r="A488" s="7" t="s">
        <v>982</v>
      </c>
      <c r="B488" s="11" t="s">
        <v>983</v>
      </c>
      <c r="C488" s="9">
        <v>15470</v>
      </c>
      <c r="D488" s="9">
        <v>22691374218</v>
      </c>
      <c r="E488" s="9">
        <v>93291857817</v>
      </c>
      <c r="F488" s="9">
        <v>-2298.3000000000002</v>
      </c>
      <c r="G488" s="9">
        <v>-2063272.1</v>
      </c>
      <c r="H488" s="9">
        <v>117933.9</v>
      </c>
      <c r="I488" s="9">
        <v>138454.1</v>
      </c>
      <c r="J488" s="10">
        <v>-24.54</v>
      </c>
      <c r="K488" s="10">
        <v>-58.3</v>
      </c>
    </row>
    <row r="489" spans="1:11" x14ac:dyDescent="0.3">
      <c r="A489" s="7" t="s">
        <v>984</v>
      </c>
      <c r="B489" s="11" t="s">
        <v>985</v>
      </c>
      <c r="C489" s="9">
        <v>85700</v>
      </c>
      <c r="D489" s="9">
        <v>113590181420</v>
      </c>
      <c r="E489" s="9">
        <v>123786665255</v>
      </c>
      <c r="F489" s="9">
        <v>-4552283.5</v>
      </c>
      <c r="G489" s="9">
        <v>-15106845.4</v>
      </c>
      <c r="H489" s="9">
        <v>3060064.9</v>
      </c>
      <c r="I489" s="9">
        <v>26477786.300000001</v>
      </c>
      <c r="J489" s="10">
        <v>-26.06</v>
      </c>
      <c r="K489" s="10">
        <v>-23.55</v>
      </c>
    </row>
    <row r="490" spans="1:11" x14ac:dyDescent="0.3">
      <c r="A490" s="7" t="s">
        <v>986</v>
      </c>
      <c r="B490" s="11" t="s">
        <v>987</v>
      </c>
      <c r="C490" s="9">
        <v>223000</v>
      </c>
      <c r="D490" s="9">
        <v>45743525133</v>
      </c>
      <c r="E490" s="9">
        <v>54694506502</v>
      </c>
      <c r="F490" s="9">
        <v>734851.9</v>
      </c>
      <c r="G490" s="9">
        <v>13442616</v>
      </c>
      <c r="H490" s="9">
        <v>1819253.9</v>
      </c>
      <c r="I490" s="9">
        <v>-3519642.1</v>
      </c>
      <c r="J490" s="10">
        <v>6.44</v>
      </c>
      <c r="K490" s="10">
        <v>-0.45</v>
      </c>
    </row>
    <row r="491" spans="1:11" x14ac:dyDescent="0.3">
      <c r="A491" s="7" t="s">
        <v>988</v>
      </c>
      <c r="B491" s="11" t="s">
        <v>989</v>
      </c>
      <c r="C491" s="9">
        <v>45400</v>
      </c>
      <c r="D491" s="9">
        <v>8521775890</v>
      </c>
      <c r="E491" s="9">
        <v>10955464341</v>
      </c>
      <c r="F491" s="9">
        <v>267121.2</v>
      </c>
      <c r="G491" s="9">
        <v>-273791.3</v>
      </c>
      <c r="H491" s="9">
        <v>219485</v>
      </c>
      <c r="I491" s="9">
        <v>1657899</v>
      </c>
      <c r="J491" s="10">
        <v>-7.72</v>
      </c>
      <c r="K491" s="10">
        <v>-49.78</v>
      </c>
    </row>
    <row r="492" spans="1:11" x14ac:dyDescent="0.3">
      <c r="A492" s="7" t="s">
        <v>990</v>
      </c>
      <c r="B492" s="11" t="s">
        <v>991</v>
      </c>
      <c r="C492" s="9">
        <v>49100</v>
      </c>
      <c r="D492" s="9">
        <v>22383115695</v>
      </c>
      <c r="E492" s="9">
        <v>25227812586</v>
      </c>
      <c r="F492" s="9">
        <v>-167445.20000000001</v>
      </c>
      <c r="G492" s="9">
        <v>-405965</v>
      </c>
      <c r="H492" s="9">
        <v>1074258.3999999999</v>
      </c>
      <c r="I492" s="9">
        <v>619572.6</v>
      </c>
      <c r="J492" s="10">
        <v>-5.21</v>
      </c>
      <c r="K492" s="10">
        <v>-21.06</v>
      </c>
    </row>
    <row r="493" spans="1:11" x14ac:dyDescent="0.3">
      <c r="A493" s="7" t="s">
        <v>992</v>
      </c>
      <c r="B493" s="11" t="s">
        <v>993</v>
      </c>
      <c r="C493" s="9">
        <v>4650</v>
      </c>
      <c r="D493" s="9">
        <v>491006667</v>
      </c>
      <c r="E493" s="9">
        <v>1099167688</v>
      </c>
      <c r="F493" s="9">
        <v>61033.3</v>
      </c>
      <c r="G493" s="9">
        <v>121618.5</v>
      </c>
      <c r="H493" s="9">
        <v>-58432.9</v>
      </c>
      <c r="I493" s="9">
        <v>-89178</v>
      </c>
      <c r="J493" s="10">
        <v>-1.27</v>
      </c>
      <c r="K493" s="10">
        <v>-7.92</v>
      </c>
    </row>
    <row r="494" spans="1:11" x14ac:dyDescent="0.3">
      <c r="A494" s="7" t="s">
        <v>994</v>
      </c>
      <c r="B494" s="11" t="s">
        <v>995</v>
      </c>
      <c r="C494" s="9">
        <v>16600</v>
      </c>
      <c r="D494" s="9">
        <v>925414694</v>
      </c>
      <c r="E494" s="9">
        <v>897571977</v>
      </c>
      <c r="F494" s="9">
        <v>30782</v>
      </c>
      <c r="G494" s="9">
        <v>71959.199999999997</v>
      </c>
      <c r="H494" s="9">
        <v>-48550.1</v>
      </c>
      <c r="I494" s="9">
        <v>-83880.100000000006</v>
      </c>
      <c r="J494" s="10">
        <v>0.85</v>
      </c>
      <c r="K494" s="10">
        <v>-0.72</v>
      </c>
    </row>
    <row r="495" spans="1:11" x14ac:dyDescent="0.3">
      <c r="A495" s="7" t="s">
        <v>996</v>
      </c>
      <c r="B495" s="11" t="s">
        <v>997</v>
      </c>
      <c r="C495" s="9">
        <v>91600</v>
      </c>
      <c r="D495" s="9">
        <v>61757877660</v>
      </c>
      <c r="E495" s="9">
        <v>273479771060</v>
      </c>
      <c r="F495" s="9">
        <v>-45711.6</v>
      </c>
      <c r="G495" s="9">
        <v>-19143304.100000001</v>
      </c>
      <c r="H495" s="9">
        <v>501972.1</v>
      </c>
      <c r="I495" s="9">
        <v>4368028</v>
      </c>
      <c r="J495" s="10">
        <v>-8.77</v>
      </c>
      <c r="K495" s="10">
        <v>-13.99</v>
      </c>
    </row>
    <row r="496" spans="1:11" x14ac:dyDescent="0.3">
      <c r="A496" s="7" t="s">
        <v>998</v>
      </c>
      <c r="B496" s="11" t="s">
        <v>999</v>
      </c>
      <c r="C496" s="9">
        <v>95300</v>
      </c>
      <c r="D496" s="9">
        <v>4537692140</v>
      </c>
      <c r="E496" s="9">
        <v>7571279480</v>
      </c>
      <c r="F496" s="9">
        <v>-252861.1</v>
      </c>
      <c r="G496" s="9">
        <v>-352957.9</v>
      </c>
      <c r="H496" s="9">
        <v>635486.5</v>
      </c>
      <c r="I496" s="9">
        <v>1470091.5</v>
      </c>
      <c r="J496" s="10">
        <v>-4.03</v>
      </c>
      <c r="K496" s="10">
        <v>-21.56</v>
      </c>
    </row>
    <row r="497" spans="1:11" x14ac:dyDescent="0.3">
      <c r="A497" s="7" t="s">
        <v>1000</v>
      </c>
      <c r="B497" s="11" t="s">
        <v>1001</v>
      </c>
      <c r="C497" s="9">
        <v>43700</v>
      </c>
      <c r="D497" s="9">
        <v>7159963680</v>
      </c>
      <c r="E497" s="9">
        <v>9268566845</v>
      </c>
      <c r="F497" s="9">
        <v>144422.9</v>
      </c>
      <c r="G497" s="9">
        <v>-2127719.1</v>
      </c>
      <c r="H497" s="9">
        <v>256752</v>
      </c>
      <c r="I497" s="9">
        <v>3302006.5</v>
      </c>
      <c r="J497" s="10">
        <v>6.46</v>
      </c>
      <c r="K497" s="10">
        <v>-24.91</v>
      </c>
    </row>
    <row r="498" spans="1:11" x14ac:dyDescent="0.3">
      <c r="A498" s="7" t="s">
        <v>1002</v>
      </c>
      <c r="B498" s="11" t="s">
        <v>1003</v>
      </c>
      <c r="C498" s="9">
        <v>73200</v>
      </c>
      <c r="D498" s="9">
        <v>15286367940</v>
      </c>
      <c r="E498" s="9">
        <v>14551010288</v>
      </c>
      <c r="F498" s="9">
        <v>181840.8</v>
      </c>
      <c r="G498" s="9">
        <v>-608619</v>
      </c>
      <c r="H498" s="9">
        <v>1368448.2</v>
      </c>
      <c r="I498" s="9">
        <v>1943982.9</v>
      </c>
      <c r="J498" s="10">
        <v>-6.03</v>
      </c>
      <c r="K498" s="10">
        <v>-23.99</v>
      </c>
    </row>
    <row r="499" spans="1:11" x14ac:dyDescent="0.3">
      <c r="A499" s="7" t="s">
        <v>1004</v>
      </c>
      <c r="B499" s="11" t="s">
        <v>1005</v>
      </c>
      <c r="C499" s="9">
        <v>37700</v>
      </c>
      <c r="D499" s="9">
        <v>12648198505</v>
      </c>
      <c r="E499" s="9">
        <v>10106718333</v>
      </c>
      <c r="F499" s="9">
        <v>-190961</v>
      </c>
      <c r="G499" s="9">
        <v>1501442.4</v>
      </c>
      <c r="H499" s="9">
        <v>-295825.5</v>
      </c>
      <c r="I499" s="9">
        <v>-1571775.7</v>
      </c>
      <c r="J499" s="10">
        <v>23</v>
      </c>
      <c r="K499" s="10">
        <v>18.739999999999998</v>
      </c>
    </row>
    <row r="500" spans="1:11" x14ac:dyDescent="0.3">
      <c r="A500" s="7" t="s">
        <v>1006</v>
      </c>
      <c r="B500" s="11" t="s">
        <v>1007</v>
      </c>
      <c r="C500" s="9">
        <v>32800</v>
      </c>
      <c r="D500" s="9">
        <v>4345341155</v>
      </c>
      <c r="E500" s="9">
        <v>5432957874</v>
      </c>
      <c r="F500" s="9">
        <v>192870.8</v>
      </c>
      <c r="G500" s="9">
        <v>1105931.8</v>
      </c>
      <c r="H500" s="9">
        <v>-63448.800000000003</v>
      </c>
      <c r="I500" s="9">
        <v>11185</v>
      </c>
      <c r="J500" s="10">
        <v>1.55</v>
      </c>
      <c r="K500" s="10">
        <v>15.09</v>
      </c>
    </row>
    <row r="501" spans="1:11" x14ac:dyDescent="0.3">
      <c r="A501" s="7" t="s">
        <v>1008</v>
      </c>
      <c r="B501" s="11" t="s">
        <v>1009</v>
      </c>
      <c r="C501" s="9">
        <v>32150</v>
      </c>
      <c r="D501" s="9">
        <v>10452304645</v>
      </c>
      <c r="E501" s="9">
        <v>12369736199</v>
      </c>
      <c r="F501" s="9">
        <v>142386.9</v>
      </c>
      <c r="G501" s="9">
        <v>803922.2</v>
      </c>
      <c r="H501" s="9">
        <v>481255.4</v>
      </c>
      <c r="I501" s="9">
        <v>1673930.7</v>
      </c>
      <c r="J501" s="10">
        <v>-2.72</v>
      </c>
      <c r="K501" s="10">
        <v>-26.93</v>
      </c>
    </row>
    <row r="502" spans="1:11" x14ac:dyDescent="0.3">
      <c r="A502" s="7" t="s">
        <v>1010</v>
      </c>
      <c r="B502" s="11" t="s">
        <v>1011</v>
      </c>
      <c r="C502" s="9">
        <v>50000</v>
      </c>
      <c r="D502" s="9">
        <v>256093122970</v>
      </c>
      <c r="E502" s="9">
        <v>224741005910</v>
      </c>
      <c r="F502" s="9">
        <v>1007736.6</v>
      </c>
      <c r="G502" s="9">
        <v>8573213.4000000004</v>
      </c>
      <c r="H502" s="9">
        <v>-764791.9</v>
      </c>
      <c r="I502" s="9">
        <v>-2264369.7000000002</v>
      </c>
      <c r="J502" s="10">
        <v>24.69</v>
      </c>
      <c r="K502" s="10">
        <v>24.69</v>
      </c>
    </row>
    <row r="503" spans="1:11" x14ac:dyDescent="0.3">
      <c r="A503" s="7" t="s">
        <v>1012</v>
      </c>
      <c r="B503" s="11" t="s">
        <v>1013</v>
      </c>
      <c r="C503" s="9">
        <v>62200</v>
      </c>
      <c r="D503" s="9">
        <v>10492531540</v>
      </c>
      <c r="E503" s="9">
        <v>17496184388</v>
      </c>
      <c r="F503" s="9">
        <v>504126.6</v>
      </c>
      <c r="G503" s="9">
        <v>7741079.4000000004</v>
      </c>
      <c r="H503" s="9">
        <v>230629.8</v>
      </c>
      <c r="I503" s="9">
        <v>-3989931.3</v>
      </c>
      <c r="J503" s="10">
        <v>3.15</v>
      </c>
      <c r="K503" s="10">
        <v>-8.26</v>
      </c>
    </row>
    <row r="504" spans="1:11" x14ac:dyDescent="0.3">
      <c r="A504" s="7" t="s">
        <v>1014</v>
      </c>
      <c r="B504" s="11" t="s">
        <v>1015</v>
      </c>
      <c r="C504" s="9">
        <v>14000</v>
      </c>
      <c r="D504" s="9">
        <v>4172443169</v>
      </c>
      <c r="E504" s="9">
        <v>4624632865</v>
      </c>
      <c r="F504" s="9">
        <v>16381.1</v>
      </c>
      <c r="G504" s="9">
        <v>-630805.69999999995</v>
      </c>
      <c r="H504" s="9">
        <v>399199.1</v>
      </c>
      <c r="I504" s="9">
        <v>987987.8</v>
      </c>
      <c r="J504" s="10">
        <v>-8.5</v>
      </c>
      <c r="K504" s="10">
        <v>-26.51</v>
      </c>
    </row>
    <row r="505" spans="1:11" x14ac:dyDescent="0.3">
      <c r="A505" s="7" t="s">
        <v>1016</v>
      </c>
      <c r="B505" s="11" t="s">
        <v>1017</v>
      </c>
      <c r="C505" s="9">
        <v>44900</v>
      </c>
      <c r="D505" s="9">
        <v>19246358515</v>
      </c>
      <c r="E505" s="9">
        <v>27477636351</v>
      </c>
      <c r="F505" s="9">
        <v>150799.5</v>
      </c>
      <c r="G505" s="9">
        <v>-5425405.4000000004</v>
      </c>
      <c r="H505" s="9">
        <v>-37855.9</v>
      </c>
      <c r="I505" s="9">
        <v>2801332.8</v>
      </c>
      <c r="J505" s="10">
        <v>0.22</v>
      </c>
      <c r="K505" s="10">
        <v>-28.79</v>
      </c>
    </row>
    <row r="506" spans="1:11" x14ac:dyDescent="0.3">
      <c r="A506" s="7" t="s">
        <v>1018</v>
      </c>
      <c r="B506" s="11" t="s">
        <v>1019</v>
      </c>
      <c r="C506" s="9">
        <v>233000</v>
      </c>
      <c r="D506" s="9">
        <v>49962544950</v>
      </c>
      <c r="E506" s="9">
        <v>41637620315</v>
      </c>
      <c r="F506" s="9">
        <v>1244249.2</v>
      </c>
      <c r="G506" s="9">
        <v>5328230.9000000004</v>
      </c>
      <c r="H506" s="9">
        <v>1988080.8</v>
      </c>
      <c r="I506" s="9">
        <v>1787619.9</v>
      </c>
      <c r="J506" s="10">
        <v>16.21</v>
      </c>
      <c r="K506" s="10">
        <v>18.27</v>
      </c>
    </row>
    <row r="507" spans="1:11" x14ac:dyDescent="0.3">
      <c r="A507" s="7" t="s">
        <v>1020</v>
      </c>
      <c r="B507" s="11" t="s">
        <v>1021</v>
      </c>
      <c r="C507" s="9">
        <v>26550</v>
      </c>
      <c r="D507" s="9">
        <v>2425595565</v>
      </c>
      <c r="E507" s="9">
        <v>3229814799</v>
      </c>
      <c r="F507" s="9">
        <v>-146758.29999999999</v>
      </c>
      <c r="G507" s="9">
        <v>-26495.9</v>
      </c>
      <c r="H507" s="9">
        <v>56090.6</v>
      </c>
      <c r="I507" s="9">
        <v>-384400.5</v>
      </c>
      <c r="J507" s="10">
        <v>-0.93</v>
      </c>
      <c r="K507" s="10">
        <v>6.48</v>
      </c>
    </row>
    <row r="508" spans="1:11" x14ac:dyDescent="0.3">
      <c r="A508" s="7" t="s">
        <v>1022</v>
      </c>
      <c r="B508" s="11" t="s">
        <v>1023</v>
      </c>
      <c r="C508" s="9">
        <v>54700</v>
      </c>
      <c r="D508" s="9">
        <v>21725838620</v>
      </c>
      <c r="E508" s="9">
        <v>42297428098</v>
      </c>
      <c r="F508" s="9">
        <v>-2128142.1</v>
      </c>
      <c r="G508" s="9">
        <v>-1477093.2</v>
      </c>
      <c r="H508" s="9">
        <v>2202913.2000000002</v>
      </c>
      <c r="I508" s="9">
        <v>7868570</v>
      </c>
      <c r="J508" s="10">
        <v>-16.739999999999998</v>
      </c>
      <c r="K508" s="10">
        <v>-18.48</v>
      </c>
    </row>
    <row r="509" spans="1:11" x14ac:dyDescent="0.3">
      <c r="A509" s="7" t="s">
        <v>1024</v>
      </c>
      <c r="B509" s="11" t="s">
        <v>1025</v>
      </c>
      <c r="C509" s="9">
        <v>21600</v>
      </c>
      <c r="D509" s="9">
        <v>10950432698</v>
      </c>
      <c r="E509" s="9">
        <v>20760253317</v>
      </c>
      <c r="F509" s="9">
        <v>-1008646.8</v>
      </c>
      <c r="G509" s="9">
        <v>-3456170.2</v>
      </c>
      <c r="H509" s="9">
        <v>977198.2</v>
      </c>
      <c r="I509" s="9">
        <v>3951136</v>
      </c>
      <c r="J509" s="10">
        <v>-12.02</v>
      </c>
      <c r="K509" s="10">
        <v>-43.9</v>
      </c>
    </row>
    <row r="510" spans="1:11" x14ac:dyDescent="0.3">
      <c r="A510" s="7" t="s">
        <v>1026</v>
      </c>
      <c r="B510" s="11" t="s">
        <v>1027</v>
      </c>
      <c r="C510" s="9">
        <v>39500</v>
      </c>
      <c r="D510" s="9">
        <v>7469278550</v>
      </c>
      <c r="E510" s="9">
        <v>10707050562</v>
      </c>
      <c r="F510" s="9">
        <v>-102606.5</v>
      </c>
      <c r="G510" s="9">
        <v>-947778.6</v>
      </c>
      <c r="H510" s="9">
        <v>301184.7</v>
      </c>
      <c r="I510" s="9">
        <v>1065380.3999999999</v>
      </c>
      <c r="J510" s="10">
        <v>5.33</v>
      </c>
      <c r="K510" s="10">
        <v>-23.89</v>
      </c>
    </row>
    <row r="511" spans="1:11" x14ac:dyDescent="0.3">
      <c r="A511" s="7" t="s">
        <v>1028</v>
      </c>
      <c r="B511" s="11" t="s">
        <v>1029</v>
      </c>
      <c r="C511" s="9">
        <v>38000</v>
      </c>
      <c r="D511" s="9">
        <v>6089575435</v>
      </c>
      <c r="E511" s="9">
        <v>6539344559</v>
      </c>
      <c r="F511" s="9">
        <v>-567554.69999999995</v>
      </c>
      <c r="G511" s="9">
        <v>-500569.1</v>
      </c>
      <c r="H511" s="9">
        <v>431906.2</v>
      </c>
      <c r="I511" s="9">
        <v>554104.1</v>
      </c>
      <c r="J511" s="10">
        <v>-3.55</v>
      </c>
      <c r="K511" s="10">
        <v>-12.64</v>
      </c>
    </row>
    <row r="512" spans="1:11" x14ac:dyDescent="0.3">
      <c r="A512" s="7" t="s">
        <v>1030</v>
      </c>
      <c r="B512" s="11" t="s">
        <v>1031</v>
      </c>
      <c r="C512" s="9">
        <v>97400</v>
      </c>
      <c r="D512" s="9">
        <v>34903788770</v>
      </c>
      <c r="E512" s="9">
        <v>42178848158</v>
      </c>
      <c r="F512" s="9">
        <v>-724596.2</v>
      </c>
      <c r="G512" s="9">
        <v>-398612.4</v>
      </c>
      <c r="H512" s="9">
        <v>-593770.80000000005</v>
      </c>
      <c r="I512" s="9">
        <v>175332.3</v>
      </c>
      <c r="J512" s="10">
        <v>-4.13</v>
      </c>
      <c r="K512" s="10">
        <v>-1.52</v>
      </c>
    </row>
    <row r="513" spans="1:11" x14ac:dyDescent="0.3">
      <c r="A513" s="7" t="s">
        <v>1032</v>
      </c>
      <c r="B513" s="11" t="s">
        <v>1033</v>
      </c>
      <c r="C513" s="9">
        <v>136415</v>
      </c>
      <c r="D513" s="9">
        <v>3737318926869</v>
      </c>
      <c r="E513" s="9">
        <v>3080889450891</v>
      </c>
      <c r="F513" s="9">
        <v>-32456745.800000001</v>
      </c>
      <c r="G513" s="9">
        <v>-37680445.100000001</v>
      </c>
      <c r="H513" s="9">
        <v>2122164.6</v>
      </c>
      <c r="I513" s="9">
        <v>4998102.2</v>
      </c>
      <c r="J513" s="10">
        <v>-8.0500000000000007</v>
      </c>
      <c r="K513" s="10">
        <v>1.19</v>
      </c>
    </row>
    <row r="514" spans="1:11" x14ac:dyDescent="0.3">
      <c r="A514" s="7" t="s">
        <v>1034</v>
      </c>
      <c r="B514" s="11" t="s">
        <v>1035</v>
      </c>
      <c r="C514" s="9">
        <v>28325</v>
      </c>
      <c r="D514" s="9">
        <v>689582873067</v>
      </c>
      <c r="E514" s="9">
        <v>802446444452</v>
      </c>
      <c r="F514" s="9">
        <v>-15192443.1</v>
      </c>
      <c r="G514" s="9">
        <v>-76964695</v>
      </c>
      <c r="H514" s="9">
        <v>3215934.3</v>
      </c>
      <c r="I514" s="9">
        <v>8305346</v>
      </c>
      <c r="J514" s="10">
        <v>-0.86</v>
      </c>
      <c r="K514" s="10">
        <v>0.09</v>
      </c>
    </row>
    <row r="515" spans="1:11" x14ac:dyDescent="0.3">
      <c r="A515" s="7" t="s">
        <v>1036</v>
      </c>
      <c r="B515" s="11" t="s">
        <v>1037</v>
      </c>
      <c r="C515" s="9">
        <v>50075</v>
      </c>
      <c r="D515" s="9">
        <v>1001905633730</v>
      </c>
      <c r="E515" s="9">
        <v>1050415966750</v>
      </c>
      <c r="F515" s="9">
        <v>-11887665.300000001</v>
      </c>
      <c r="G515" s="9">
        <v>27963142.699999999</v>
      </c>
      <c r="H515" s="9">
        <v>17901.400000000001</v>
      </c>
      <c r="I515" s="9">
        <v>1015702.2</v>
      </c>
      <c r="J515" s="10">
        <v>-10.050000000000001</v>
      </c>
      <c r="K515" s="10">
        <v>-0.74</v>
      </c>
    </row>
    <row r="516" spans="1:11" x14ac:dyDescent="0.3">
      <c r="A516" s="7" t="s">
        <v>1038</v>
      </c>
      <c r="B516" s="11" t="s">
        <v>1039</v>
      </c>
      <c r="C516" s="9">
        <v>136730</v>
      </c>
      <c r="D516" s="9">
        <v>955604935160</v>
      </c>
      <c r="E516" s="9">
        <v>702327952144</v>
      </c>
      <c r="F516" s="9">
        <v>-8018633.7000000002</v>
      </c>
      <c r="G516" s="9">
        <v>-7670233.7000000002</v>
      </c>
      <c r="H516" s="9">
        <v>-206386.2</v>
      </c>
      <c r="I516" s="9">
        <v>-1916543.4</v>
      </c>
      <c r="J516" s="10">
        <v>-7.72</v>
      </c>
      <c r="K516" s="10">
        <v>1.31</v>
      </c>
    </row>
    <row r="517" spans="1:11" x14ac:dyDescent="0.3">
      <c r="A517" s="7" t="s">
        <v>1040</v>
      </c>
      <c r="B517" s="11" t="s">
        <v>1041</v>
      </c>
      <c r="C517" s="9">
        <v>201050</v>
      </c>
      <c r="D517" s="9">
        <v>438908655488</v>
      </c>
      <c r="E517" s="9">
        <v>373787684287</v>
      </c>
      <c r="F517" s="9">
        <v>-14301125.800000001</v>
      </c>
      <c r="G517" s="9">
        <v>-55310985.600000001</v>
      </c>
      <c r="H517" s="9">
        <v>6552333</v>
      </c>
      <c r="I517" s="9">
        <v>15074636.1</v>
      </c>
      <c r="J517" s="10">
        <v>-2.91</v>
      </c>
      <c r="K517" s="10">
        <v>-0.44</v>
      </c>
    </row>
    <row r="518" spans="1:11" x14ac:dyDescent="0.3">
      <c r="A518" s="7" t="s">
        <v>1042</v>
      </c>
      <c r="B518" s="11" t="s">
        <v>1043</v>
      </c>
      <c r="C518" s="9">
        <v>198700</v>
      </c>
      <c r="D518" s="9">
        <v>2788082397888</v>
      </c>
      <c r="E518" s="9">
        <v>2921930271136</v>
      </c>
      <c r="F518" s="9">
        <v>-52104029.399999999</v>
      </c>
      <c r="G518" s="9">
        <v>23360489.600000001</v>
      </c>
      <c r="H518" s="9">
        <v>-2768386.2</v>
      </c>
      <c r="I518" s="9">
        <v>7008044.2999999998</v>
      </c>
      <c r="J518" s="10">
        <v>-16.86</v>
      </c>
      <c r="K518" s="10">
        <v>-2.79</v>
      </c>
    </row>
    <row r="519" spans="1:11" x14ac:dyDescent="0.3">
      <c r="A519" s="7" t="s">
        <v>1044</v>
      </c>
      <c r="B519" s="11" t="s">
        <v>1045</v>
      </c>
      <c r="C519" s="9">
        <v>25820</v>
      </c>
      <c r="D519" s="9">
        <v>501946745688</v>
      </c>
      <c r="E519" s="9">
        <v>648354884289</v>
      </c>
      <c r="F519" s="9">
        <v>-6912216.7000000002</v>
      </c>
      <c r="G519" s="9">
        <v>-32982202.899999999</v>
      </c>
      <c r="H519" s="9">
        <v>1051497.3999999999</v>
      </c>
      <c r="I519" s="9">
        <v>818155.1</v>
      </c>
      <c r="J519" s="10">
        <v>-0.88</v>
      </c>
      <c r="K519" s="10">
        <v>0.08</v>
      </c>
    </row>
    <row r="520" spans="1:11" x14ac:dyDescent="0.3">
      <c r="A520" s="7" t="s">
        <v>1046</v>
      </c>
      <c r="B520" s="11" t="s">
        <v>1047</v>
      </c>
      <c r="C520" s="9">
        <v>49430</v>
      </c>
      <c r="D520" s="9">
        <v>94508004290</v>
      </c>
      <c r="E520" s="9">
        <v>87987782340</v>
      </c>
      <c r="F520" s="9">
        <v>-1561800.9</v>
      </c>
      <c r="G520" s="9">
        <v>-3035463.8</v>
      </c>
      <c r="H520" s="9">
        <v>174965.8</v>
      </c>
      <c r="I520" s="9">
        <v>-104349.3</v>
      </c>
      <c r="J520" s="10">
        <v>-7.63</v>
      </c>
      <c r="K520" s="10">
        <v>1.89</v>
      </c>
    </row>
    <row r="521" spans="1:11" x14ac:dyDescent="0.3">
      <c r="A521" s="7" t="s">
        <v>1048</v>
      </c>
      <c r="B521" s="11" t="s">
        <v>1049</v>
      </c>
      <c r="C521" s="9">
        <v>30105</v>
      </c>
      <c r="D521" s="9">
        <v>295757080803</v>
      </c>
      <c r="E521" s="9">
        <v>308582730389</v>
      </c>
      <c r="F521" s="9">
        <v>-11010693.9</v>
      </c>
      <c r="G521" s="9">
        <v>-53768895.299999997</v>
      </c>
      <c r="H521" s="9">
        <v>442791.4</v>
      </c>
      <c r="I521" s="9">
        <v>853980.3</v>
      </c>
      <c r="J521" s="10">
        <v>-2.92</v>
      </c>
      <c r="K521" s="10">
        <v>-0.48</v>
      </c>
    </row>
    <row r="522" spans="1:11" x14ac:dyDescent="0.3">
      <c r="A522" s="7" t="s">
        <v>1050</v>
      </c>
      <c r="B522" s="11" t="s">
        <v>1051</v>
      </c>
      <c r="C522" s="9">
        <v>104745</v>
      </c>
      <c r="D522" s="9">
        <v>97489348917</v>
      </c>
      <c r="E522" s="9">
        <v>94166970027</v>
      </c>
      <c r="F522" s="9">
        <v>4145922</v>
      </c>
      <c r="G522" s="9">
        <v>-2683960.2999999998</v>
      </c>
      <c r="H522" s="9">
        <v>-42198.1</v>
      </c>
      <c r="I522" s="9">
        <v>-218796.5</v>
      </c>
      <c r="J522" s="10">
        <v>0.05</v>
      </c>
      <c r="K522" s="10">
        <v>0.24</v>
      </c>
    </row>
    <row r="523" spans="1:11" x14ac:dyDescent="0.3">
      <c r="A523" s="7" t="s">
        <v>1052</v>
      </c>
      <c r="B523" s="11" t="s">
        <v>1053</v>
      </c>
      <c r="C523" s="9">
        <v>169105</v>
      </c>
      <c r="D523" s="9">
        <v>859913042200</v>
      </c>
      <c r="E523" s="9">
        <v>844170855901</v>
      </c>
      <c r="F523" s="9">
        <v>-7742577.0999999996</v>
      </c>
      <c r="G523" s="9">
        <v>4416430.0999999996</v>
      </c>
      <c r="H523" s="9">
        <v>-50733.5</v>
      </c>
      <c r="I523" s="9">
        <v>585833.5</v>
      </c>
      <c r="J523" s="10">
        <v>-10.220000000000001</v>
      </c>
      <c r="K523" s="10">
        <v>5.05</v>
      </c>
    </row>
    <row r="524" spans="1:11" x14ac:dyDescent="0.3">
      <c r="A524" s="7" t="s">
        <v>1054</v>
      </c>
      <c r="B524" s="11" t="s">
        <v>1055</v>
      </c>
      <c r="C524" s="9">
        <v>26480</v>
      </c>
      <c r="D524" s="9">
        <v>299325064102</v>
      </c>
      <c r="E524" s="9">
        <v>291040570828</v>
      </c>
      <c r="F524" s="9">
        <v>-8283985</v>
      </c>
      <c r="G524" s="9">
        <v>-23101807.699999999</v>
      </c>
      <c r="H524" s="9">
        <v>22576.3</v>
      </c>
      <c r="I524" s="9">
        <v>360125.4</v>
      </c>
      <c r="J524" s="10">
        <v>-7.36</v>
      </c>
      <c r="K524" s="10">
        <v>1.2</v>
      </c>
    </row>
    <row r="525" spans="1:11" x14ac:dyDescent="0.3">
      <c r="A525" s="7" t="s">
        <v>1056</v>
      </c>
      <c r="B525" s="11" t="s">
        <v>1057</v>
      </c>
      <c r="C525" s="9">
        <v>25530</v>
      </c>
      <c r="D525" s="9">
        <v>1262669453669</v>
      </c>
      <c r="E525" s="9">
        <v>1113056831119</v>
      </c>
      <c r="F525" s="9">
        <v>-23930419.699999999</v>
      </c>
      <c r="G525" s="9">
        <v>-110162195.2</v>
      </c>
      <c r="H525" s="9">
        <v>613551.6</v>
      </c>
      <c r="I525" s="9">
        <v>347507.6</v>
      </c>
      <c r="J525" s="10">
        <v>-11.77</v>
      </c>
      <c r="K525" s="10">
        <v>1.31</v>
      </c>
    </row>
    <row r="526" spans="1:11" x14ac:dyDescent="0.3">
      <c r="A526" s="7" t="s">
        <v>1058</v>
      </c>
      <c r="B526" s="11" t="s">
        <v>1059</v>
      </c>
      <c r="C526" s="9">
        <v>54210</v>
      </c>
      <c r="D526" s="9">
        <v>189907221904</v>
      </c>
      <c r="E526" s="9">
        <v>177978705812</v>
      </c>
      <c r="F526" s="9">
        <v>-3099832.6</v>
      </c>
      <c r="G526" s="9">
        <v>-22553447.199999999</v>
      </c>
      <c r="H526" s="9">
        <v>-1593247.6</v>
      </c>
      <c r="I526" s="9">
        <v>6133566.9000000004</v>
      </c>
      <c r="J526" s="10">
        <v>-6.24</v>
      </c>
      <c r="K526" s="10">
        <v>6.66</v>
      </c>
    </row>
    <row r="527" spans="1:11" x14ac:dyDescent="0.3">
      <c r="A527" s="7" t="s">
        <v>1060</v>
      </c>
      <c r="B527" s="11" t="s">
        <v>1061</v>
      </c>
      <c r="C527" s="9">
        <v>1073355</v>
      </c>
      <c r="D527" s="9">
        <v>370325514257</v>
      </c>
      <c r="E527" s="9">
        <v>337825996610</v>
      </c>
      <c r="F527" s="9">
        <v>4456842.0999999996</v>
      </c>
      <c r="G527" s="9">
        <v>4052648.6</v>
      </c>
      <c r="H527" s="9">
        <v>63048.3</v>
      </c>
      <c r="I527" s="9">
        <v>-317970.8</v>
      </c>
      <c r="J527" s="10">
        <v>0.05</v>
      </c>
      <c r="K527" s="10">
        <v>0.23</v>
      </c>
    </row>
    <row r="528" spans="1:11" x14ac:dyDescent="0.3">
      <c r="A528" s="7" t="s">
        <v>1062</v>
      </c>
      <c r="B528" s="11" t="s">
        <v>1063</v>
      </c>
      <c r="C528" s="9">
        <v>61320</v>
      </c>
      <c r="D528" s="9">
        <v>101235773381</v>
      </c>
      <c r="E528" s="9">
        <v>36259136827</v>
      </c>
      <c r="F528" s="9">
        <v>-48550969</v>
      </c>
      <c r="G528" s="9">
        <v>-66172242.200000003</v>
      </c>
      <c r="H528" s="9">
        <v>48128572.700000003</v>
      </c>
      <c r="I528" s="9">
        <v>65480958</v>
      </c>
      <c r="J528" s="10">
        <v>-8.48</v>
      </c>
      <c r="K528" s="10">
        <v>2.23</v>
      </c>
    </row>
    <row r="529" spans="1:11" x14ac:dyDescent="0.3">
      <c r="A529" s="7" t="s">
        <v>1064</v>
      </c>
      <c r="B529" s="11" t="s">
        <v>1065</v>
      </c>
      <c r="C529" s="9">
        <v>137400</v>
      </c>
      <c r="D529" s="9">
        <v>181438149670</v>
      </c>
      <c r="E529" s="9">
        <v>168748649869</v>
      </c>
      <c r="F529" s="9">
        <v>-1323502.3</v>
      </c>
      <c r="G529" s="9">
        <v>-941224.1</v>
      </c>
      <c r="H529" s="9">
        <v>204066.8</v>
      </c>
      <c r="I529" s="9">
        <v>-676169.3</v>
      </c>
      <c r="J529" s="10">
        <v>-8.0399999999999991</v>
      </c>
      <c r="K529" s="10">
        <v>0.79</v>
      </c>
    </row>
    <row r="530" spans="1:11" x14ac:dyDescent="0.3">
      <c r="A530" s="7" t="s">
        <v>1066</v>
      </c>
      <c r="B530" s="11" t="s">
        <v>1067</v>
      </c>
      <c r="C530" s="9">
        <v>78915</v>
      </c>
      <c r="D530" s="9">
        <v>542896653122</v>
      </c>
      <c r="E530" s="9">
        <v>479696359047</v>
      </c>
      <c r="F530" s="9">
        <v>-7867895.7000000002</v>
      </c>
      <c r="G530" s="9">
        <v>-11834987.800000001</v>
      </c>
      <c r="H530" s="9">
        <v>-390719.6</v>
      </c>
      <c r="I530" s="9">
        <v>-537618.6</v>
      </c>
      <c r="J530" s="10">
        <v>-10.84</v>
      </c>
      <c r="K530" s="10">
        <v>4.3600000000000003</v>
      </c>
    </row>
    <row r="531" spans="1:11" x14ac:dyDescent="0.3">
      <c r="A531" s="7" t="s">
        <v>1068</v>
      </c>
      <c r="B531" s="11" t="s">
        <v>1069</v>
      </c>
      <c r="C531" s="9">
        <v>33660</v>
      </c>
      <c r="D531" s="9">
        <v>6469557851237</v>
      </c>
      <c r="E531" s="9">
        <v>3999939155199</v>
      </c>
      <c r="F531" s="9">
        <v>-160776582.5</v>
      </c>
      <c r="G531" s="9">
        <v>-300939728.30000001</v>
      </c>
      <c r="H531" s="9">
        <v>42510941.299999997</v>
      </c>
      <c r="I531" s="9">
        <v>60779853.399999999</v>
      </c>
      <c r="J531" s="10">
        <v>-23.5</v>
      </c>
      <c r="K531" s="10">
        <v>12.59</v>
      </c>
    </row>
    <row r="532" spans="1:11" x14ac:dyDescent="0.3">
      <c r="A532" s="7" t="s">
        <v>1070</v>
      </c>
      <c r="B532" s="11" t="s">
        <v>1071</v>
      </c>
      <c r="C532" s="9">
        <v>16710</v>
      </c>
      <c r="D532" s="9">
        <v>567917620360</v>
      </c>
      <c r="E532" s="9">
        <v>604064127488</v>
      </c>
      <c r="F532" s="9">
        <v>-7568017.5</v>
      </c>
      <c r="G532" s="9">
        <v>-20539847.100000001</v>
      </c>
      <c r="H532" s="9">
        <v>-629164.80000000005</v>
      </c>
      <c r="I532" s="9">
        <v>-2264354</v>
      </c>
      <c r="J532" s="10">
        <v>-3.86</v>
      </c>
      <c r="K532" s="10">
        <v>-10.78</v>
      </c>
    </row>
    <row r="533" spans="1:11" x14ac:dyDescent="0.3">
      <c r="A533" s="7" t="s">
        <v>1072</v>
      </c>
      <c r="B533" s="11" t="s">
        <v>1073</v>
      </c>
      <c r="C533" s="9">
        <v>31935</v>
      </c>
      <c r="D533" s="9">
        <v>59590399278</v>
      </c>
      <c r="E533" s="9">
        <v>50970384629</v>
      </c>
      <c r="F533" s="9">
        <v>-45861.2</v>
      </c>
      <c r="G533" s="9">
        <v>-1740369.5</v>
      </c>
      <c r="H533" s="9">
        <v>-105193</v>
      </c>
      <c r="I533" s="9">
        <v>-570591.5</v>
      </c>
      <c r="J533" s="10">
        <v>-6.64</v>
      </c>
      <c r="K533" s="10">
        <v>-2.4900000000000002</v>
      </c>
    </row>
    <row r="534" spans="1:11" x14ac:dyDescent="0.3">
      <c r="A534" s="7" t="s">
        <v>1074</v>
      </c>
      <c r="B534" s="11" t="s">
        <v>1075</v>
      </c>
      <c r="C534" s="9">
        <v>56055</v>
      </c>
      <c r="D534" s="9">
        <v>849480048248</v>
      </c>
      <c r="E534" s="9">
        <v>562152215410</v>
      </c>
      <c r="F534" s="9">
        <v>-23463675.5</v>
      </c>
      <c r="G534" s="9">
        <v>-63688389.700000003</v>
      </c>
      <c r="H534" s="9">
        <v>-377197.6</v>
      </c>
      <c r="I534" s="9">
        <v>-651462.40000000002</v>
      </c>
      <c r="J534" s="10">
        <v>-11.02</v>
      </c>
      <c r="K534" s="10">
        <v>4.25</v>
      </c>
    </row>
    <row r="535" spans="1:11" x14ac:dyDescent="0.3">
      <c r="A535" s="7" t="s">
        <v>1076</v>
      </c>
      <c r="B535" s="11" t="s">
        <v>1077</v>
      </c>
      <c r="C535" s="9">
        <v>27575</v>
      </c>
      <c r="D535" s="9">
        <v>36931891377</v>
      </c>
      <c r="E535" s="9">
        <v>43976645147</v>
      </c>
      <c r="F535" s="9">
        <v>2544105.9</v>
      </c>
      <c r="G535" s="9">
        <v>8894117</v>
      </c>
      <c r="H535" s="9">
        <v>265793.7</v>
      </c>
      <c r="I535" s="9">
        <v>-194265.3</v>
      </c>
      <c r="J535" s="10">
        <v>-3.3</v>
      </c>
      <c r="K535" s="10">
        <v>-8.1</v>
      </c>
    </row>
    <row r="536" spans="1:11" x14ac:dyDescent="0.3">
      <c r="A536" s="7" t="s">
        <v>1078</v>
      </c>
      <c r="B536" s="11" t="s">
        <v>1079</v>
      </c>
      <c r="C536" s="9">
        <v>15405</v>
      </c>
      <c r="D536" s="9">
        <v>327149559973</v>
      </c>
      <c r="E536" s="9">
        <v>269982169410</v>
      </c>
      <c r="F536" s="9">
        <v>-711259.6</v>
      </c>
      <c r="G536" s="9">
        <v>-4281755.0999999996</v>
      </c>
      <c r="H536" s="9">
        <v>-6309.2</v>
      </c>
      <c r="I536" s="9">
        <v>342980.4</v>
      </c>
      <c r="J536" s="10">
        <v>-4.2</v>
      </c>
      <c r="K536" s="10">
        <v>5.41</v>
      </c>
    </row>
    <row r="537" spans="1:11" x14ac:dyDescent="0.3">
      <c r="A537" s="7" t="s">
        <v>1080</v>
      </c>
      <c r="B537" s="11" t="s">
        <v>1081</v>
      </c>
      <c r="C537" s="9">
        <v>110130</v>
      </c>
      <c r="D537" s="9">
        <v>1535936955</v>
      </c>
      <c r="E537" s="9">
        <v>3567936721</v>
      </c>
      <c r="F537" s="9">
        <v>-28433.4</v>
      </c>
      <c r="G537" s="9">
        <v>90841.5</v>
      </c>
      <c r="H537" s="9">
        <v>3145.4</v>
      </c>
      <c r="I537" s="9">
        <v>3079.7</v>
      </c>
      <c r="J537" s="10">
        <v>-0.08</v>
      </c>
      <c r="K537" s="10">
        <v>-0.98</v>
      </c>
    </row>
    <row r="538" spans="1:11" x14ac:dyDescent="0.3">
      <c r="A538" s="7" t="s">
        <v>1082</v>
      </c>
      <c r="B538" s="11" t="s">
        <v>1083</v>
      </c>
      <c r="C538" s="9">
        <v>28635</v>
      </c>
      <c r="D538" s="9">
        <v>20379692365</v>
      </c>
      <c r="E538" s="9">
        <v>22254559484</v>
      </c>
      <c r="F538" s="9">
        <v>-612771</v>
      </c>
      <c r="G538" s="9">
        <v>-3217698.8</v>
      </c>
      <c r="H538" s="9">
        <v>2535.3000000000002</v>
      </c>
      <c r="I538" s="9">
        <v>-37310.6</v>
      </c>
      <c r="J538" s="10">
        <v>-0.88</v>
      </c>
      <c r="K538" s="10">
        <v>7.0000000000000007E-2</v>
      </c>
    </row>
    <row r="539" spans="1:11" x14ac:dyDescent="0.3">
      <c r="A539" s="7" t="s">
        <v>1084</v>
      </c>
      <c r="B539" s="11" t="s">
        <v>1085</v>
      </c>
      <c r="C539" s="9">
        <v>31935</v>
      </c>
      <c r="D539" s="9">
        <v>32645824294</v>
      </c>
      <c r="E539" s="9">
        <v>44331050353</v>
      </c>
      <c r="F539" s="9">
        <v>1046707.5</v>
      </c>
      <c r="G539" s="9">
        <v>2746970</v>
      </c>
      <c r="H539" s="9">
        <v>1049325.3</v>
      </c>
      <c r="I539" s="9">
        <v>4145217.8</v>
      </c>
      <c r="J539" s="10">
        <v>-4.1100000000000003</v>
      </c>
      <c r="K539" s="10">
        <v>-8.93</v>
      </c>
    </row>
    <row r="540" spans="1:11" x14ac:dyDescent="0.3">
      <c r="A540" s="7" t="s">
        <v>1086</v>
      </c>
      <c r="B540" s="11" t="s">
        <v>1087</v>
      </c>
      <c r="C540" s="9">
        <v>110635</v>
      </c>
      <c r="D540" s="9">
        <v>20664318442</v>
      </c>
      <c r="E540" s="9">
        <v>14611086601</v>
      </c>
      <c r="F540" s="9">
        <v>230008.9</v>
      </c>
      <c r="G540" s="9">
        <v>-31769.4</v>
      </c>
      <c r="H540" s="9">
        <v>-67101.7</v>
      </c>
      <c r="I540" s="9">
        <v>-74064.100000000006</v>
      </c>
      <c r="J540" s="10">
        <v>0.05</v>
      </c>
      <c r="K540" s="10">
        <v>0.21</v>
      </c>
    </row>
    <row r="541" spans="1:11" x14ac:dyDescent="0.3">
      <c r="A541" s="7" t="s">
        <v>1088</v>
      </c>
      <c r="B541" s="11" t="s">
        <v>1089</v>
      </c>
      <c r="C541" s="9">
        <v>40850</v>
      </c>
      <c r="D541" s="9">
        <v>258934739008</v>
      </c>
      <c r="E541" s="9">
        <v>260462858088</v>
      </c>
      <c r="F541" s="9">
        <v>3392085.5</v>
      </c>
      <c r="G541" s="9">
        <v>-4196572.5999999996</v>
      </c>
      <c r="H541" s="9">
        <v>-527457.5</v>
      </c>
      <c r="I541" s="9">
        <v>-761043.1</v>
      </c>
      <c r="J541" s="10">
        <v>-9.17</v>
      </c>
      <c r="K541" s="10">
        <v>-13.49</v>
      </c>
    </row>
    <row r="542" spans="1:11" x14ac:dyDescent="0.3">
      <c r="A542" s="7" t="s">
        <v>1090</v>
      </c>
      <c r="B542" s="11" t="s">
        <v>1091</v>
      </c>
      <c r="C542" s="9">
        <v>15750</v>
      </c>
      <c r="D542" s="9">
        <v>32521229291</v>
      </c>
      <c r="E542" s="9">
        <v>38174910230</v>
      </c>
      <c r="F542" s="9">
        <v>-2185285.5</v>
      </c>
      <c r="G542" s="9">
        <v>-13383892.9</v>
      </c>
      <c r="H542" s="9">
        <v>19169.2</v>
      </c>
      <c r="I542" s="9">
        <v>-48834.5</v>
      </c>
      <c r="J542" s="10">
        <v>1.87</v>
      </c>
      <c r="K542" s="10">
        <v>1.64</v>
      </c>
    </row>
    <row r="543" spans="1:11" x14ac:dyDescent="0.3">
      <c r="A543" s="7" t="s">
        <v>1092</v>
      </c>
      <c r="B543" s="11" t="s">
        <v>1093</v>
      </c>
      <c r="C543" s="9">
        <v>57685</v>
      </c>
      <c r="D543" s="9">
        <v>18248682872</v>
      </c>
      <c r="E543" s="9">
        <v>20503814949</v>
      </c>
      <c r="F543" s="9">
        <v>510843</v>
      </c>
      <c r="G543" s="9">
        <v>367024.5</v>
      </c>
      <c r="H543" s="9">
        <v>1556.7</v>
      </c>
      <c r="I543" s="9">
        <v>-2231.9</v>
      </c>
      <c r="J543" s="10">
        <v>0.06</v>
      </c>
      <c r="K543" s="10">
        <v>0.23</v>
      </c>
    </row>
    <row r="544" spans="1:11" x14ac:dyDescent="0.3">
      <c r="A544" s="7" t="s">
        <v>1094</v>
      </c>
      <c r="B544" s="11" t="s">
        <v>1095</v>
      </c>
      <c r="C544" s="9">
        <v>34540</v>
      </c>
      <c r="D544" s="9">
        <v>29881736147</v>
      </c>
      <c r="E544" s="9">
        <v>29756565892</v>
      </c>
      <c r="F544" s="9">
        <v>-1622459.8</v>
      </c>
      <c r="G544" s="9">
        <v>-7645096.9000000004</v>
      </c>
      <c r="H544" s="9">
        <v>5591.2</v>
      </c>
      <c r="I544" s="9">
        <v>-2764.6</v>
      </c>
      <c r="J544" s="10">
        <v>-2.99</v>
      </c>
      <c r="K544" s="10">
        <v>-0.52</v>
      </c>
    </row>
    <row r="545" spans="1:11" x14ac:dyDescent="0.3">
      <c r="A545" s="7" t="s">
        <v>1096</v>
      </c>
      <c r="B545" s="11" t="s">
        <v>1097</v>
      </c>
      <c r="C545" s="9">
        <v>187455</v>
      </c>
      <c r="D545" s="9">
        <v>533667089096</v>
      </c>
      <c r="E545" s="9">
        <v>398509707386</v>
      </c>
      <c r="F545" s="9">
        <v>-592520</v>
      </c>
      <c r="G545" s="9">
        <v>-9974987.8000000007</v>
      </c>
      <c r="H545" s="9">
        <v>-143133.9</v>
      </c>
      <c r="I545" s="9">
        <v>-232094.5</v>
      </c>
      <c r="J545" s="10">
        <v>-11.3</v>
      </c>
      <c r="K545" s="10">
        <v>-0.26</v>
      </c>
    </row>
    <row r="546" spans="1:11" x14ac:dyDescent="0.3">
      <c r="A546" s="7" t="s">
        <v>1098</v>
      </c>
      <c r="B546" s="11" t="s">
        <v>1099</v>
      </c>
      <c r="C546" s="9">
        <v>48705</v>
      </c>
      <c r="D546" s="9">
        <v>9014995209</v>
      </c>
      <c r="E546" s="9">
        <v>11820308239</v>
      </c>
      <c r="F546" s="9">
        <v>-14492.7</v>
      </c>
      <c r="G546" s="9">
        <v>-10579220.5</v>
      </c>
      <c r="H546" s="9">
        <v>-52559.4</v>
      </c>
      <c r="I546" s="9">
        <v>10234924.9</v>
      </c>
      <c r="J546" s="10">
        <v>-8.2200000000000006</v>
      </c>
      <c r="K546" s="10">
        <v>1.86</v>
      </c>
    </row>
    <row r="547" spans="1:11" x14ac:dyDescent="0.3">
      <c r="A547" s="7" t="s">
        <v>1100</v>
      </c>
      <c r="B547" s="11" t="s">
        <v>1101</v>
      </c>
      <c r="C547" s="9">
        <v>28515</v>
      </c>
      <c r="D547" s="9">
        <v>3290213736362</v>
      </c>
      <c r="E547" s="9">
        <v>2201250101359</v>
      </c>
      <c r="F547" s="9">
        <v>-86433438.799999997</v>
      </c>
      <c r="G547" s="9">
        <v>-174617766.09999999</v>
      </c>
      <c r="H547" s="9">
        <v>19477512.100000001</v>
      </c>
      <c r="I547" s="9">
        <v>21460294</v>
      </c>
      <c r="J547" s="10">
        <v>-23.8</v>
      </c>
      <c r="K547" s="10">
        <v>12.4</v>
      </c>
    </row>
    <row r="548" spans="1:11" x14ac:dyDescent="0.3">
      <c r="A548" s="7" t="s">
        <v>1102</v>
      </c>
      <c r="B548" s="11" t="s">
        <v>1103</v>
      </c>
      <c r="C548" s="9">
        <v>10920</v>
      </c>
      <c r="D548" s="9">
        <v>734513729241</v>
      </c>
      <c r="E548" s="9">
        <v>759353457459</v>
      </c>
      <c r="F548" s="9">
        <v>-31493875.699999999</v>
      </c>
      <c r="G548" s="9">
        <v>-96035387.599999994</v>
      </c>
      <c r="H548" s="9">
        <v>-272109.8</v>
      </c>
      <c r="I548" s="9">
        <v>400496.6</v>
      </c>
      <c r="J548" s="10">
        <v>-9.64</v>
      </c>
      <c r="K548" s="10">
        <v>-24.56</v>
      </c>
    </row>
    <row r="549" spans="1:11" x14ac:dyDescent="0.3">
      <c r="A549" s="7" t="s">
        <v>1104</v>
      </c>
      <c r="B549" s="11" t="s">
        <v>1105</v>
      </c>
      <c r="C549" s="9">
        <v>23055</v>
      </c>
      <c r="D549" s="9">
        <v>2640599452980</v>
      </c>
      <c r="E549" s="9">
        <v>2285489070533</v>
      </c>
      <c r="F549" s="9">
        <v>-92733107.599999994</v>
      </c>
      <c r="G549" s="9">
        <v>-269052842.30000001</v>
      </c>
      <c r="H549" s="9">
        <v>34250665.700000003</v>
      </c>
      <c r="I549" s="9">
        <v>41272619.700000003</v>
      </c>
      <c r="J549" s="10">
        <v>-18.43</v>
      </c>
      <c r="K549" s="10">
        <v>-5.18</v>
      </c>
    </row>
    <row r="550" spans="1:11" x14ac:dyDescent="0.3">
      <c r="A550" s="7" t="s">
        <v>1106</v>
      </c>
      <c r="B550" s="11" t="s">
        <v>1107</v>
      </c>
      <c r="C550" s="9">
        <v>1021420</v>
      </c>
      <c r="D550" s="9">
        <v>15566821726</v>
      </c>
      <c r="E550" s="9">
        <v>14267650742</v>
      </c>
      <c r="F550" s="9">
        <v>-108047.2</v>
      </c>
      <c r="G550" s="9">
        <v>-2117995.2000000002</v>
      </c>
      <c r="H550" s="9">
        <v>0.1</v>
      </c>
      <c r="I550" s="9">
        <v>920.7</v>
      </c>
      <c r="J550" s="10">
        <v>0.06</v>
      </c>
      <c r="K550" s="10">
        <v>0.23</v>
      </c>
    </row>
    <row r="551" spans="1:11" x14ac:dyDescent="0.3">
      <c r="A551" s="7" t="s">
        <v>1108</v>
      </c>
      <c r="B551" s="11" t="s">
        <v>1109</v>
      </c>
      <c r="C551" s="9">
        <v>70105</v>
      </c>
      <c r="D551" s="9">
        <v>46161871030</v>
      </c>
      <c r="E551" s="9">
        <v>48655987153</v>
      </c>
      <c r="F551" s="9">
        <v>-1377270.4</v>
      </c>
      <c r="G551" s="9">
        <v>-6347892.5999999996</v>
      </c>
      <c r="H551" s="9">
        <v>2127.9</v>
      </c>
      <c r="I551" s="9">
        <v>-8586.2000000000007</v>
      </c>
      <c r="J551" s="10">
        <v>-8.11</v>
      </c>
      <c r="K551" s="10">
        <v>1.26</v>
      </c>
    </row>
    <row r="552" spans="1:11" x14ac:dyDescent="0.3">
      <c r="A552" s="7" t="s">
        <v>1110</v>
      </c>
      <c r="B552" s="11" t="s">
        <v>1111</v>
      </c>
      <c r="C552" s="9">
        <v>102835</v>
      </c>
      <c r="D552" s="9">
        <v>16591674388</v>
      </c>
      <c r="E552" s="9">
        <v>16244395217</v>
      </c>
      <c r="F552" s="9">
        <v>306611.59999999998</v>
      </c>
      <c r="G552" s="9">
        <v>-695903.9</v>
      </c>
      <c r="H552" s="9">
        <v>-14596.8</v>
      </c>
      <c r="I552" s="9">
        <v>-18300.900000000001</v>
      </c>
      <c r="J552" s="10">
        <v>0.06</v>
      </c>
      <c r="K552" s="10">
        <v>0.23</v>
      </c>
    </row>
    <row r="553" spans="1:11" x14ac:dyDescent="0.3">
      <c r="A553" s="7" t="s">
        <v>1112</v>
      </c>
      <c r="B553" s="11" t="s">
        <v>1113</v>
      </c>
      <c r="C553" s="9">
        <v>55140</v>
      </c>
      <c r="D553" s="9">
        <v>20119348138</v>
      </c>
      <c r="E553" s="9">
        <v>17744023749</v>
      </c>
      <c r="F553" s="9">
        <v>735199.9</v>
      </c>
      <c r="G553" s="9">
        <v>2681430.4</v>
      </c>
      <c r="H553" s="9">
        <v>18682.599999999999</v>
      </c>
      <c r="I553" s="9">
        <v>-428.2</v>
      </c>
      <c r="J553" s="10">
        <v>0.05</v>
      </c>
      <c r="K553" s="10">
        <v>0.22</v>
      </c>
    </row>
    <row r="554" spans="1:11" x14ac:dyDescent="0.3">
      <c r="A554" s="7" t="s">
        <v>1114</v>
      </c>
      <c r="B554" s="11" t="s">
        <v>1115</v>
      </c>
      <c r="C554" s="9">
        <v>47740</v>
      </c>
      <c r="D554" s="9">
        <v>174051199935</v>
      </c>
      <c r="E554" s="9">
        <v>152861457910</v>
      </c>
      <c r="F554" s="9">
        <v>-1550898.4</v>
      </c>
      <c r="G554" s="9">
        <v>-3777009.6</v>
      </c>
      <c r="H554" s="9">
        <v>-135169.79999999999</v>
      </c>
      <c r="I554" s="9">
        <v>54597.7</v>
      </c>
      <c r="J554" s="10">
        <v>-8.4700000000000006</v>
      </c>
      <c r="K554" s="10">
        <v>0.84</v>
      </c>
    </row>
    <row r="555" spans="1:11" x14ac:dyDescent="0.3">
      <c r="A555" s="7" t="s">
        <v>1116</v>
      </c>
      <c r="B555" s="11" t="s">
        <v>1117</v>
      </c>
      <c r="C555" s="9">
        <v>58100</v>
      </c>
      <c r="D555" s="9">
        <v>170088981170</v>
      </c>
      <c r="E555" s="9">
        <v>107402649533</v>
      </c>
      <c r="F555" s="9">
        <v>-8976878.0999999996</v>
      </c>
      <c r="G555" s="9">
        <v>-25315958.600000001</v>
      </c>
      <c r="H555" s="9">
        <v>678674.9</v>
      </c>
      <c r="I555" s="9">
        <v>598708</v>
      </c>
      <c r="J555" s="10">
        <v>-7.2</v>
      </c>
      <c r="K555" s="10">
        <v>1.04</v>
      </c>
    </row>
    <row r="556" spans="1:11" x14ac:dyDescent="0.3">
      <c r="A556" s="7" t="s">
        <v>1118</v>
      </c>
      <c r="B556" s="11" t="s">
        <v>1119</v>
      </c>
      <c r="C556" s="9">
        <v>178415</v>
      </c>
      <c r="D556" s="9">
        <v>32959374955</v>
      </c>
      <c r="E556" s="9">
        <v>31319575084</v>
      </c>
      <c r="F556" s="9">
        <v>-111178</v>
      </c>
      <c r="G556" s="9">
        <v>1335133</v>
      </c>
      <c r="H556" s="9">
        <v>13718.9</v>
      </c>
      <c r="I556" s="9">
        <v>31952.1</v>
      </c>
      <c r="J556" s="10">
        <v>-7.9</v>
      </c>
      <c r="K556" s="10">
        <v>1.1200000000000001</v>
      </c>
    </row>
    <row r="557" spans="1:11" x14ac:dyDescent="0.3">
      <c r="A557" s="7" t="s">
        <v>1120</v>
      </c>
      <c r="B557" s="11" t="s">
        <v>1121</v>
      </c>
      <c r="C557" s="9">
        <v>24020</v>
      </c>
      <c r="D557" s="9">
        <v>46037195911</v>
      </c>
      <c r="E557" s="9">
        <v>46635917879</v>
      </c>
      <c r="F557" s="9">
        <v>-302494.2</v>
      </c>
      <c r="G557" s="9">
        <v>3653776.9</v>
      </c>
      <c r="H557" s="9">
        <v>-55839.5</v>
      </c>
      <c r="I557" s="9">
        <v>-44464</v>
      </c>
      <c r="J557" s="10">
        <v>-3.08</v>
      </c>
      <c r="K557" s="10">
        <v>-8.99</v>
      </c>
    </row>
    <row r="558" spans="1:11" x14ac:dyDescent="0.3">
      <c r="A558" s="7" t="s">
        <v>1122</v>
      </c>
      <c r="B558" s="11" t="s">
        <v>1123</v>
      </c>
      <c r="C558" s="9">
        <v>168540</v>
      </c>
      <c r="D558" s="9">
        <v>392566273500</v>
      </c>
      <c r="E558" s="9">
        <v>345378585250</v>
      </c>
      <c r="F558" s="9">
        <v>-14431672</v>
      </c>
      <c r="G558" s="9">
        <v>39285349.200000003</v>
      </c>
      <c r="H558" s="9">
        <v>590023.80000000005</v>
      </c>
      <c r="I558" s="9">
        <v>3541956.6</v>
      </c>
      <c r="J558" s="10">
        <v>-20.81</v>
      </c>
      <c r="K558" s="10">
        <v>2.48</v>
      </c>
    </row>
    <row r="559" spans="1:11" x14ac:dyDescent="0.3">
      <c r="A559" s="7" t="s">
        <v>1124</v>
      </c>
      <c r="B559" s="11" t="s">
        <v>1412</v>
      </c>
      <c r="C559" s="9">
        <v>24700</v>
      </c>
      <c r="D559" s="9">
        <v>40186687888</v>
      </c>
      <c r="E559" s="9">
        <v>42087820143</v>
      </c>
      <c r="F559" s="9">
        <v>-49836.1</v>
      </c>
      <c r="G559" s="9">
        <v>-954748.8</v>
      </c>
      <c r="H559" s="9">
        <v>1440.8</v>
      </c>
      <c r="I559" s="9">
        <v>26950.9</v>
      </c>
      <c r="J559" s="10">
        <v>-2.2200000000000002</v>
      </c>
      <c r="K559" s="10">
        <v>2.73</v>
      </c>
    </row>
    <row r="560" spans="1:11" x14ac:dyDescent="0.3">
      <c r="A560" s="7" t="s">
        <v>1125</v>
      </c>
      <c r="B560" s="11" t="s">
        <v>1126</v>
      </c>
      <c r="C560" s="9">
        <v>26435</v>
      </c>
      <c r="D560" s="9">
        <v>216290818440</v>
      </c>
      <c r="E560" s="9">
        <v>147678086239</v>
      </c>
      <c r="F560" s="9">
        <v>-27140700.199999999</v>
      </c>
      <c r="G560" s="9">
        <v>-48901514.5</v>
      </c>
      <c r="H560" s="9">
        <v>343251.3</v>
      </c>
      <c r="I560" s="9">
        <v>215813.1</v>
      </c>
      <c r="J560" s="10">
        <v>-7.77</v>
      </c>
      <c r="K560" s="10">
        <v>3.17</v>
      </c>
    </row>
    <row r="561" spans="1:11" x14ac:dyDescent="0.3">
      <c r="A561" s="7" t="s">
        <v>1127</v>
      </c>
      <c r="B561" s="11" t="s">
        <v>1128</v>
      </c>
      <c r="C561" s="9">
        <v>103105</v>
      </c>
      <c r="D561" s="9">
        <v>778361544</v>
      </c>
      <c r="E561" s="9">
        <v>765887840</v>
      </c>
      <c r="F561" s="9">
        <v>3393.5</v>
      </c>
      <c r="G561" s="9">
        <v>34537.4</v>
      </c>
      <c r="H561" s="9">
        <v>2148</v>
      </c>
      <c r="I561" s="9">
        <v>3450.9</v>
      </c>
      <c r="J561" s="10">
        <v>-0.06</v>
      </c>
      <c r="K561" s="10">
        <v>-1.02</v>
      </c>
    </row>
    <row r="562" spans="1:11" x14ac:dyDescent="0.3">
      <c r="A562" s="7" t="s">
        <v>1129</v>
      </c>
      <c r="B562" s="11" t="s">
        <v>1130</v>
      </c>
      <c r="C562" s="9">
        <v>136875</v>
      </c>
      <c r="D562" s="9">
        <v>77478986337</v>
      </c>
      <c r="E562" s="9">
        <v>58853134648</v>
      </c>
      <c r="F562" s="9">
        <v>-487720.7</v>
      </c>
      <c r="G562" s="9">
        <v>-837416.4</v>
      </c>
      <c r="H562" s="9">
        <v>138606.1</v>
      </c>
      <c r="I562" s="9">
        <v>280283.3</v>
      </c>
      <c r="J562" s="10">
        <v>-7.95</v>
      </c>
      <c r="K562" s="10">
        <v>0.84</v>
      </c>
    </row>
    <row r="563" spans="1:11" x14ac:dyDescent="0.3">
      <c r="A563" s="7" t="s">
        <v>1131</v>
      </c>
      <c r="B563" s="11" t="s">
        <v>1132</v>
      </c>
      <c r="C563" s="9">
        <v>111225</v>
      </c>
      <c r="D563" s="9">
        <v>13724602832</v>
      </c>
      <c r="E563" s="9">
        <v>13666767521</v>
      </c>
      <c r="F563" s="9">
        <v>872722.9</v>
      </c>
      <c r="G563" s="9">
        <v>951102.3</v>
      </c>
      <c r="H563" s="9">
        <v>725.4</v>
      </c>
      <c r="I563" s="9">
        <v>5315.5</v>
      </c>
      <c r="J563" s="10">
        <v>0.05</v>
      </c>
      <c r="K563" s="10">
        <v>0.2</v>
      </c>
    </row>
    <row r="564" spans="1:11" x14ac:dyDescent="0.3">
      <c r="A564" s="7" t="s">
        <v>1133</v>
      </c>
      <c r="B564" s="11" t="s">
        <v>1134</v>
      </c>
      <c r="C564" s="9">
        <v>9875</v>
      </c>
      <c r="D564" s="9">
        <v>100999090329</v>
      </c>
      <c r="E564" s="9">
        <v>201746316037</v>
      </c>
      <c r="F564" s="9">
        <v>11643220.6</v>
      </c>
      <c r="G564" s="9">
        <v>10431740.5</v>
      </c>
      <c r="H564" s="9">
        <v>1199906.2</v>
      </c>
      <c r="I564" s="9">
        <v>1463335.7</v>
      </c>
      <c r="J564" s="10">
        <v>-10.71</v>
      </c>
      <c r="K564" s="10">
        <v>-45.2</v>
      </c>
    </row>
    <row r="565" spans="1:11" x14ac:dyDescent="0.3">
      <c r="A565" s="7" t="s">
        <v>1135</v>
      </c>
      <c r="B565" s="11" t="s">
        <v>1136</v>
      </c>
      <c r="C565" s="9">
        <v>138575</v>
      </c>
      <c r="D565" s="9">
        <v>66834819476</v>
      </c>
      <c r="E565" s="9">
        <v>60232516416</v>
      </c>
      <c r="F565" s="9">
        <v>-132161.29999999999</v>
      </c>
      <c r="G565" s="9">
        <v>-223537.8</v>
      </c>
      <c r="H565" s="9">
        <v>121574</v>
      </c>
      <c r="I565" s="9">
        <v>203940.4</v>
      </c>
      <c r="J565" s="10">
        <v>-7.83</v>
      </c>
      <c r="K565" s="10">
        <v>1.1399999999999999</v>
      </c>
    </row>
    <row r="566" spans="1:11" x14ac:dyDescent="0.3">
      <c r="A566" s="7" t="s">
        <v>1137</v>
      </c>
      <c r="B566" s="11" t="s">
        <v>1138</v>
      </c>
      <c r="C566" s="9">
        <v>114530</v>
      </c>
      <c r="D566" s="9">
        <v>3856813376</v>
      </c>
      <c r="E566" s="9">
        <v>7298131040</v>
      </c>
      <c r="F566" s="9">
        <v>283479.8</v>
      </c>
      <c r="G566" s="9">
        <v>167222.70000000001</v>
      </c>
      <c r="H566" s="9">
        <v>-4591.1000000000004</v>
      </c>
      <c r="I566" s="9">
        <v>-16023.8</v>
      </c>
      <c r="J566" s="10">
        <v>0.03</v>
      </c>
      <c r="K566" s="10">
        <v>0.12</v>
      </c>
    </row>
    <row r="567" spans="1:11" x14ac:dyDescent="0.3">
      <c r="A567" s="7" t="s">
        <v>1139</v>
      </c>
      <c r="B567" s="11" t="s">
        <v>1140</v>
      </c>
      <c r="C567" s="9">
        <v>11980</v>
      </c>
      <c r="D567" s="9">
        <v>54767424945</v>
      </c>
      <c r="E567" s="9">
        <v>51757343830</v>
      </c>
      <c r="F567" s="9">
        <v>-11027831.5</v>
      </c>
      <c r="G567" s="9">
        <v>-28295959.600000001</v>
      </c>
      <c r="H567" s="9">
        <v>5223833.4000000004</v>
      </c>
      <c r="I567" s="9">
        <v>14683454.300000001</v>
      </c>
      <c r="J567" s="10">
        <v>-2.98</v>
      </c>
      <c r="K567" s="10">
        <v>-0.6</v>
      </c>
    </row>
    <row r="568" spans="1:11" x14ac:dyDescent="0.3">
      <c r="A568" s="7" t="s">
        <v>1141</v>
      </c>
      <c r="B568" s="11" t="s">
        <v>1142</v>
      </c>
      <c r="C568" s="9">
        <v>97795</v>
      </c>
      <c r="D568" s="9">
        <v>54606650002</v>
      </c>
      <c r="E568" s="9">
        <v>54601727141</v>
      </c>
      <c r="F568" s="9">
        <v>-1104420.3</v>
      </c>
      <c r="G568" s="9">
        <v>-5086255.0999999996</v>
      </c>
      <c r="H568" s="9">
        <v>19135.900000000001</v>
      </c>
      <c r="I568" s="9">
        <v>6103</v>
      </c>
      <c r="J568" s="10">
        <v>-6.89</v>
      </c>
      <c r="K568" s="10">
        <v>5.67</v>
      </c>
    </row>
    <row r="569" spans="1:11" x14ac:dyDescent="0.3">
      <c r="A569" s="7" t="s">
        <v>1143</v>
      </c>
      <c r="B569" s="11" t="s">
        <v>1144</v>
      </c>
      <c r="C569" s="9">
        <v>26180</v>
      </c>
      <c r="D569" s="9">
        <v>44679197128</v>
      </c>
      <c r="E569" s="9">
        <v>36094908645</v>
      </c>
      <c r="F569" s="9">
        <v>1103474.6000000001</v>
      </c>
      <c r="G569" s="9">
        <v>5098424.5999999996</v>
      </c>
      <c r="H569" s="9">
        <v>-304550.8</v>
      </c>
      <c r="I569" s="9">
        <v>-189855.7</v>
      </c>
      <c r="J569" s="10">
        <v>-4.78</v>
      </c>
      <c r="K569" s="10">
        <v>1.1200000000000001</v>
      </c>
    </row>
    <row r="570" spans="1:11" x14ac:dyDescent="0.3">
      <c r="A570" s="7" t="s">
        <v>1145</v>
      </c>
      <c r="B570" s="11" t="s">
        <v>1146</v>
      </c>
      <c r="C570" s="9">
        <v>141200</v>
      </c>
      <c r="D570" s="9">
        <v>297868605437</v>
      </c>
      <c r="E570" s="9">
        <v>255029688588</v>
      </c>
      <c r="F570" s="9">
        <v>-11701625.1</v>
      </c>
      <c r="G570" s="9">
        <v>-43764348.5</v>
      </c>
      <c r="H570" s="9">
        <v>106852.6</v>
      </c>
      <c r="I570" s="9">
        <v>108930.8</v>
      </c>
      <c r="J570" s="10">
        <v>-4.59</v>
      </c>
      <c r="K570" s="10">
        <v>18.38</v>
      </c>
    </row>
    <row r="571" spans="1:11" x14ac:dyDescent="0.3">
      <c r="A571" s="7" t="s">
        <v>1147</v>
      </c>
      <c r="B571" s="11" t="s">
        <v>1148</v>
      </c>
      <c r="C571" s="9">
        <v>95990</v>
      </c>
      <c r="D571" s="9">
        <v>12552352511</v>
      </c>
      <c r="E571" s="9">
        <v>32835234242</v>
      </c>
      <c r="F571" s="9">
        <v>434440.8</v>
      </c>
      <c r="G571" s="9">
        <v>-9155546.5</v>
      </c>
      <c r="H571" s="9">
        <v>-122910.39999999999</v>
      </c>
      <c r="I571" s="9">
        <v>9147829.6999999993</v>
      </c>
      <c r="J571" s="10">
        <v>-8.26</v>
      </c>
      <c r="K571" s="10">
        <v>-4.34</v>
      </c>
    </row>
    <row r="572" spans="1:11" x14ac:dyDescent="0.3">
      <c r="A572" s="7" t="s">
        <v>1149</v>
      </c>
      <c r="B572" s="11" t="s">
        <v>1150</v>
      </c>
      <c r="C572" s="9">
        <v>32895</v>
      </c>
      <c r="D572" s="9">
        <v>108299702955</v>
      </c>
      <c r="E572" s="9">
        <v>114970428006</v>
      </c>
      <c r="F572" s="9">
        <v>-792448.1</v>
      </c>
      <c r="G572" s="9">
        <v>-1768594.2</v>
      </c>
      <c r="H572" s="9">
        <v>-223794.6</v>
      </c>
      <c r="I572" s="9">
        <v>42634.6</v>
      </c>
      <c r="J572" s="10">
        <v>-7.23</v>
      </c>
      <c r="K572" s="10">
        <v>-12.75</v>
      </c>
    </row>
    <row r="573" spans="1:11" x14ac:dyDescent="0.3">
      <c r="A573" s="7" t="s">
        <v>1151</v>
      </c>
      <c r="B573" s="11" t="s">
        <v>1152</v>
      </c>
      <c r="C573" s="9">
        <v>16050</v>
      </c>
      <c r="D573" s="9">
        <v>120661447761</v>
      </c>
      <c r="E573" s="9">
        <v>96040634005</v>
      </c>
      <c r="F573" s="9">
        <v>-58281.9</v>
      </c>
      <c r="G573" s="9">
        <v>-355457.5</v>
      </c>
      <c r="H573" s="9">
        <v>-108339.4</v>
      </c>
      <c r="I573" s="9">
        <v>75415.399999999994</v>
      </c>
      <c r="J573" s="10">
        <v>-3.17</v>
      </c>
      <c r="K573" s="10">
        <v>-20.88</v>
      </c>
    </row>
    <row r="574" spans="1:11" x14ac:dyDescent="0.3">
      <c r="A574" s="7" t="s">
        <v>1153</v>
      </c>
      <c r="B574" s="11" t="s">
        <v>1154</v>
      </c>
      <c r="C574" s="9">
        <v>21145</v>
      </c>
      <c r="D574" s="9">
        <v>1494073133201</v>
      </c>
      <c r="E574" s="9">
        <v>1398426445521</v>
      </c>
      <c r="F574" s="9">
        <v>-45889044.600000001</v>
      </c>
      <c r="G574" s="9">
        <v>-148949896.80000001</v>
      </c>
      <c r="H574" s="9">
        <v>16938414.300000001</v>
      </c>
      <c r="I574" s="9">
        <v>20719452.5</v>
      </c>
      <c r="J574" s="10">
        <v>-19.09</v>
      </c>
      <c r="K574" s="10">
        <v>-6.02</v>
      </c>
    </row>
    <row r="575" spans="1:11" x14ac:dyDescent="0.3">
      <c r="A575" s="7" t="s">
        <v>1155</v>
      </c>
      <c r="B575" s="11" t="s">
        <v>1156</v>
      </c>
      <c r="C575" s="9">
        <v>176760</v>
      </c>
      <c r="D575" s="9">
        <v>199007070902</v>
      </c>
      <c r="E575" s="9">
        <v>166719717237</v>
      </c>
      <c r="F575" s="9">
        <v>-1315304.7</v>
      </c>
      <c r="G575" s="9">
        <v>1911844.9</v>
      </c>
      <c r="H575" s="9">
        <v>289550.5</v>
      </c>
      <c r="I575" s="9">
        <v>-42052.4</v>
      </c>
      <c r="J575" s="10">
        <v>-10.11</v>
      </c>
      <c r="K575" s="10">
        <v>4.13</v>
      </c>
    </row>
    <row r="576" spans="1:11" x14ac:dyDescent="0.3">
      <c r="A576" s="7" t="s">
        <v>1157</v>
      </c>
      <c r="B576" s="11" t="s">
        <v>1158</v>
      </c>
      <c r="C576" s="9">
        <v>7565</v>
      </c>
      <c r="D576" s="9">
        <v>15726390412</v>
      </c>
      <c r="E576" s="9">
        <v>19348925938</v>
      </c>
      <c r="F576" s="9">
        <v>2299644</v>
      </c>
      <c r="G576" s="9">
        <v>9243303.5</v>
      </c>
      <c r="H576" s="9">
        <v>-7700.6</v>
      </c>
      <c r="I576" s="9">
        <v>-32679.5</v>
      </c>
      <c r="J576" s="10">
        <v>0.46</v>
      </c>
      <c r="K576" s="10">
        <v>2.0099999999999998</v>
      </c>
    </row>
    <row r="577" spans="1:11" x14ac:dyDescent="0.3">
      <c r="A577" s="7" t="s">
        <v>1159</v>
      </c>
      <c r="B577" s="11" t="s">
        <v>1160</v>
      </c>
      <c r="C577" s="9">
        <v>33470</v>
      </c>
      <c r="D577" s="9">
        <v>11885741455</v>
      </c>
      <c r="E577" s="9">
        <v>12391486077</v>
      </c>
      <c r="F577" s="9">
        <v>-400132.4</v>
      </c>
      <c r="G577" s="9">
        <v>-2456725.2000000002</v>
      </c>
      <c r="H577" s="9">
        <v>-6595.5</v>
      </c>
      <c r="I577" s="9">
        <v>-12710.2</v>
      </c>
      <c r="J577" s="10">
        <v>-2.95</v>
      </c>
      <c r="K577" s="10">
        <v>-0.41</v>
      </c>
    </row>
    <row r="578" spans="1:11" x14ac:dyDescent="0.3">
      <c r="A578" s="7" t="s">
        <v>1161</v>
      </c>
      <c r="B578" s="11" t="s">
        <v>1162</v>
      </c>
      <c r="C578" s="9">
        <v>13520</v>
      </c>
      <c r="D578" s="9">
        <v>15112450394</v>
      </c>
      <c r="E578" s="9">
        <v>15839102833</v>
      </c>
      <c r="F578" s="9">
        <v>-199016.7</v>
      </c>
      <c r="G578" s="9">
        <v>-3744277</v>
      </c>
      <c r="H578" s="9">
        <v>6301.7</v>
      </c>
      <c r="I578" s="9">
        <v>8814.7999999999993</v>
      </c>
      <c r="J578" s="10">
        <v>0.26</v>
      </c>
      <c r="K578" s="10">
        <v>1.69</v>
      </c>
    </row>
    <row r="579" spans="1:11" x14ac:dyDescent="0.3">
      <c r="A579" s="7" t="s">
        <v>1163</v>
      </c>
      <c r="B579" s="11" t="s">
        <v>1164</v>
      </c>
      <c r="C579" s="9">
        <v>24715</v>
      </c>
      <c r="D579" s="9">
        <v>6498417118</v>
      </c>
      <c r="E579" s="9">
        <v>8930989655</v>
      </c>
      <c r="F579" s="9">
        <v>-96207.9</v>
      </c>
      <c r="G579" s="9">
        <v>-1258563.5</v>
      </c>
      <c r="H579" s="9">
        <v>856.5</v>
      </c>
      <c r="I579" s="9">
        <v>-10789.4</v>
      </c>
      <c r="J579" s="10">
        <v>-0.84</v>
      </c>
      <c r="K579" s="10">
        <v>0.12</v>
      </c>
    </row>
    <row r="580" spans="1:11" x14ac:dyDescent="0.3">
      <c r="A580" s="7" t="s">
        <v>1165</v>
      </c>
      <c r="B580" s="11" t="s">
        <v>1166</v>
      </c>
      <c r="C580" s="9">
        <v>65310</v>
      </c>
      <c r="D580" s="9">
        <v>40988544359</v>
      </c>
      <c r="E580" s="9">
        <v>47089687793</v>
      </c>
      <c r="F580" s="9">
        <v>-542540.9</v>
      </c>
      <c r="G580" s="9">
        <v>-3114862.7</v>
      </c>
      <c r="H580" s="9">
        <v>21852.2</v>
      </c>
      <c r="I580" s="9">
        <v>18181</v>
      </c>
      <c r="J580" s="10">
        <v>-6</v>
      </c>
      <c r="K580" s="10">
        <v>5.22</v>
      </c>
    </row>
    <row r="581" spans="1:11" x14ac:dyDescent="0.3">
      <c r="A581" s="7" t="s">
        <v>1167</v>
      </c>
      <c r="B581" s="11" t="s">
        <v>1168</v>
      </c>
      <c r="C581" s="9">
        <v>80175</v>
      </c>
      <c r="D581" s="9">
        <v>156848074264</v>
      </c>
      <c r="E581" s="9">
        <v>204875606145</v>
      </c>
      <c r="F581" s="9">
        <v>452948.6</v>
      </c>
      <c r="G581" s="9">
        <v>40892545.899999999</v>
      </c>
      <c r="H581" s="9">
        <v>4583997.5999999996</v>
      </c>
      <c r="I581" s="9">
        <v>25190499.600000001</v>
      </c>
      <c r="J581" s="10">
        <v>-18.989999999999998</v>
      </c>
      <c r="K581" s="10">
        <v>-7.95</v>
      </c>
    </row>
    <row r="582" spans="1:11" x14ac:dyDescent="0.3">
      <c r="A582" s="7" t="s">
        <v>1169</v>
      </c>
      <c r="B582" s="11" t="s">
        <v>1170</v>
      </c>
      <c r="C582" s="9">
        <v>16985</v>
      </c>
      <c r="D582" s="9">
        <v>63312049425</v>
      </c>
      <c r="E582" s="9">
        <v>73541325898</v>
      </c>
      <c r="F582" s="9">
        <v>117571.6</v>
      </c>
      <c r="G582" s="9">
        <v>-280477.7</v>
      </c>
      <c r="H582" s="9">
        <v>83636.3</v>
      </c>
      <c r="I582" s="9">
        <v>-338828.1</v>
      </c>
      <c r="J582" s="10">
        <v>-4.26</v>
      </c>
      <c r="K582" s="10">
        <v>-10.86</v>
      </c>
    </row>
    <row r="583" spans="1:11" x14ac:dyDescent="0.3">
      <c r="A583" s="7" t="s">
        <v>1171</v>
      </c>
      <c r="B583" s="11" t="s">
        <v>1172</v>
      </c>
      <c r="C583" s="9">
        <v>1070045</v>
      </c>
      <c r="D583" s="9">
        <v>33257010095</v>
      </c>
      <c r="E583" s="9">
        <v>29363498219</v>
      </c>
      <c r="F583" s="9">
        <v>-406982.5</v>
      </c>
      <c r="G583" s="9">
        <v>-1492976.2</v>
      </c>
      <c r="H583" s="9">
        <v>14871.9</v>
      </c>
      <c r="I583" s="9">
        <v>25461.9</v>
      </c>
      <c r="J583" s="10">
        <v>0.06</v>
      </c>
      <c r="K583" s="10">
        <v>0.23</v>
      </c>
    </row>
    <row r="584" spans="1:11" x14ac:dyDescent="0.3">
      <c r="A584" s="7" t="s">
        <v>1173</v>
      </c>
      <c r="B584" s="11" t="s">
        <v>1174</v>
      </c>
      <c r="C584" s="9">
        <v>3980</v>
      </c>
      <c r="D584" s="9">
        <v>14902987830</v>
      </c>
      <c r="E584" s="9">
        <v>25068959374</v>
      </c>
      <c r="F584" s="9">
        <v>-457905.7</v>
      </c>
      <c r="G584" s="9">
        <v>-1638601.8</v>
      </c>
      <c r="H584" s="9">
        <v>-173544</v>
      </c>
      <c r="I584" s="9">
        <v>-276914.7</v>
      </c>
      <c r="J584" s="10">
        <v>-0.74</v>
      </c>
      <c r="K584" s="10">
        <v>-2.31</v>
      </c>
    </row>
    <row r="585" spans="1:11" x14ac:dyDescent="0.3">
      <c r="A585" s="7" t="s">
        <v>1175</v>
      </c>
      <c r="B585" s="11" t="s">
        <v>1176</v>
      </c>
      <c r="C585" s="9">
        <v>34610</v>
      </c>
      <c r="D585" s="9">
        <v>64134996336</v>
      </c>
      <c r="E585" s="9">
        <v>111225925391</v>
      </c>
      <c r="F585" s="9">
        <v>1987029.2</v>
      </c>
      <c r="G585" s="9">
        <v>-4456217.8</v>
      </c>
      <c r="H585" s="9">
        <v>-156165.9</v>
      </c>
      <c r="I585" s="9">
        <v>-46985.9</v>
      </c>
      <c r="J585" s="10">
        <v>-9.65</v>
      </c>
      <c r="K585" s="10">
        <v>-22.53</v>
      </c>
    </row>
    <row r="586" spans="1:11" x14ac:dyDescent="0.3">
      <c r="A586" s="7" t="s">
        <v>1177</v>
      </c>
      <c r="B586" s="11" t="s">
        <v>1178</v>
      </c>
      <c r="C586" s="9">
        <v>106910</v>
      </c>
      <c r="D586" s="9">
        <v>1313966307</v>
      </c>
      <c r="E586" s="9">
        <v>1315667146</v>
      </c>
      <c r="F586" s="9">
        <v>166373</v>
      </c>
      <c r="G586" s="9">
        <v>194663.7</v>
      </c>
      <c r="H586" s="9">
        <v>0.8</v>
      </c>
      <c r="I586" s="9">
        <v>2310.3000000000002</v>
      </c>
      <c r="J586" s="10">
        <v>0.04</v>
      </c>
      <c r="K586" s="10">
        <v>0.22</v>
      </c>
    </row>
    <row r="587" spans="1:11" x14ac:dyDescent="0.3">
      <c r="A587" s="7" t="s">
        <v>1179</v>
      </c>
      <c r="B587" s="11" t="s">
        <v>1180</v>
      </c>
      <c r="C587" s="9">
        <v>16215</v>
      </c>
      <c r="D587" s="9">
        <v>173994891393</v>
      </c>
      <c r="E587" s="9">
        <v>130894723266</v>
      </c>
      <c r="F587" s="9">
        <v>-1216207.3</v>
      </c>
      <c r="G587" s="9">
        <v>-3839024</v>
      </c>
      <c r="H587" s="9">
        <v>108661.7</v>
      </c>
      <c r="I587" s="9">
        <v>220064.1</v>
      </c>
      <c r="J587" s="10">
        <v>-4.4800000000000004</v>
      </c>
      <c r="K587" s="10">
        <v>5.0599999999999996</v>
      </c>
    </row>
    <row r="588" spans="1:11" x14ac:dyDescent="0.3">
      <c r="A588" s="7" t="s">
        <v>1181</v>
      </c>
      <c r="B588" s="11" t="s">
        <v>1182</v>
      </c>
      <c r="C588" s="9">
        <v>39515</v>
      </c>
      <c r="D588" s="9">
        <v>19611704583</v>
      </c>
      <c r="E588" s="9">
        <v>21018178705</v>
      </c>
      <c r="F588" s="9">
        <v>107320.1</v>
      </c>
      <c r="G588" s="9">
        <v>-10491.4</v>
      </c>
      <c r="H588" s="9">
        <v>-104539.1</v>
      </c>
      <c r="I588" s="9">
        <v>19723.5</v>
      </c>
      <c r="J588" s="10">
        <v>-7.95</v>
      </c>
      <c r="K588" s="10">
        <v>1.32</v>
      </c>
    </row>
    <row r="589" spans="1:11" x14ac:dyDescent="0.3">
      <c r="A589" s="7" t="s">
        <v>1183</v>
      </c>
      <c r="B589" s="11" t="s">
        <v>1184</v>
      </c>
      <c r="C589" s="9">
        <v>112045</v>
      </c>
      <c r="D589" s="9">
        <v>8939563519</v>
      </c>
      <c r="E589" s="9">
        <v>7606299950</v>
      </c>
      <c r="F589" s="9">
        <v>-87791.1</v>
      </c>
      <c r="G589" s="9">
        <v>-284213.5</v>
      </c>
      <c r="H589" s="9">
        <v>-1701.9</v>
      </c>
      <c r="I589" s="9">
        <v>-5067.1000000000004</v>
      </c>
      <c r="J589" s="10">
        <v>0.05</v>
      </c>
      <c r="K589" s="10">
        <v>0.2</v>
      </c>
    </row>
    <row r="590" spans="1:11" x14ac:dyDescent="0.3">
      <c r="A590" s="7" t="s">
        <v>1185</v>
      </c>
      <c r="B590" s="11" t="s">
        <v>1186</v>
      </c>
      <c r="C590" s="9">
        <v>25795</v>
      </c>
      <c r="D590" s="9">
        <v>24043061168</v>
      </c>
      <c r="E590" s="9">
        <v>29123105759</v>
      </c>
      <c r="F590" s="9">
        <v>85425.2</v>
      </c>
      <c r="G590" s="9">
        <v>-1794933</v>
      </c>
      <c r="H590" s="9">
        <v>-70010.100000000006</v>
      </c>
      <c r="I590" s="9">
        <v>156181.6</v>
      </c>
      <c r="J590" s="10">
        <v>-5.51</v>
      </c>
      <c r="K590" s="10">
        <v>5.14</v>
      </c>
    </row>
    <row r="591" spans="1:11" x14ac:dyDescent="0.3">
      <c r="A591" s="7" t="s">
        <v>1187</v>
      </c>
      <c r="B591" s="11" t="s">
        <v>1188</v>
      </c>
      <c r="C591" s="9">
        <v>18290</v>
      </c>
      <c r="D591" s="9">
        <v>30249468490</v>
      </c>
      <c r="E591" s="9">
        <v>32802871720</v>
      </c>
      <c r="F591" s="9">
        <v>503058.5</v>
      </c>
      <c r="G591" s="9">
        <v>-192890.5</v>
      </c>
      <c r="H591" s="9">
        <v>-483154.7</v>
      </c>
      <c r="I591" s="9">
        <v>62543.5</v>
      </c>
      <c r="J591" s="10">
        <v>-1.56</v>
      </c>
      <c r="K591" s="10">
        <v>2.1</v>
      </c>
    </row>
    <row r="592" spans="1:11" x14ac:dyDescent="0.3">
      <c r="A592" s="7" t="s">
        <v>1189</v>
      </c>
      <c r="B592" s="11" t="s">
        <v>1190</v>
      </c>
      <c r="C592" s="9">
        <v>59915</v>
      </c>
      <c r="D592" s="9">
        <v>37756207602</v>
      </c>
      <c r="E592" s="9">
        <v>47738430596</v>
      </c>
      <c r="F592" s="9">
        <v>661805.1</v>
      </c>
      <c r="G592" s="9">
        <v>3916437.9</v>
      </c>
      <c r="H592" s="9">
        <v>-111258.6</v>
      </c>
      <c r="I592" s="9">
        <v>-115889.60000000001</v>
      </c>
      <c r="J592" s="10">
        <v>-8.56</v>
      </c>
      <c r="K592" s="10">
        <v>-12.06</v>
      </c>
    </row>
    <row r="593" spans="1:11" x14ac:dyDescent="0.3">
      <c r="A593" s="7" t="s">
        <v>1191</v>
      </c>
      <c r="B593" s="11" t="s">
        <v>1192</v>
      </c>
      <c r="C593" s="9">
        <v>780000</v>
      </c>
      <c r="D593" s="9">
        <v>183604203418</v>
      </c>
      <c r="E593" s="9">
        <v>180076395664</v>
      </c>
      <c r="F593" s="9">
        <v>-1101623.6000000001</v>
      </c>
      <c r="G593" s="9">
        <v>6093817.7999999998</v>
      </c>
      <c r="H593" s="9">
        <v>537182.1</v>
      </c>
      <c r="I593" s="9">
        <v>877253</v>
      </c>
      <c r="J593" s="10">
        <v>-22</v>
      </c>
      <c r="K593" s="10">
        <v>-7.8</v>
      </c>
    </row>
    <row r="594" spans="1:11" x14ac:dyDescent="0.3">
      <c r="A594" s="7" t="s">
        <v>1193</v>
      </c>
      <c r="B594" s="11" t="s">
        <v>1194</v>
      </c>
      <c r="C594" s="9">
        <v>75305</v>
      </c>
      <c r="D594" s="9">
        <v>182803635203</v>
      </c>
      <c r="E594" s="9">
        <v>162236606587</v>
      </c>
      <c r="F594" s="9">
        <v>-1864754.1</v>
      </c>
      <c r="G594" s="9">
        <v>-574336.30000000005</v>
      </c>
      <c r="H594" s="9">
        <v>91884.4</v>
      </c>
      <c r="I594" s="9">
        <v>936997.1</v>
      </c>
      <c r="J594" s="10">
        <v>-11.04</v>
      </c>
      <c r="K594" s="10">
        <v>-3.78</v>
      </c>
    </row>
    <row r="595" spans="1:11" x14ac:dyDescent="0.3">
      <c r="A595" s="7" t="s">
        <v>1195</v>
      </c>
      <c r="B595" s="11" t="s">
        <v>1196</v>
      </c>
      <c r="C595" s="9">
        <v>106475</v>
      </c>
      <c r="D595" s="9">
        <v>17072413</v>
      </c>
      <c r="E595" s="9">
        <v>280136923</v>
      </c>
      <c r="F595" s="9">
        <v>324.89999999999998</v>
      </c>
      <c r="G595" s="9">
        <v>-5047.3</v>
      </c>
      <c r="H595" s="9">
        <v>5</v>
      </c>
      <c r="I595" s="9">
        <v>1637</v>
      </c>
      <c r="J595" s="10">
        <v>0.01</v>
      </c>
      <c r="K595" s="10">
        <v>-0.99</v>
      </c>
    </row>
    <row r="596" spans="1:11" x14ac:dyDescent="0.3">
      <c r="A596" s="7" t="s">
        <v>1197</v>
      </c>
      <c r="B596" s="11" t="s">
        <v>1198</v>
      </c>
      <c r="C596" s="9">
        <v>86420</v>
      </c>
      <c r="D596" s="9">
        <v>55461454600</v>
      </c>
      <c r="E596" s="9">
        <v>43972093242</v>
      </c>
      <c r="F596" s="9">
        <v>-292732.59999999998</v>
      </c>
      <c r="G596" s="9">
        <v>885243.8</v>
      </c>
      <c r="H596" s="9">
        <v>-233149.1</v>
      </c>
      <c r="I596" s="9">
        <v>-136489.1</v>
      </c>
      <c r="J596" s="10">
        <v>-7.72</v>
      </c>
      <c r="K596" s="10">
        <v>-0.54</v>
      </c>
    </row>
    <row r="597" spans="1:11" x14ac:dyDescent="0.3">
      <c r="A597" s="7" t="s">
        <v>1199</v>
      </c>
      <c r="B597" s="11" t="s">
        <v>1200</v>
      </c>
      <c r="C597" s="9">
        <v>13185</v>
      </c>
      <c r="D597" s="9">
        <v>14130724764</v>
      </c>
      <c r="E597" s="9">
        <v>14740277409</v>
      </c>
      <c r="F597" s="9">
        <v>1238226.6000000001</v>
      </c>
      <c r="G597" s="9">
        <v>5212246.5</v>
      </c>
      <c r="H597" s="9">
        <v>74508.7</v>
      </c>
      <c r="I597" s="9">
        <v>-148200</v>
      </c>
      <c r="J597" s="10">
        <v>-3.05</v>
      </c>
      <c r="K597" s="10">
        <v>-7.73</v>
      </c>
    </row>
    <row r="598" spans="1:11" x14ac:dyDescent="0.3">
      <c r="A598" s="7" t="s">
        <v>1201</v>
      </c>
      <c r="B598" s="11" t="s">
        <v>1202</v>
      </c>
      <c r="C598" s="9">
        <v>109700</v>
      </c>
      <c r="D598" s="9">
        <v>92282653115</v>
      </c>
      <c r="E598" s="9">
        <v>78551469934</v>
      </c>
      <c r="F598" s="9">
        <v>-1245793.3999999999</v>
      </c>
      <c r="G598" s="9">
        <v>-1473556.2</v>
      </c>
      <c r="H598" s="9">
        <v>-79533</v>
      </c>
      <c r="I598" s="9">
        <v>-74934.8</v>
      </c>
      <c r="J598" s="10">
        <v>-8.3800000000000008</v>
      </c>
      <c r="K598" s="10">
        <v>1.61</v>
      </c>
    </row>
    <row r="599" spans="1:11" x14ac:dyDescent="0.3">
      <c r="A599" s="7" t="s">
        <v>1203</v>
      </c>
      <c r="B599" s="11" t="s">
        <v>1204</v>
      </c>
      <c r="C599" s="9">
        <v>38645</v>
      </c>
      <c r="D599" s="9">
        <v>51454795003</v>
      </c>
      <c r="E599" s="9">
        <v>70120209932</v>
      </c>
      <c r="F599" s="9">
        <v>297829.09999999998</v>
      </c>
      <c r="G599" s="9">
        <v>858970.4</v>
      </c>
      <c r="H599" s="9">
        <v>-476507</v>
      </c>
      <c r="I599" s="9">
        <v>-454944.2</v>
      </c>
      <c r="J599" s="10">
        <v>-8.7899999999999991</v>
      </c>
      <c r="K599" s="10">
        <v>-1.57</v>
      </c>
    </row>
    <row r="600" spans="1:11" x14ac:dyDescent="0.3">
      <c r="A600" s="7" t="s">
        <v>1205</v>
      </c>
      <c r="B600" s="11" t="s">
        <v>1206</v>
      </c>
      <c r="C600" s="9">
        <v>21490</v>
      </c>
      <c r="D600" s="9">
        <v>102978803413</v>
      </c>
      <c r="E600" s="9">
        <v>102303070584</v>
      </c>
      <c r="F600" s="9">
        <v>1419593.6</v>
      </c>
      <c r="G600" s="9">
        <v>-2934727.8</v>
      </c>
      <c r="H600" s="9">
        <v>-207025.6</v>
      </c>
      <c r="I600" s="9">
        <v>-93077.8</v>
      </c>
      <c r="J600" s="10">
        <v>-9.61</v>
      </c>
      <c r="K600" s="10">
        <v>-11.91</v>
      </c>
    </row>
    <row r="601" spans="1:11" x14ac:dyDescent="0.3">
      <c r="A601" s="7" t="s">
        <v>1207</v>
      </c>
      <c r="B601" s="11" t="s">
        <v>1208</v>
      </c>
      <c r="C601" s="9">
        <v>145290</v>
      </c>
      <c r="D601" s="9">
        <v>37967122051</v>
      </c>
      <c r="E601" s="9">
        <v>34169169511</v>
      </c>
      <c r="F601" s="9">
        <v>-1665815.5</v>
      </c>
      <c r="G601" s="9">
        <v>-2434335.7999999998</v>
      </c>
      <c r="H601" s="9">
        <v>573783.6</v>
      </c>
      <c r="I601" s="9">
        <v>679729.4</v>
      </c>
      <c r="J601" s="10">
        <v>-13.03</v>
      </c>
      <c r="K601" s="10">
        <v>8.34</v>
      </c>
    </row>
    <row r="602" spans="1:11" x14ac:dyDescent="0.3">
      <c r="A602" s="7" t="s">
        <v>1209</v>
      </c>
      <c r="B602" s="11" t="s">
        <v>1210</v>
      </c>
      <c r="C602" s="9">
        <v>79160</v>
      </c>
      <c r="D602" s="9">
        <v>97689666783</v>
      </c>
      <c r="E602" s="9">
        <v>149559215204</v>
      </c>
      <c r="F602" s="9">
        <v>-460218.4</v>
      </c>
      <c r="G602" s="9">
        <v>443943.7</v>
      </c>
      <c r="H602" s="9">
        <v>-56984.800000000003</v>
      </c>
      <c r="I602" s="9">
        <v>-362067.4</v>
      </c>
      <c r="J602" s="10">
        <v>-11.11</v>
      </c>
      <c r="K602" s="10">
        <v>-10.06</v>
      </c>
    </row>
    <row r="603" spans="1:11" x14ac:dyDescent="0.3">
      <c r="A603" s="7" t="s">
        <v>1211</v>
      </c>
      <c r="B603" s="11" t="s">
        <v>1212</v>
      </c>
      <c r="C603" s="9">
        <v>15355</v>
      </c>
      <c r="D603" s="9">
        <v>10071077456</v>
      </c>
      <c r="E603" s="9">
        <v>11925980729</v>
      </c>
      <c r="F603" s="9">
        <v>-165084.9</v>
      </c>
      <c r="G603" s="9">
        <v>-1014179.9</v>
      </c>
      <c r="H603" s="9">
        <v>908</v>
      </c>
      <c r="I603" s="9">
        <v>-12444.6</v>
      </c>
      <c r="J603" s="10">
        <v>-0.26</v>
      </c>
      <c r="K603" s="10">
        <v>1.39</v>
      </c>
    </row>
    <row r="604" spans="1:11" x14ac:dyDescent="0.3">
      <c r="A604" s="7" t="s">
        <v>1213</v>
      </c>
      <c r="B604" s="11" t="s">
        <v>1214</v>
      </c>
      <c r="C604" s="9">
        <v>101265</v>
      </c>
      <c r="D604" s="9">
        <v>557025161</v>
      </c>
      <c r="E604" s="9">
        <v>417429280</v>
      </c>
      <c r="F604" s="9">
        <v>-23720</v>
      </c>
      <c r="G604" s="9">
        <v>-21267.9</v>
      </c>
      <c r="H604" s="9">
        <v>615.29999999999995</v>
      </c>
      <c r="I604" s="9">
        <v>2557.6</v>
      </c>
      <c r="J604" s="10">
        <v>-0.13</v>
      </c>
      <c r="K604" s="10">
        <v>-0.95</v>
      </c>
    </row>
    <row r="605" spans="1:11" x14ac:dyDescent="0.3">
      <c r="A605" s="7" t="s">
        <v>1215</v>
      </c>
      <c r="B605" s="11" t="s">
        <v>1216</v>
      </c>
      <c r="C605" s="9">
        <v>28315</v>
      </c>
      <c r="D605" s="9">
        <v>115551835503</v>
      </c>
      <c r="E605" s="9">
        <v>140053060819</v>
      </c>
      <c r="F605" s="9">
        <v>-2595880.4</v>
      </c>
      <c r="G605" s="9">
        <v>-10018420.699999999</v>
      </c>
      <c r="H605" s="9">
        <v>585288.19999999995</v>
      </c>
      <c r="I605" s="9">
        <v>97833.8</v>
      </c>
      <c r="J605" s="10">
        <v>-9.7200000000000006</v>
      </c>
      <c r="K605" s="10">
        <v>-2.02</v>
      </c>
    </row>
    <row r="606" spans="1:11" x14ac:dyDescent="0.3">
      <c r="A606" s="7" t="s">
        <v>1217</v>
      </c>
      <c r="B606" s="11" t="s">
        <v>1218</v>
      </c>
      <c r="C606" s="9">
        <v>101400</v>
      </c>
      <c r="D606" s="9">
        <v>16183984</v>
      </c>
      <c r="E606" s="9">
        <v>19225422</v>
      </c>
      <c r="F606" s="9">
        <v>-112.2</v>
      </c>
      <c r="G606" s="9">
        <v>18313.8</v>
      </c>
      <c r="H606" s="9">
        <v>0</v>
      </c>
      <c r="I606" s="9">
        <v>0</v>
      </c>
      <c r="J606" s="10">
        <v>0</v>
      </c>
      <c r="K606" s="10">
        <v>0.05</v>
      </c>
    </row>
    <row r="607" spans="1:11" x14ac:dyDescent="0.3">
      <c r="A607" s="7" t="s">
        <v>1219</v>
      </c>
      <c r="B607" s="11" t="s">
        <v>1220</v>
      </c>
      <c r="C607" s="9">
        <v>54035</v>
      </c>
      <c r="D607" s="9">
        <v>17227474154</v>
      </c>
      <c r="E607" s="9">
        <v>18924229320</v>
      </c>
      <c r="F607" s="9">
        <v>1406172.1</v>
      </c>
      <c r="G607" s="9">
        <v>2880089.9</v>
      </c>
      <c r="H607" s="9">
        <v>-15911.2</v>
      </c>
      <c r="I607" s="9">
        <v>13407.3</v>
      </c>
      <c r="J607" s="10">
        <v>0.05</v>
      </c>
      <c r="K607" s="10">
        <v>0.22</v>
      </c>
    </row>
    <row r="608" spans="1:11" x14ac:dyDescent="0.3">
      <c r="A608" s="7" t="s">
        <v>1221</v>
      </c>
      <c r="B608" s="11" t="s">
        <v>1222</v>
      </c>
      <c r="C608" s="9">
        <v>10105</v>
      </c>
      <c r="D608" s="9">
        <v>185022261</v>
      </c>
      <c r="E608" s="9">
        <v>382253122</v>
      </c>
      <c r="F608" s="9">
        <v>-6067.5</v>
      </c>
      <c r="G608" s="9">
        <v>32344.7</v>
      </c>
      <c r="H608" s="9">
        <v>1.5</v>
      </c>
      <c r="I608" s="9">
        <v>132.80000000000001</v>
      </c>
      <c r="J608" s="10">
        <v>0.05</v>
      </c>
      <c r="K608" s="10">
        <v>0.1</v>
      </c>
    </row>
    <row r="609" spans="1:11" x14ac:dyDescent="0.3">
      <c r="A609" s="7" t="s">
        <v>1223</v>
      </c>
      <c r="B609" s="11" t="s">
        <v>1224</v>
      </c>
      <c r="C609" s="9">
        <v>22610</v>
      </c>
      <c r="D609" s="9">
        <v>24427704260</v>
      </c>
      <c r="E609" s="9">
        <v>30239790486</v>
      </c>
      <c r="F609" s="9">
        <v>1458012</v>
      </c>
      <c r="G609" s="9">
        <v>6852175.4000000004</v>
      </c>
      <c r="H609" s="9">
        <v>28163.5</v>
      </c>
      <c r="I609" s="9">
        <v>-237549.2</v>
      </c>
      <c r="J609" s="10">
        <v>-5.79</v>
      </c>
      <c r="K609" s="10">
        <v>-10.14</v>
      </c>
    </row>
    <row r="610" spans="1:11" x14ac:dyDescent="0.3">
      <c r="A610" s="7" t="s">
        <v>1225</v>
      </c>
      <c r="B610" s="11" t="s">
        <v>1226</v>
      </c>
      <c r="C610" s="9">
        <v>52905</v>
      </c>
      <c r="D610" s="9">
        <v>489198215</v>
      </c>
      <c r="E610" s="9">
        <v>840081269</v>
      </c>
      <c r="F610" s="9">
        <v>5214.3</v>
      </c>
      <c r="G610" s="9">
        <v>50517.9</v>
      </c>
      <c r="H610" s="9">
        <v>46.9</v>
      </c>
      <c r="I610" s="9">
        <v>4565.5</v>
      </c>
      <c r="J610" s="10">
        <v>-0.08</v>
      </c>
      <c r="K610" s="10">
        <v>-1.1000000000000001</v>
      </c>
    </row>
    <row r="611" spans="1:11" x14ac:dyDescent="0.3">
      <c r="A611" s="7" t="s">
        <v>1227</v>
      </c>
      <c r="B611" s="11" t="s">
        <v>1228</v>
      </c>
      <c r="C611" s="9">
        <v>24315</v>
      </c>
      <c r="D611" s="9">
        <v>20016069129</v>
      </c>
      <c r="E611" s="9">
        <v>23939200118</v>
      </c>
      <c r="F611" s="9">
        <v>860782.7</v>
      </c>
      <c r="G611" s="9">
        <v>3595032.1</v>
      </c>
      <c r="H611" s="9">
        <v>1713.5</v>
      </c>
      <c r="I611" s="9">
        <v>-2380.8000000000002</v>
      </c>
      <c r="J611" s="10">
        <v>-4.2300000000000004</v>
      </c>
      <c r="K611" s="10">
        <v>-8.4499999999999993</v>
      </c>
    </row>
    <row r="612" spans="1:11" x14ac:dyDescent="0.3">
      <c r="A612" s="7" t="s">
        <v>1229</v>
      </c>
      <c r="B612" s="11" t="s">
        <v>1230</v>
      </c>
      <c r="C612" s="9">
        <v>19925</v>
      </c>
      <c r="D612" s="9">
        <v>23419255003</v>
      </c>
      <c r="E612" s="9">
        <v>18953757787</v>
      </c>
      <c r="F612" s="9">
        <v>293656.59999999998</v>
      </c>
      <c r="G612" s="9">
        <v>835622.40000000002</v>
      </c>
      <c r="H612" s="9">
        <v>-230499.7</v>
      </c>
      <c r="I612" s="9">
        <v>-111053.8</v>
      </c>
      <c r="J612" s="10">
        <v>-2.83</v>
      </c>
      <c r="K612" s="10">
        <v>-20.350000000000001</v>
      </c>
    </row>
    <row r="613" spans="1:11" x14ac:dyDescent="0.3">
      <c r="A613" s="7" t="s">
        <v>1231</v>
      </c>
      <c r="B613" s="11" t="s">
        <v>1232</v>
      </c>
      <c r="C613" s="9">
        <v>12395</v>
      </c>
      <c r="D613" s="9">
        <v>8638692098</v>
      </c>
      <c r="E613" s="9">
        <v>9372560110</v>
      </c>
      <c r="F613" s="9">
        <v>1377117.4</v>
      </c>
      <c r="G613" s="9">
        <v>3684891.4</v>
      </c>
      <c r="H613" s="9">
        <v>-15553.6</v>
      </c>
      <c r="I613" s="9">
        <v>3108422.7</v>
      </c>
      <c r="J613" s="10">
        <v>-6.77</v>
      </c>
      <c r="K613" s="10">
        <v>-9.5299999999999994</v>
      </c>
    </row>
    <row r="614" spans="1:11" x14ac:dyDescent="0.3">
      <c r="A614" s="7" t="s">
        <v>1233</v>
      </c>
      <c r="B614" s="11" t="s">
        <v>1234</v>
      </c>
      <c r="C614" s="9">
        <v>34650</v>
      </c>
      <c r="D614" s="9">
        <v>29160746780</v>
      </c>
      <c r="E614" s="9">
        <v>25090890794</v>
      </c>
      <c r="F614" s="9">
        <v>-297549.8</v>
      </c>
      <c r="G614" s="9">
        <v>2313374.5</v>
      </c>
      <c r="H614" s="9">
        <v>-171996.6</v>
      </c>
      <c r="I614" s="9">
        <v>-3595</v>
      </c>
      <c r="J614" s="10">
        <v>-6.41</v>
      </c>
      <c r="K614" s="10">
        <v>-4.8600000000000003</v>
      </c>
    </row>
    <row r="615" spans="1:11" x14ac:dyDescent="0.3">
      <c r="A615" s="7" t="s">
        <v>1235</v>
      </c>
      <c r="B615" s="11" t="s">
        <v>1236</v>
      </c>
      <c r="C615" s="9">
        <v>14435</v>
      </c>
      <c r="D615" s="9">
        <v>5699334797</v>
      </c>
      <c r="E615" s="9">
        <v>5261157935</v>
      </c>
      <c r="F615" s="9">
        <v>-94228.6</v>
      </c>
      <c r="G615" s="9">
        <v>-920919.5</v>
      </c>
      <c r="H615" s="9">
        <v>-62071.199999999997</v>
      </c>
      <c r="I615" s="9">
        <v>98436</v>
      </c>
      <c r="J615" s="10">
        <v>1.87</v>
      </c>
      <c r="K615" s="10">
        <v>1.58</v>
      </c>
    </row>
    <row r="616" spans="1:11" x14ac:dyDescent="0.3">
      <c r="A616" s="7" t="s">
        <v>1237</v>
      </c>
      <c r="B616" s="11" t="s">
        <v>1238</v>
      </c>
      <c r="C616" s="9">
        <v>136750</v>
      </c>
      <c r="D616" s="9">
        <v>63569180117</v>
      </c>
      <c r="E616" s="9">
        <v>53895077296</v>
      </c>
      <c r="F616" s="9">
        <v>-158920.70000000001</v>
      </c>
      <c r="G616" s="9">
        <v>204477</v>
      </c>
      <c r="H616" s="9">
        <v>105672.7</v>
      </c>
      <c r="I616" s="9">
        <v>-223683.5</v>
      </c>
      <c r="J616" s="10">
        <v>-7.55</v>
      </c>
      <c r="K616" s="10">
        <v>1.06</v>
      </c>
    </row>
    <row r="617" spans="1:11" x14ac:dyDescent="0.3">
      <c r="A617" s="7" t="s">
        <v>1239</v>
      </c>
      <c r="B617" s="11" t="s">
        <v>1240</v>
      </c>
      <c r="C617" s="9">
        <v>105850</v>
      </c>
      <c r="D617" s="9">
        <v>325982169</v>
      </c>
      <c r="E617" s="9">
        <v>411449120</v>
      </c>
      <c r="F617" s="9">
        <v>-4295.8</v>
      </c>
      <c r="G617" s="9">
        <v>9011.7999999999993</v>
      </c>
      <c r="H617" s="9">
        <v>0.1</v>
      </c>
      <c r="I617" s="9">
        <v>-2419.9</v>
      </c>
      <c r="J617" s="10">
        <v>0.04</v>
      </c>
      <c r="K617" s="10">
        <v>0.18</v>
      </c>
    </row>
    <row r="618" spans="1:11" x14ac:dyDescent="0.3">
      <c r="A618" s="7" t="s">
        <v>1241</v>
      </c>
      <c r="B618" s="11" t="s">
        <v>1242</v>
      </c>
      <c r="C618" s="9">
        <v>15440</v>
      </c>
      <c r="D618" s="9">
        <v>35176617037</v>
      </c>
      <c r="E618" s="9">
        <v>25169052648</v>
      </c>
      <c r="F618" s="9">
        <v>-3153188.3</v>
      </c>
      <c r="G618" s="9">
        <v>-213500.3</v>
      </c>
      <c r="H618" s="9">
        <v>-206434.3</v>
      </c>
      <c r="I618" s="9">
        <v>-653051.69999999995</v>
      </c>
      <c r="J618" s="10">
        <v>-4.07</v>
      </c>
      <c r="K618" s="10">
        <v>-1.39</v>
      </c>
    </row>
    <row r="619" spans="1:11" x14ac:dyDescent="0.3">
      <c r="A619" s="7" t="s">
        <v>1243</v>
      </c>
      <c r="B619" s="11" t="s">
        <v>1244</v>
      </c>
      <c r="C619" s="9">
        <v>51170</v>
      </c>
      <c r="D619" s="9">
        <v>26679288814</v>
      </c>
      <c r="E619" s="9">
        <v>16860349985</v>
      </c>
      <c r="F619" s="9">
        <v>218000.5</v>
      </c>
      <c r="G619" s="9">
        <v>-170832.6</v>
      </c>
      <c r="H619" s="9">
        <v>-251034.2</v>
      </c>
      <c r="I619" s="9">
        <v>79816.7</v>
      </c>
      <c r="J619" s="10">
        <v>-7.83</v>
      </c>
      <c r="K619" s="10">
        <v>1.17</v>
      </c>
    </row>
    <row r="620" spans="1:11" x14ac:dyDescent="0.3">
      <c r="A620" s="7" t="s">
        <v>1245</v>
      </c>
      <c r="B620" s="11" t="s">
        <v>1246</v>
      </c>
      <c r="C620" s="9">
        <v>38515</v>
      </c>
      <c r="D620" s="9">
        <v>24842612757</v>
      </c>
      <c r="E620" s="9">
        <v>21632405137</v>
      </c>
      <c r="F620" s="9">
        <v>651265</v>
      </c>
      <c r="G620" s="9">
        <v>1889691.1</v>
      </c>
      <c r="H620" s="9">
        <v>-78726.399999999994</v>
      </c>
      <c r="I620" s="9">
        <v>-458586.4</v>
      </c>
      <c r="J620" s="10">
        <v>-8.14</v>
      </c>
      <c r="K620" s="10">
        <v>-1.1399999999999999</v>
      </c>
    </row>
    <row r="621" spans="1:11" x14ac:dyDescent="0.3">
      <c r="A621" s="7" t="s">
        <v>1247</v>
      </c>
      <c r="B621" s="11" t="s">
        <v>1248</v>
      </c>
      <c r="C621" s="9">
        <v>16555</v>
      </c>
      <c r="D621" s="9">
        <v>7515827133</v>
      </c>
      <c r="E621" s="9">
        <v>9396371830</v>
      </c>
      <c r="F621" s="9">
        <v>-167430.6</v>
      </c>
      <c r="G621" s="9">
        <v>-1085183.1000000001</v>
      </c>
      <c r="H621" s="9">
        <v>56966.9</v>
      </c>
      <c r="I621" s="9">
        <v>99686.3</v>
      </c>
      <c r="J621" s="10">
        <v>-1.31</v>
      </c>
      <c r="K621" s="10">
        <v>-2.59</v>
      </c>
    </row>
    <row r="622" spans="1:11" x14ac:dyDescent="0.3">
      <c r="A622" s="7" t="s">
        <v>1249</v>
      </c>
      <c r="B622" s="11" t="s">
        <v>1250</v>
      </c>
      <c r="C622" s="9">
        <v>53780</v>
      </c>
      <c r="D622" s="9">
        <v>2886502563</v>
      </c>
      <c r="E622" s="9">
        <v>4055240234</v>
      </c>
      <c r="F622" s="9">
        <v>-31505.8</v>
      </c>
      <c r="G622" s="9">
        <v>-1047008.3</v>
      </c>
      <c r="H622" s="9">
        <v>-1928.9</v>
      </c>
      <c r="I622" s="9">
        <v>4601.3999999999996</v>
      </c>
      <c r="J622" s="10">
        <v>-1.76</v>
      </c>
      <c r="K622" s="10">
        <v>-7.8</v>
      </c>
    </row>
    <row r="623" spans="1:11" x14ac:dyDescent="0.3">
      <c r="A623" s="7" t="s">
        <v>1251</v>
      </c>
      <c r="B623" s="11" t="s">
        <v>1252</v>
      </c>
      <c r="C623" s="9">
        <v>10700</v>
      </c>
      <c r="D623" s="9">
        <v>20253844498</v>
      </c>
      <c r="E623" s="9">
        <v>18550779481</v>
      </c>
      <c r="F623" s="9">
        <v>-3582272</v>
      </c>
      <c r="G623" s="9">
        <v>-7593379.7000000002</v>
      </c>
      <c r="H623" s="9">
        <v>16817.7</v>
      </c>
      <c r="I623" s="9">
        <v>-8186.4</v>
      </c>
      <c r="J623" s="10">
        <v>-1.81</v>
      </c>
      <c r="K623" s="10">
        <v>-0.82</v>
      </c>
    </row>
    <row r="624" spans="1:11" x14ac:dyDescent="0.3">
      <c r="A624" s="7" t="s">
        <v>1253</v>
      </c>
      <c r="B624" s="11" t="s">
        <v>1254</v>
      </c>
      <c r="C624" s="9">
        <v>53430</v>
      </c>
      <c r="D624" s="9">
        <v>5770353470</v>
      </c>
      <c r="E624" s="9">
        <v>4313920981</v>
      </c>
      <c r="F624" s="9">
        <v>-591327.6</v>
      </c>
      <c r="G624" s="9">
        <v>-473505.9</v>
      </c>
      <c r="H624" s="9">
        <v>-3393.1</v>
      </c>
      <c r="I624" s="9">
        <v>-2169.4</v>
      </c>
      <c r="J624" s="10">
        <v>0.06</v>
      </c>
      <c r="K624" s="10">
        <v>0.24</v>
      </c>
    </row>
    <row r="625" spans="1:11" x14ac:dyDescent="0.3">
      <c r="A625" s="7" t="s">
        <v>1255</v>
      </c>
      <c r="B625" s="11" t="s">
        <v>1256</v>
      </c>
      <c r="C625" s="9">
        <v>16900</v>
      </c>
      <c r="D625" s="9">
        <v>9190411375</v>
      </c>
      <c r="E625" s="9">
        <v>10162333990</v>
      </c>
      <c r="F625" s="9">
        <v>-46149.9</v>
      </c>
      <c r="G625" s="9">
        <v>-396616.8</v>
      </c>
      <c r="H625" s="9">
        <v>-6122.2</v>
      </c>
      <c r="I625" s="9">
        <v>-378.9</v>
      </c>
      <c r="J625" s="10">
        <v>-1.26</v>
      </c>
      <c r="K625" s="10">
        <v>1.17</v>
      </c>
    </row>
    <row r="626" spans="1:11" x14ac:dyDescent="0.3">
      <c r="A626" s="7" t="s">
        <v>1257</v>
      </c>
      <c r="B626" s="11" t="s">
        <v>1258</v>
      </c>
      <c r="C626" s="9">
        <v>16095</v>
      </c>
      <c r="D626" s="9">
        <v>4580050031</v>
      </c>
      <c r="E626" s="9">
        <v>5810919103</v>
      </c>
      <c r="F626" s="9">
        <v>-57244.6</v>
      </c>
      <c r="G626" s="9">
        <v>-918422.9</v>
      </c>
      <c r="H626" s="9">
        <v>-760.7</v>
      </c>
      <c r="I626" s="9">
        <v>-2325.8000000000002</v>
      </c>
      <c r="J626" s="10">
        <v>2.16</v>
      </c>
      <c r="K626" s="10">
        <v>1.93</v>
      </c>
    </row>
    <row r="627" spans="1:11" x14ac:dyDescent="0.3">
      <c r="A627" s="7" t="s">
        <v>1259</v>
      </c>
      <c r="B627" s="11" t="s">
        <v>1260</v>
      </c>
      <c r="C627" s="9">
        <v>34520</v>
      </c>
      <c r="D627" s="9">
        <v>12702730335</v>
      </c>
      <c r="E627" s="9">
        <v>11593950833</v>
      </c>
      <c r="F627" s="9">
        <v>-504063</v>
      </c>
      <c r="G627" s="9">
        <v>-1318927.8999999999</v>
      </c>
      <c r="H627" s="9">
        <v>183651.1</v>
      </c>
      <c r="I627" s="9">
        <v>525887.80000000005</v>
      </c>
      <c r="J627" s="10">
        <v>-8.73</v>
      </c>
      <c r="K627" s="10">
        <v>1.26</v>
      </c>
    </row>
    <row r="628" spans="1:11" x14ac:dyDescent="0.3">
      <c r="A628" s="7" t="s">
        <v>1261</v>
      </c>
      <c r="B628" s="11" t="s">
        <v>1262</v>
      </c>
      <c r="C628" s="9">
        <v>55585</v>
      </c>
      <c r="D628" s="9">
        <v>44108810279</v>
      </c>
      <c r="E628" s="9">
        <v>66351329146</v>
      </c>
      <c r="F628" s="9">
        <v>984829</v>
      </c>
      <c r="G628" s="9">
        <v>1507764.2</v>
      </c>
      <c r="H628" s="9">
        <v>-403188.6</v>
      </c>
      <c r="I628" s="9">
        <v>-146829.9</v>
      </c>
      <c r="J628" s="10">
        <v>-9.57</v>
      </c>
      <c r="K628" s="10">
        <v>-26.08</v>
      </c>
    </row>
    <row r="629" spans="1:11" x14ac:dyDescent="0.3">
      <c r="A629" s="7" t="s">
        <v>1263</v>
      </c>
      <c r="B629" s="11" t="s">
        <v>1264</v>
      </c>
      <c r="C629" s="9">
        <v>912</v>
      </c>
      <c r="D629" s="9">
        <v>1321454320773</v>
      </c>
      <c r="E629" s="9">
        <v>936463976414</v>
      </c>
      <c r="F629" s="9">
        <v>9887360.5</v>
      </c>
      <c r="G629" s="9">
        <v>-357991.9</v>
      </c>
      <c r="H629" s="9">
        <v>2588846.7000000002</v>
      </c>
      <c r="I629" s="9">
        <v>5731237.9000000004</v>
      </c>
      <c r="J629" s="10">
        <v>7.04</v>
      </c>
      <c r="K629" s="10">
        <v>-6.08</v>
      </c>
    </row>
    <row r="630" spans="1:11" x14ac:dyDescent="0.3">
      <c r="A630" s="7" t="s">
        <v>1265</v>
      </c>
      <c r="B630" s="11" t="s">
        <v>1266</v>
      </c>
      <c r="C630" s="9">
        <v>65385</v>
      </c>
      <c r="D630" s="9">
        <v>37131869024</v>
      </c>
      <c r="E630" s="9">
        <v>32593274945</v>
      </c>
      <c r="F630" s="9">
        <v>529134.80000000005</v>
      </c>
      <c r="G630" s="9">
        <v>1635934.1</v>
      </c>
      <c r="H630" s="9">
        <v>-267936.09999999998</v>
      </c>
      <c r="I630" s="9">
        <v>-73905.600000000006</v>
      </c>
      <c r="J630" s="10">
        <v>-7.91</v>
      </c>
      <c r="K630" s="10">
        <v>-12.18</v>
      </c>
    </row>
    <row r="631" spans="1:11" x14ac:dyDescent="0.3">
      <c r="A631" s="7" t="s">
        <v>1267</v>
      </c>
      <c r="B631" s="11" t="s">
        <v>1268</v>
      </c>
      <c r="C631" s="9">
        <v>7285</v>
      </c>
      <c r="D631" s="9">
        <v>8990028894</v>
      </c>
      <c r="E631" s="9">
        <v>10671873471</v>
      </c>
      <c r="F631" s="9">
        <v>808018.3</v>
      </c>
      <c r="G631" s="9">
        <v>5444571.7999999998</v>
      </c>
      <c r="H631" s="9">
        <v>-10679.1</v>
      </c>
      <c r="I631" s="9">
        <v>-26451.1</v>
      </c>
      <c r="J631" s="10">
        <v>0.82</v>
      </c>
      <c r="K631" s="10">
        <v>2.2200000000000002</v>
      </c>
    </row>
    <row r="632" spans="1:11" x14ac:dyDescent="0.3">
      <c r="A632" s="7" t="s">
        <v>1269</v>
      </c>
      <c r="B632" s="11" t="s">
        <v>1270</v>
      </c>
      <c r="C632" s="9">
        <v>21750</v>
      </c>
      <c r="D632" s="9">
        <v>51746838380</v>
      </c>
      <c r="E632" s="9">
        <v>62525910136</v>
      </c>
      <c r="F632" s="9">
        <v>669074.1</v>
      </c>
      <c r="G632" s="9">
        <v>2386514.6</v>
      </c>
      <c r="H632" s="9">
        <v>-1847.4</v>
      </c>
      <c r="I632" s="9">
        <v>167092.29999999999</v>
      </c>
      <c r="J632" s="10">
        <v>-3.8</v>
      </c>
      <c r="K632" s="10">
        <v>-15.3</v>
      </c>
    </row>
    <row r="633" spans="1:11" x14ac:dyDescent="0.3">
      <c r="A633" s="7" t="s">
        <v>1271</v>
      </c>
      <c r="B633" s="11" t="s">
        <v>1272</v>
      </c>
      <c r="C633" s="9">
        <v>16255</v>
      </c>
      <c r="D633" s="9">
        <v>72392409811</v>
      </c>
      <c r="E633" s="9">
        <v>59725826113</v>
      </c>
      <c r="F633" s="9">
        <v>-7438464.2999999998</v>
      </c>
      <c r="G633" s="9">
        <v>-14969423.5</v>
      </c>
      <c r="H633" s="9">
        <v>302411.2</v>
      </c>
      <c r="I633" s="9">
        <v>528.5</v>
      </c>
      <c r="J633" s="10">
        <v>-10.17</v>
      </c>
      <c r="K633" s="10">
        <v>7.54</v>
      </c>
    </row>
    <row r="634" spans="1:11" x14ac:dyDescent="0.3">
      <c r="A634" s="7" t="s">
        <v>1273</v>
      </c>
      <c r="B634" s="11" t="s">
        <v>1274</v>
      </c>
      <c r="C634" s="9">
        <v>105175</v>
      </c>
      <c r="D634" s="9">
        <v>5816319291</v>
      </c>
      <c r="E634" s="9">
        <v>4008258595</v>
      </c>
      <c r="F634" s="9">
        <v>-534904.30000000005</v>
      </c>
      <c r="G634" s="9">
        <v>-2520142.7999999998</v>
      </c>
      <c r="H634" s="9">
        <v>-1049.9000000000001</v>
      </c>
      <c r="I634" s="9">
        <v>-14502.2</v>
      </c>
      <c r="J634" s="10">
        <v>0.06</v>
      </c>
      <c r="K634" s="10">
        <v>0.23</v>
      </c>
    </row>
    <row r="635" spans="1:11" x14ac:dyDescent="0.3">
      <c r="A635" s="7" t="s">
        <v>1275</v>
      </c>
      <c r="B635" s="11" t="s">
        <v>1276</v>
      </c>
      <c r="C635" s="9">
        <v>9605</v>
      </c>
      <c r="D635" s="9">
        <v>16808013768</v>
      </c>
      <c r="E635" s="9">
        <v>18662673346</v>
      </c>
      <c r="F635" s="9">
        <v>222863.6</v>
      </c>
      <c r="G635" s="9">
        <v>2929028.1</v>
      </c>
      <c r="H635" s="9">
        <v>881694.8</v>
      </c>
      <c r="I635" s="9">
        <v>3070431.4</v>
      </c>
      <c r="J635" s="10">
        <v>-11.72</v>
      </c>
      <c r="K635" s="10">
        <v>-22.6</v>
      </c>
    </row>
    <row r="636" spans="1:11" x14ac:dyDescent="0.3">
      <c r="A636" s="7" t="s">
        <v>1277</v>
      </c>
      <c r="B636" s="11" t="s">
        <v>1278</v>
      </c>
      <c r="C636" s="9">
        <v>7875</v>
      </c>
      <c r="D636" s="9">
        <v>5465387115</v>
      </c>
      <c r="E636" s="9">
        <v>6394912300</v>
      </c>
      <c r="F636" s="9">
        <v>770124.1</v>
      </c>
      <c r="G636" s="9">
        <v>2690826.7</v>
      </c>
      <c r="H636" s="9">
        <v>15141.4</v>
      </c>
      <c r="I636" s="9">
        <v>26935.8</v>
      </c>
      <c r="J636" s="10">
        <v>1.0900000000000001</v>
      </c>
      <c r="K636" s="10">
        <v>2.0099999999999998</v>
      </c>
    </row>
    <row r="637" spans="1:11" x14ac:dyDescent="0.3">
      <c r="A637" s="7" t="s">
        <v>1279</v>
      </c>
      <c r="B637" s="11" t="s">
        <v>1280</v>
      </c>
      <c r="C637" s="9">
        <v>113255</v>
      </c>
      <c r="D637" s="9">
        <v>11271926698</v>
      </c>
      <c r="E637" s="9">
        <v>5509563640</v>
      </c>
      <c r="F637" s="9">
        <v>115341.6</v>
      </c>
      <c r="G637" s="9">
        <v>-43089.5</v>
      </c>
      <c r="H637" s="9">
        <v>-6851</v>
      </c>
      <c r="I637" s="9">
        <v>-8604</v>
      </c>
      <c r="J637" s="10">
        <v>0.04</v>
      </c>
      <c r="K637" s="10">
        <v>0.19</v>
      </c>
    </row>
    <row r="638" spans="1:11" x14ac:dyDescent="0.3">
      <c r="A638" s="7" t="s">
        <v>1281</v>
      </c>
      <c r="B638" s="11" t="s">
        <v>1282</v>
      </c>
      <c r="C638" s="9">
        <v>15185</v>
      </c>
      <c r="D638" s="9">
        <v>61582128971</v>
      </c>
      <c r="E638" s="9">
        <v>49998975183</v>
      </c>
      <c r="F638" s="9">
        <v>-8657190.8000000007</v>
      </c>
      <c r="G638" s="9">
        <v>-13416778.6</v>
      </c>
      <c r="H638" s="9">
        <v>60486.1</v>
      </c>
      <c r="I638" s="9">
        <v>-437516.4</v>
      </c>
      <c r="J638" s="10">
        <v>-7.93</v>
      </c>
      <c r="K638" s="10">
        <v>1.77</v>
      </c>
    </row>
    <row r="639" spans="1:11" x14ac:dyDescent="0.3">
      <c r="A639" s="7" t="s">
        <v>1283</v>
      </c>
      <c r="B639" s="11" t="s">
        <v>1284</v>
      </c>
      <c r="C639" s="9">
        <v>15915</v>
      </c>
      <c r="D639" s="9">
        <v>18159609814</v>
      </c>
      <c r="E639" s="9">
        <v>20031995813</v>
      </c>
      <c r="F639" s="9">
        <v>-2584445.4</v>
      </c>
      <c r="G639" s="9">
        <v>-7633646.0999999996</v>
      </c>
      <c r="H639" s="9">
        <v>20921.8</v>
      </c>
      <c r="I639" s="9">
        <v>29473.5</v>
      </c>
      <c r="J639" s="10">
        <v>-6.49</v>
      </c>
      <c r="K639" s="10">
        <v>-3.87</v>
      </c>
    </row>
    <row r="640" spans="1:11" x14ac:dyDescent="0.3">
      <c r="A640" s="7" t="s">
        <v>1285</v>
      </c>
      <c r="B640" s="11" t="s">
        <v>1286</v>
      </c>
      <c r="C640" s="9">
        <v>24295</v>
      </c>
      <c r="D640" s="9">
        <v>36703465629</v>
      </c>
      <c r="E640" s="9">
        <v>33913892241</v>
      </c>
      <c r="F640" s="9">
        <v>-352376.8</v>
      </c>
      <c r="G640" s="9">
        <v>1544091.3</v>
      </c>
      <c r="H640" s="9">
        <v>-331693.2</v>
      </c>
      <c r="I640" s="9">
        <v>-172184.2</v>
      </c>
      <c r="J640" s="10">
        <v>-2.97</v>
      </c>
      <c r="K640" s="10">
        <v>0.43</v>
      </c>
    </row>
    <row r="641" spans="1:11" x14ac:dyDescent="0.3">
      <c r="A641" s="7" t="s">
        <v>1287</v>
      </c>
      <c r="B641" s="11" t="s">
        <v>1288</v>
      </c>
      <c r="C641" s="9">
        <v>56765</v>
      </c>
      <c r="D641" s="9">
        <v>18223648536</v>
      </c>
      <c r="E641" s="9">
        <v>9523204500</v>
      </c>
      <c r="F641" s="9">
        <v>-37532.199999999997</v>
      </c>
      <c r="G641" s="9">
        <v>501246.9</v>
      </c>
      <c r="H641" s="9">
        <v>88.3</v>
      </c>
      <c r="I641" s="9">
        <v>-9606.1</v>
      </c>
      <c r="J641" s="10">
        <v>0.04</v>
      </c>
      <c r="K641" s="10">
        <v>0.14000000000000001</v>
      </c>
    </row>
    <row r="642" spans="1:11" x14ac:dyDescent="0.3">
      <c r="A642" s="7" t="s">
        <v>1289</v>
      </c>
      <c r="B642" s="11" t="s">
        <v>1290</v>
      </c>
      <c r="C642" s="9">
        <v>50725</v>
      </c>
      <c r="D642" s="9">
        <v>240453819</v>
      </c>
      <c r="E642" s="9">
        <v>707821866</v>
      </c>
      <c r="F642" s="9">
        <v>-14190.2</v>
      </c>
      <c r="G642" s="9">
        <v>-515170.6</v>
      </c>
      <c r="H642" s="9">
        <v>0.2</v>
      </c>
      <c r="I642" s="9">
        <v>2.6</v>
      </c>
      <c r="J642" s="10">
        <v>0.05</v>
      </c>
      <c r="K642" s="10">
        <v>0.21</v>
      </c>
    </row>
    <row r="643" spans="1:11" x14ac:dyDescent="0.3">
      <c r="A643" s="7" t="s">
        <v>1291</v>
      </c>
      <c r="B643" s="11" t="s">
        <v>1292</v>
      </c>
      <c r="C643" s="9">
        <v>71</v>
      </c>
      <c r="D643" s="9">
        <v>1034023767514</v>
      </c>
      <c r="E643" s="9">
        <v>779206684696</v>
      </c>
      <c r="F643" s="9">
        <v>13727762.300000001</v>
      </c>
      <c r="G643" s="9">
        <v>-5468519.5999999996</v>
      </c>
      <c r="H643" s="9">
        <v>4848953.7</v>
      </c>
      <c r="I643" s="9">
        <v>5690391.4000000004</v>
      </c>
      <c r="J643" s="10">
        <v>14.52</v>
      </c>
      <c r="K643" s="10">
        <v>-15.48</v>
      </c>
    </row>
    <row r="644" spans="1:11" x14ac:dyDescent="0.3">
      <c r="A644" s="7" t="s">
        <v>1293</v>
      </c>
      <c r="B644" s="11" t="s">
        <v>1294</v>
      </c>
      <c r="C644" s="9">
        <v>10990</v>
      </c>
      <c r="D644" s="9">
        <v>33939574509</v>
      </c>
      <c r="E644" s="9">
        <v>31696455402</v>
      </c>
      <c r="F644" s="9">
        <v>-2808698.7</v>
      </c>
      <c r="G644" s="9">
        <v>-7065997.7999999998</v>
      </c>
      <c r="H644" s="9">
        <v>62183.5</v>
      </c>
      <c r="I644" s="9">
        <v>293076.3</v>
      </c>
      <c r="J644" s="10">
        <v>-2.5</v>
      </c>
      <c r="K644" s="10">
        <v>-2.16</v>
      </c>
    </row>
    <row r="645" spans="1:11" x14ac:dyDescent="0.3">
      <c r="A645" s="7" t="s">
        <v>1295</v>
      </c>
      <c r="B645" s="11" t="s">
        <v>1296</v>
      </c>
      <c r="C645" s="9">
        <v>9995</v>
      </c>
      <c r="D645" s="9">
        <v>45710657838</v>
      </c>
      <c r="E645" s="9">
        <v>91103123727</v>
      </c>
      <c r="F645" s="9">
        <v>670199.30000000005</v>
      </c>
      <c r="G645" s="9">
        <v>-24960631.800000001</v>
      </c>
      <c r="H645" s="9">
        <v>-187265.8</v>
      </c>
      <c r="I645" s="9">
        <v>-72736.399999999994</v>
      </c>
      <c r="J645" s="10">
        <v>-12.32</v>
      </c>
      <c r="K645" s="10">
        <v>-31.54</v>
      </c>
    </row>
    <row r="646" spans="1:11" x14ac:dyDescent="0.3">
      <c r="A646" s="7" t="s">
        <v>1297</v>
      </c>
      <c r="B646" s="11" t="s">
        <v>1298</v>
      </c>
      <c r="C646" s="9">
        <v>43440</v>
      </c>
      <c r="D646" s="9">
        <v>21177494356</v>
      </c>
      <c r="E646" s="9">
        <v>18680362429</v>
      </c>
      <c r="F646" s="9">
        <v>-1398399.3</v>
      </c>
      <c r="G646" s="9">
        <v>-11832257</v>
      </c>
      <c r="H646" s="9">
        <v>-6048.9</v>
      </c>
      <c r="I646" s="9">
        <v>32113.1</v>
      </c>
      <c r="J646" s="10">
        <v>-7.91</v>
      </c>
      <c r="K646" s="10">
        <v>5.3</v>
      </c>
    </row>
    <row r="647" spans="1:11" x14ac:dyDescent="0.3">
      <c r="A647" s="7" t="s">
        <v>1299</v>
      </c>
      <c r="B647" s="11" t="s">
        <v>1300</v>
      </c>
      <c r="C647" s="9">
        <v>1356</v>
      </c>
      <c r="D647" s="9">
        <v>102269923752</v>
      </c>
      <c r="E647" s="9">
        <v>91760427018</v>
      </c>
      <c r="F647" s="9">
        <v>-6503728.9000000004</v>
      </c>
      <c r="G647" s="9">
        <v>-16829546</v>
      </c>
      <c r="H647" s="9">
        <v>428252.7</v>
      </c>
      <c r="I647" s="9">
        <v>-212247.9</v>
      </c>
      <c r="J647" s="10">
        <v>-8.99</v>
      </c>
      <c r="K647" s="10">
        <v>-41.04</v>
      </c>
    </row>
    <row r="648" spans="1:11" x14ac:dyDescent="0.3">
      <c r="A648" s="7" t="s">
        <v>1301</v>
      </c>
      <c r="B648" s="11" t="s">
        <v>1302</v>
      </c>
      <c r="C648" s="9">
        <v>12795</v>
      </c>
      <c r="D648" s="9">
        <v>5123504471</v>
      </c>
      <c r="E648" s="9">
        <v>7204745100</v>
      </c>
      <c r="F648" s="9">
        <v>-2676.8</v>
      </c>
      <c r="G648" s="9">
        <v>-166839.5</v>
      </c>
      <c r="H648" s="9">
        <v>-13865.4</v>
      </c>
      <c r="I648" s="9">
        <v>-20232.8</v>
      </c>
      <c r="J648" s="10">
        <v>-0.39</v>
      </c>
      <c r="K648" s="10">
        <v>0.79</v>
      </c>
    </row>
    <row r="649" spans="1:11" x14ac:dyDescent="0.3">
      <c r="A649" s="7" t="s">
        <v>1303</v>
      </c>
      <c r="B649" s="11" t="s">
        <v>1304</v>
      </c>
      <c r="C649" s="9">
        <v>55770</v>
      </c>
      <c r="D649" s="9">
        <v>25199455190</v>
      </c>
      <c r="E649" s="9">
        <v>23125217556</v>
      </c>
      <c r="F649" s="9">
        <v>83541.3</v>
      </c>
      <c r="G649" s="9">
        <v>840069.2</v>
      </c>
      <c r="H649" s="9">
        <v>6441.7</v>
      </c>
      <c r="I649" s="9">
        <v>-221863.6</v>
      </c>
      <c r="J649" s="10">
        <v>-9.83</v>
      </c>
      <c r="K649" s="10">
        <v>-7.86</v>
      </c>
    </row>
    <row r="650" spans="1:11" x14ac:dyDescent="0.3">
      <c r="A650" s="7" t="s">
        <v>1305</v>
      </c>
      <c r="B650" s="11" t="s">
        <v>1306</v>
      </c>
      <c r="C650" s="9">
        <v>20410</v>
      </c>
      <c r="D650" s="9">
        <v>17358692527</v>
      </c>
      <c r="E650" s="9">
        <v>20013891293</v>
      </c>
      <c r="F650" s="9">
        <v>439123.20000000001</v>
      </c>
      <c r="G650" s="9">
        <v>625298.5</v>
      </c>
      <c r="H650" s="9">
        <v>9994.4</v>
      </c>
      <c r="I650" s="9">
        <v>-96774.3</v>
      </c>
      <c r="J650" s="10">
        <v>-7.23</v>
      </c>
      <c r="K650" s="10">
        <v>-14.96</v>
      </c>
    </row>
    <row r="651" spans="1:11" x14ac:dyDescent="0.3">
      <c r="A651" s="7" t="s">
        <v>1307</v>
      </c>
      <c r="B651" s="11" t="s">
        <v>1308</v>
      </c>
      <c r="C651" s="9">
        <v>25470</v>
      </c>
      <c r="D651" s="9">
        <v>40274977788</v>
      </c>
      <c r="E651" s="9">
        <v>41752128466</v>
      </c>
      <c r="F651" s="9">
        <v>-410329.5</v>
      </c>
      <c r="G651" s="9">
        <v>-301160.59999999998</v>
      </c>
      <c r="H651" s="9">
        <v>-100095.7</v>
      </c>
      <c r="I651" s="9">
        <v>-24140.7</v>
      </c>
      <c r="J651" s="10">
        <v>-7.36</v>
      </c>
      <c r="K651" s="10">
        <v>-14.47</v>
      </c>
    </row>
    <row r="652" spans="1:11" x14ac:dyDescent="0.3">
      <c r="A652" s="7" t="s">
        <v>1309</v>
      </c>
      <c r="B652" s="11" t="s">
        <v>1310</v>
      </c>
      <c r="C652" s="9">
        <v>24245</v>
      </c>
      <c r="D652" s="9">
        <v>26709569344</v>
      </c>
      <c r="E652" s="9">
        <v>23359314789</v>
      </c>
      <c r="F652" s="9">
        <v>-3485337.8</v>
      </c>
      <c r="G652" s="9">
        <v>-7917138</v>
      </c>
      <c r="H652" s="9">
        <v>141.6</v>
      </c>
      <c r="I652" s="9">
        <v>31674.3</v>
      </c>
      <c r="J652" s="10">
        <v>-7.3</v>
      </c>
      <c r="K652" s="10">
        <v>-0.53</v>
      </c>
    </row>
    <row r="653" spans="1:11" x14ac:dyDescent="0.3">
      <c r="A653" s="7" t="s">
        <v>1311</v>
      </c>
      <c r="B653" s="11" t="s">
        <v>1312</v>
      </c>
      <c r="C653" s="9">
        <v>37550</v>
      </c>
      <c r="D653" s="9">
        <v>49614809100</v>
      </c>
      <c r="E653" s="9">
        <v>50996098051</v>
      </c>
      <c r="F653" s="9">
        <v>1091692</v>
      </c>
      <c r="G653" s="9">
        <v>3867881.5</v>
      </c>
      <c r="H653" s="9">
        <v>-240934.8</v>
      </c>
      <c r="I653" s="9">
        <v>26021.5</v>
      </c>
      <c r="J653" s="10">
        <v>-7.94</v>
      </c>
      <c r="K653" s="10">
        <v>-13.05</v>
      </c>
    </row>
    <row r="654" spans="1:11" x14ac:dyDescent="0.3">
      <c r="A654" s="7" t="s">
        <v>1313</v>
      </c>
      <c r="B654" s="11" t="s">
        <v>1314</v>
      </c>
      <c r="C654" s="9">
        <v>96120</v>
      </c>
      <c r="D654" s="9">
        <v>44107361407</v>
      </c>
      <c r="E654" s="9">
        <v>35379848568</v>
      </c>
      <c r="F654" s="9">
        <v>555396.69999999995</v>
      </c>
      <c r="G654" s="9">
        <v>685874.5</v>
      </c>
      <c r="H654" s="9">
        <v>-167271</v>
      </c>
      <c r="I654" s="9">
        <v>88806.8</v>
      </c>
      <c r="J654" s="10">
        <v>-8.0399999999999991</v>
      </c>
      <c r="K654" s="10">
        <v>-0.73</v>
      </c>
    </row>
    <row r="655" spans="1:11" x14ac:dyDescent="0.3">
      <c r="A655" s="7" t="s">
        <v>1315</v>
      </c>
      <c r="B655" s="11" t="s">
        <v>1316</v>
      </c>
      <c r="C655" s="9">
        <v>10730</v>
      </c>
      <c r="D655" s="9">
        <v>56377037866</v>
      </c>
      <c r="E655" s="9">
        <v>49153254664</v>
      </c>
      <c r="F655" s="9">
        <v>460616.9</v>
      </c>
      <c r="G655" s="9">
        <v>110132.6</v>
      </c>
      <c r="H655" s="9">
        <v>-257861.7</v>
      </c>
      <c r="I655" s="9">
        <v>-197356.6</v>
      </c>
      <c r="J655" s="10">
        <v>-1.92</v>
      </c>
      <c r="K655" s="10">
        <v>-19.809999999999999</v>
      </c>
    </row>
    <row r="656" spans="1:11" x14ac:dyDescent="0.3">
      <c r="A656" s="7" t="s">
        <v>1317</v>
      </c>
      <c r="B656" s="11" t="s">
        <v>1318</v>
      </c>
      <c r="C656" s="9">
        <v>137065</v>
      </c>
      <c r="D656" s="9">
        <v>9731720438</v>
      </c>
      <c r="E656" s="9">
        <v>11117972774</v>
      </c>
      <c r="F656" s="9">
        <v>20861.900000000001</v>
      </c>
      <c r="G656" s="9">
        <v>-40518.699999999997</v>
      </c>
      <c r="H656" s="9">
        <v>-34819.5</v>
      </c>
      <c r="I656" s="9">
        <v>12119.6</v>
      </c>
      <c r="J656" s="10">
        <v>-7.74</v>
      </c>
      <c r="K656" s="10">
        <v>0.96</v>
      </c>
    </row>
    <row r="657" spans="1:11" x14ac:dyDescent="0.3">
      <c r="A657" s="7" t="s">
        <v>1319</v>
      </c>
      <c r="B657" s="11" t="s">
        <v>1320</v>
      </c>
      <c r="C657" s="9">
        <v>11615</v>
      </c>
      <c r="D657" s="9">
        <v>862991252</v>
      </c>
      <c r="E657" s="9">
        <v>1018405392</v>
      </c>
      <c r="F657" s="9">
        <v>-6382.3</v>
      </c>
      <c r="G657" s="9">
        <v>944.4</v>
      </c>
      <c r="H657" s="9">
        <v>-51.7</v>
      </c>
      <c r="I657" s="9">
        <v>-4764.8999999999996</v>
      </c>
      <c r="J657" s="10">
        <v>-3.61</v>
      </c>
      <c r="K657" s="10">
        <v>-1.1499999999999999</v>
      </c>
    </row>
    <row r="658" spans="1:11" x14ac:dyDescent="0.3">
      <c r="A658" s="7" t="s">
        <v>1321</v>
      </c>
      <c r="B658" s="11" t="s">
        <v>1322</v>
      </c>
      <c r="C658" s="9">
        <v>11710</v>
      </c>
      <c r="D658" s="9">
        <v>4216416135</v>
      </c>
      <c r="E658" s="9">
        <v>5632650176</v>
      </c>
      <c r="F658" s="9">
        <v>38068.800000000003</v>
      </c>
      <c r="G658" s="9">
        <v>216425.60000000001</v>
      </c>
      <c r="H658" s="9">
        <v>-14857.4</v>
      </c>
      <c r="I658" s="9">
        <v>36826.6</v>
      </c>
      <c r="J658" s="10">
        <v>2.35</v>
      </c>
      <c r="K658" s="10">
        <v>2.5299999999999998</v>
      </c>
    </row>
    <row r="659" spans="1:11" x14ac:dyDescent="0.3">
      <c r="A659" s="7" t="s">
        <v>1323</v>
      </c>
      <c r="B659" s="11" t="s">
        <v>1324</v>
      </c>
      <c r="C659" s="9">
        <v>13275</v>
      </c>
      <c r="D659" s="9">
        <v>1848126971</v>
      </c>
      <c r="E659" s="9">
        <v>2322004035</v>
      </c>
      <c r="F659" s="9">
        <v>-72376.5</v>
      </c>
      <c r="G659" s="9">
        <v>-129268.7</v>
      </c>
      <c r="H659" s="9">
        <v>-7168.3</v>
      </c>
      <c r="I659" s="9">
        <v>-11375.1</v>
      </c>
      <c r="J659" s="10">
        <v>0.64</v>
      </c>
      <c r="K659" s="10">
        <v>3.02</v>
      </c>
    </row>
    <row r="660" spans="1:11" x14ac:dyDescent="0.3">
      <c r="A660" s="7" t="s">
        <v>1325</v>
      </c>
      <c r="B660" s="11" t="s">
        <v>1326</v>
      </c>
      <c r="C660" s="9">
        <v>7475</v>
      </c>
      <c r="D660" s="9">
        <v>7203787574</v>
      </c>
      <c r="E660" s="9">
        <v>7196915726</v>
      </c>
      <c r="F660" s="9">
        <v>324039.7</v>
      </c>
      <c r="G660" s="9">
        <v>660965.69999999995</v>
      </c>
      <c r="H660" s="9">
        <v>139941.29999999999</v>
      </c>
      <c r="I660" s="9">
        <v>1226577.3999999999</v>
      </c>
      <c r="J660" s="10">
        <v>-2.92</v>
      </c>
      <c r="K660" s="10">
        <v>-7.77</v>
      </c>
    </row>
    <row r="661" spans="1:11" x14ac:dyDescent="0.3">
      <c r="A661" s="7" t="s">
        <v>1327</v>
      </c>
      <c r="B661" s="11" t="s">
        <v>1328</v>
      </c>
      <c r="C661" s="9">
        <v>38165</v>
      </c>
      <c r="D661" s="9">
        <v>24891449704</v>
      </c>
      <c r="E661" s="9">
        <v>28145995815</v>
      </c>
      <c r="F661" s="9">
        <v>963523.6</v>
      </c>
      <c r="G661" s="9">
        <v>2110953.9</v>
      </c>
      <c r="H661" s="9">
        <v>-93483</v>
      </c>
      <c r="I661" s="9">
        <v>-133180.5</v>
      </c>
      <c r="J661" s="10">
        <v>-8.92</v>
      </c>
      <c r="K661" s="10">
        <v>-2.14</v>
      </c>
    </row>
    <row r="662" spans="1:11" x14ac:dyDescent="0.3">
      <c r="A662" s="7" t="s">
        <v>1329</v>
      </c>
      <c r="B662" s="11" t="s">
        <v>1330</v>
      </c>
      <c r="C662" s="9">
        <v>17175</v>
      </c>
      <c r="D662" s="9">
        <v>44298631758</v>
      </c>
      <c r="E662" s="9">
        <v>47801324940</v>
      </c>
      <c r="F662" s="9">
        <v>1624188</v>
      </c>
      <c r="G662" s="9">
        <v>2953400.5</v>
      </c>
      <c r="H662" s="9">
        <v>-397461.5</v>
      </c>
      <c r="I662" s="9">
        <v>-790.2</v>
      </c>
      <c r="J662" s="10">
        <v>-8.0299999999999994</v>
      </c>
      <c r="K662" s="10">
        <v>-18.37</v>
      </c>
    </row>
    <row r="663" spans="1:11" x14ac:dyDescent="0.3">
      <c r="A663" s="7" t="s">
        <v>1331</v>
      </c>
      <c r="B663" s="11" t="s">
        <v>1332</v>
      </c>
      <c r="C663" s="9">
        <v>10210</v>
      </c>
      <c r="D663" s="9">
        <v>81634848323</v>
      </c>
      <c r="E663" s="9">
        <v>118923317307</v>
      </c>
      <c r="F663" s="9">
        <v>-1176570.3999999999</v>
      </c>
      <c r="G663" s="9">
        <v>-2823804.1</v>
      </c>
      <c r="H663" s="9">
        <v>118759.9</v>
      </c>
      <c r="I663" s="9">
        <v>94186.9</v>
      </c>
      <c r="J663" s="10">
        <v>-10.75</v>
      </c>
      <c r="K663" s="10">
        <v>-26.25</v>
      </c>
    </row>
    <row r="664" spans="1:11" x14ac:dyDescent="0.3">
      <c r="A664" s="7" t="s">
        <v>1333</v>
      </c>
      <c r="B664" s="11" t="s">
        <v>1334</v>
      </c>
      <c r="C664" s="9">
        <v>15445</v>
      </c>
      <c r="D664" s="9">
        <v>11415461814</v>
      </c>
      <c r="E664" s="9">
        <v>10689438340</v>
      </c>
      <c r="F664" s="9">
        <v>-447690.2</v>
      </c>
      <c r="G664" s="9">
        <v>-675513.2</v>
      </c>
      <c r="H664" s="9">
        <v>-6530.2</v>
      </c>
      <c r="I664" s="9">
        <v>1034.5999999999999</v>
      </c>
      <c r="J664" s="10">
        <v>0.52</v>
      </c>
      <c r="K664" s="10">
        <v>2.96</v>
      </c>
    </row>
    <row r="665" spans="1:11" x14ac:dyDescent="0.3">
      <c r="A665" s="7" t="s">
        <v>1335</v>
      </c>
      <c r="B665" s="11" t="s">
        <v>1336</v>
      </c>
      <c r="C665" s="9">
        <v>66555</v>
      </c>
      <c r="D665" s="9">
        <v>2514246687</v>
      </c>
      <c r="E665" s="9">
        <v>2869281441</v>
      </c>
      <c r="F665" s="9">
        <v>-3169.3</v>
      </c>
      <c r="G665" s="9">
        <v>-421781.2</v>
      </c>
      <c r="H665" s="9">
        <v>-1836.9</v>
      </c>
      <c r="I665" s="9">
        <v>-2348.4</v>
      </c>
      <c r="J665" s="10">
        <v>0.55000000000000004</v>
      </c>
      <c r="K665" s="10">
        <v>2.82</v>
      </c>
    </row>
    <row r="666" spans="1:11" x14ac:dyDescent="0.3">
      <c r="A666" s="7" t="s">
        <v>1337</v>
      </c>
      <c r="B666" s="11" t="s">
        <v>1338</v>
      </c>
      <c r="C666" s="9">
        <v>60845</v>
      </c>
      <c r="D666" s="9">
        <v>145008033440</v>
      </c>
      <c r="E666" s="9">
        <v>77189583566</v>
      </c>
      <c r="F666" s="9">
        <v>-808636.4</v>
      </c>
      <c r="G666" s="9">
        <v>-192001.9</v>
      </c>
      <c r="H666" s="9">
        <v>280442</v>
      </c>
      <c r="I666" s="9">
        <v>-352276.5</v>
      </c>
      <c r="J666" s="10">
        <v>-8.48</v>
      </c>
      <c r="K666" s="10">
        <v>3.6</v>
      </c>
    </row>
    <row r="667" spans="1:11" x14ac:dyDescent="0.3">
      <c r="A667" s="7" t="s">
        <v>1339</v>
      </c>
      <c r="B667" s="11" t="s">
        <v>1340</v>
      </c>
      <c r="C667" s="9">
        <v>10340</v>
      </c>
      <c r="D667" s="9">
        <v>34157878623</v>
      </c>
      <c r="E667" s="9">
        <v>67261212173</v>
      </c>
      <c r="F667" s="9">
        <v>2621385.7999999998</v>
      </c>
      <c r="G667" s="9">
        <v>5360199.5</v>
      </c>
      <c r="H667" s="9">
        <v>381375.4</v>
      </c>
      <c r="I667" s="9">
        <v>427566.3</v>
      </c>
      <c r="J667" s="10">
        <v>-10.24</v>
      </c>
      <c r="K667" s="10">
        <v>-31.2</v>
      </c>
    </row>
    <row r="668" spans="1:11" x14ac:dyDescent="0.3">
      <c r="A668" s="7" t="s">
        <v>1341</v>
      </c>
      <c r="B668" s="11" t="s">
        <v>1342</v>
      </c>
      <c r="C668" s="9">
        <v>56390</v>
      </c>
      <c r="D668" s="9">
        <v>4872186163</v>
      </c>
      <c r="E668" s="9">
        <v>4995709973</v>
      </c>
      <c r="F668" s="9">
        <v>409086.5</v>
      </c>
      <c r="G668" s="9">
        <v>965950</v>
      </c>
      <c r="H668" s="9">
        <v>-11733.8</v>
      </c>
      <c r="I668" s="9">
        <v>176292.2</v>
      </c>
      <c r="J668" s="10">
        <v>-4.53</v>
      </c>
      <c r="K668" s="10">
        <v>-7.56</v>
      </c>
    </row>
    <row r="669" spans="1:11" x14ac:dyDescent="0.3">
      <c r="A669" s="7" t="s">
        <v>1343</v>
      </c>
      <c r="B669" s="11" t="s">
        <v>1344</v>
      </c>
      <c r="C669" s="9">
        <v>15045</v>
      </c>
      <c r="D669" s="9">
        <v>6757379930</v>
      </c>
      <c r="E669" s="9">
        <v>8802203558</v>
      </c>
      <c r="F669" s="9">
        <v>-9153.7000000000007</v>
      </c>
      <c r="G669" s="9">
        <v>232554</v>
      </c>
      <c r="H669" s="9">
        <v>-1620.8</v>
      </c>
      <c r="I669" s="9">
        <v>-677.9</v>
      </c>
      <c r="J669" s="10">
        <v>-1.21</v>
      </c>
      <c r="K669" s="10">
        <v>-3.82</v>
      </c>
    </row>
    <row r="670" spans="1:11" x14ac:dyDescent="0.3">
      <c r="A670" s="7" t="s">
        <v>1345</v>
      </c>
      <c r="B670" s="11" t="s">
        <v>1346</v>
      </c>
      <c r="C670" s="9">
        <v>18270</v>
      </c>
      <c r="D670" s="9">
        <v>3895504019</v>
      </c>
      <c r="E670" s="9">
        <v>4488358346</v>
      </c>
      <c r="F670" s="9">
        <v>-28564.799999999999</v>
      </c>
      <c r="G670" s="9">
        <v>-134799.20000000001</v>
      </c>
      <c r="H670" s="9">
        <v>449.9</v>
      </c>
      <c r="I670" s="9">
        <v>-7485.3</v>
      </c>
      <c r="J670" s="10">
        <v>-1.72</v>
      </c>
      <c r="K670" s="10">
        <v>-1.51</v>
      </c>
    </row>
    <row r="671" spans="1:11" x14ac:dyDescent="0.3">
      <c r="A671" s="7" t="s">
        <v>1347</v>
      </c>
      <c r="B671" s="11" t="s">
        <v>1348</v>
      </c>
      <c r="C671" s="9">
        <v>5730</v>
      </c>
      <c r="D671" s="9">
        <v>29231828177</v>
      </c>
      <c r="E671" s="9">
        <v>27578338737</v>
      </c>
      <c r="F671" s="9">
        <v>219710</v>
      </c>
      <c r="G671" s="9">
        <v>715599.8</v>
      </c>
      <c r="H671" s="9">
        <v>-247351.1</v>
      </c>
      <c r="I671" s="9">
        <v>-216005.7</v>
      </c>
      <c r="J671" s="10">
        <v>-3.37</v>
      </c>
      <c r="K671" s="10">
        <v>-21.4</v>
      </c>
    </row>
    <row r="672" spans="1:11" x14ac:dyDescent="0.3">
      <c r="A672" s="7" t="s">
        <v>1349</v>
      </c>
      <c r="B672" s="11" t="s">
        <v>1350</v>
      </c>
      <c r="C672" s="9">
        <v>8720</v>
      </c>
      <c r="D672" s="9">
        <v>6896237135</v>
      </c>
      <c r="E672" s="9">
        <v>8142807848</v>
      </c>
      <c r="F672" s="9">
        <v>56627.7</v>
      </c>
      <c r="G672" s="9">
        <v>2329581.1</v>
      </c>
      <c r="H672" s="9">
        <v>1037.5</v>
      </c>
      <c r="I672" s="9">
        <v>10362.1</v>
      </c>
      <c r="J672" s="10">
        <v>0.81</v>
      </c>
      <c r="K672" s="10">
        <v>2.16</v>
      </c>
    </row>
    <row r="673" spans="1:11" x14ac:dyDescent="0.3">
      <c r="A673" s="7" t="s">
        <v>1351</v>
      </c>
      <c r="B673" s="11" t="s">
        <v>1352</v>
      </c>
      <c r="C673" s="9">
        <v>77525</v>
      </c>
      <c r="D673" s="9">
        <v>22540261134</v>
      </c>
      <c r="E673" s="9">
        <v>14732535608</v>
      </c>
      <c r="F673" s="9">
        <v>-188066.5</v>
      </c>
      <c r="G673" s="9">
        <v>-329643.59999999998</v>
      </c>
      <c r="H673" s="9">
        <v>8335</v>
      </c>
      <c r="I673" s="9">
        <v>92628.6</v>
      </c>
      <c r="J673" s="10">
        <v>-7.8</v>
      </c>
      <c r="K673" s="10">
        <v>1.25</v>
      </c>
    </row>
    <row r="674" spans="1:11" x14ac:dyDescent="0.3">
      <c r="A674" s="7" t="s">
        <v>1353</v>
      </c>
      <c r="B674" s="11" t="s">
        <v>1354</v>
      </c>
      <c r="C674" s="9">
        <v>12875</v>
      </c>
      <c r="D674" s="9">
        <v>6437992167</v>
      </c>
      <c r="E674" s="9">
        <v>8249032672</v>
      </c>
      <c r="F674" s="9">
        <v>-493693.1</v>
      </c>
      <c r="G674" s="9">
        <v>-1406824.5</v>
      </c>
      <c r="H674" s="9">
        <v>-9449.1</v>
      </c>
      <c r="I674" s="9">
        <v>-8288.7999999999993</v>
      </c>
      <c r="J674" s="10">
        <v>-0.83</v>
      </c>
      <c r="K674" s="10">
        <v>0.01</v>
      </c>
    </row>
    <row r="675" spans="1:11" x14ac:dyDescent="0.3">
      <c r="A675" s="7" t="s">
        <v>1355</v>
      </c>
      <c r="B675" s="11" t="s">
        <v>1356</v>
      </c>
      <c r="C675" s="9">
        <v>14515</v>
      </c>
      <c r="D675" s="9">
        <v>6557706076</v>
      </c>
      <c r="E675" s="9">
        <v>6758298458</v>
      </c>
      <c r="F675" s="9">
        <v>-107931.2</v>
      </c>
      <c r="G675" s="9">
        <v>-667039.6</v>
      </c>
      <c r="H675" s="9">
        <v>-1247.2</v>
      </c>
      <c r="I675" s="9">
        <v>-10566.6</v>
      </c>
      <c r="J675" s="10">
        <v>0.41</v>
      </c>
      <c r="K675" s="10">
        <v>2.76</v>
      </c>
    </row>
    <row r="676" spans="1:11" x14ac:dyDescent="0.3">
      <c r="A676" s="7" t="s">
        <v>1357</v>
      </c>
      <c r="B676" s="11" t="s">
        <v>1358</v>
      </c>
      <c r="C676" s="9">
        <v>22190</v>
      </c>
      <c r="D676" s="9">
        <v>8560497812</v>
      </c>
      <c r="E676" s="9">
        <v>9635632379</v>
      </c>
      <c r="F676" s="9">
        <v>197368.9</v>
      </c>
      <c r="G676" s="9">
        <v>-611795</v>
      </c>
      <c r="H676" s="9">
        <v>10601.5</v>
      </c>
      <c r="I676" s="9">
        <v>137116.20000000001</v>
      </c>
      <c r="J676" s="10">
        <v>-3.37</v>
      </c>
      <c r="K676" s="10">
        <v>-3.06</v>
      </c>
    </row>
    <row r="677" spans="1:11" x14ac:dyDescent="0.3">
      <c r="A677" s="7" t="s">
        <v>1359</v>
      </c>
      <c r="B677" s="11" t="s">
        <v>1360</v>
      </c>
      <c r="C677" s="9">
        <v>10745</v>
      </c>
      <c r="D677" s="9">
        <v>20005601000</v>
      </c>
      <c r="E677" s="9">
        <v>21629116047</v>
      </c>
      <c r="F677" s="9">
        <v>146226.70000000001</v>
      </c>
      <c r="G677" s="9">
        <v>2263127.2999999998</v>
      </c>
      <c r="H677" s="9">
        <v>-15754.9</v>
      </c>
      <c r="I677" s="9">
        <v>132565.5</v>
      </c>
      <c r="J677" s="10">
        <v>-7.77</v>
      </c>
      <c r="K677" s="10">
        <v>-10.57</v>
      </c>
    </row>
    <row r="678" spans="1:11" x14ac:dyDescent="0.3">
      <c r="A678" s="7" t="s">
        <v>1361</v>
      </c>
      <c r="B678" s="11" t="s">
        <v>1362</v>
      </c>
      <c r="C678" s="9">
        <v>87755</v>
      </c>
      <c r="D678" s="9">
        <v>9152706344</v>
      </c>
      <c r="E678" s="9">
        <v>11063942863</v>
      </c>
      <c r="F678" s="9">
        <v>-199300.5</v>
      </c>
      <c r="G678" s="9">
        <v>628276.1</v>
      </c>
      <c r="H678" s="9">
        <v>-199.2</v>
      </c>
      <c r="I678" s="9">
        <v>-28282.400000000001</v>
      </c>
      <c r="J678" s="10">
        <v>-7.44</v>
      </c>
      <c r="K678" s="10">
        <v>-0.38</v>
      </c>
    </row>
    <row r="679" spans="1:11" x14ac:dyDescent="0.3">
      <c r="A679" s="7" t="s">
        <v>1363</v>
      </c>
      <c r="B679" s="11" t="s">
        <v>1364</v>
      </c>
      <c r="C679" s="9">
        <v>61620</v>
      </c>
      <c r="D679" s="9">
        <v>2376150973</v>
      </c>
      <c r="E679" s="9">
        <v>2284325146</v>
      </c>
      <c r="F679" s="9">
        <v>19124.3</v>
      </c>
      <c r="G679" s="9">
        <v>161670.5</v>
      </c>
      <c r="H679" s="9">
        <v>-580.79999999999995</v>
      </c>
      <c r="I679" s="9">
        <v>1870.8</v>
      </c>
      <c r="J679" s="10">
        <v>0.34</v>
      </c>
      <c r="K679" s="10">
        <v>0.37</v>
      </c>
    </row>
    <row r="680" spans="1:11" x14ac:dyDescent="0.3">
      <c r="A680" s="7" t="s">
        <v>1365</v>
      </c>
      <c r="B680" s="11" t="s">
        <v>1366</v>
      </c>
      <c r="C680" s="9">
        <v>12655</v>
      </c>
      <c r="D680" s="9">
        <v>12879957113</v>
      </c>
      <c r="E680" s="9">
        <v>13409863041</v>
      </c>
      <c r="F680" s="9">
        <v>-486700.4</v>
      </c>
      <c r="G680" s="9">
        <v>1879737.2</v>
      </c>
      <c r="H680" s="9">
        <v>-116614.8</v>
      </c>
      <c r="I680" s="9">
        <v>-89393.600000000006</v>
      </c>
      <c r="J680" s="10">
        <v>-4.38</v>
      </c>
      <c r="K680" s="10">
        <v>-6.7</v>
      </c>
    </row>
    <row r="681" spans="1:11" x14ac:dyDescent="0.3">
      <c r="A681" s="7" t="s">
        <v>1367</v>
      </c>
      <c r="B681" s="11" t="s">
        <v>1368</v>
      </c>
      <c r="C681" s="9">
        <v>114875</v>
      </c>
      <c r="D681" s="9">
        <v>1908450424</v>
      </c>
      <c r="E681" s="9">
        <v>2141698607</v>
      </c>
      <c r="F681" s="9">
        <v>59112.7</v>
      </c>
      <c r="G681" s="9">
        <v>455550.1</v>
      </c>
      <c r="H681" s="9">
        <v>3859.4</v>
      </c>
      <c r="I681" s="9">
        <v>22644.6</v>
      </c>
      <c r="J681" s="10">
        <v>0.25</v>
      </c>
      <c r="K681" s="10">
        <v>0.05</v>
      </c>
    </row>
    <row r="682" spans="1:11" x14ac:dyDescent="0.3">
      <c r="A682" s="7" t="s">
        <v>1369</v>
      </c>
      <c r="B682" s="11" t="s">
        <v>1370</v>
      </c>
      <c r="C682" s="9">
        <v>197835</v>
      </c>
      <c r="D682" s="9">
        <v>55117989594</v>
      </c>
      <c r="E682" s="9">
        <v>53082578716</v>
      </c>
      <c r="F682" s="9">
        <v>-1068438.8999999999</v>
      </c>
      <c r="G682" s="9">
        <v>670671.9</v>
      </c>
      <c r="H682" s="9">
        <v>-450697.3</v>
      </c>
      <c r="I682" s="9">
        <v>373431.4</v>
      </c>
      <c r="J682" s="10">
        <v>-17.28</v>
      </c>
      <c r="K682" s="10">
        <v>-3.26</v>
      </c>
    </row>
    <row r="683" spans="1:11" x14ac:dyDescent="0.3">
      <c r="A683" s="7" t="s">
        <v>1371</v>
      </c>
      <c r="B683" s="11" t="s">
        <v>1372</v>
      </c>
      <c r="C683" s="9">
        <v>13595</v>
      </c>
      <c r="D683" s="9">
        <v>5936443847</v>
      </c>
      <c r="E683" s="9">
        <v>5736848685</v>
      </c>
      <c r="F683" s="9">
        <v>-127703.1</v>
      </c>
      <c r="G683" s="9">
        <v>-1385592.9</v>
      </c>
      <c r="H683" s="9">
        <v>2679.7</v>
      </c>
      <c r="I683" s="9">
        <v>4045.8</v>
      </c>
      <c r="J683" s="10">
        <v>1.91</v>
      </c>
      <c r="K683" s="10">
        <v>1.64</v>
      </c>
    </row>
    <row r="684" spans="1:11" x14ac:dyDescent="0.3">
      <c r="A684" s="7" t="s">
        <v>1373</v>
      </c>
      <c r="B684" s="11" t="s">
        <v>1374</v>
      </c>
      <c r="C684" s="9">
        <v>83065</v>
      </c>
      <c r="D684" s="9">
        <v>812234875</v>
      </c>
      <c r="E684" s="9">
        <v>1225116250</v>
      </c>
      <c r="F684" s="9">
        <v>19775.099999999999</v>
      </c>
      <c r="G684" s="9">
        <v>-53348.9</v>
      </c>
      <c r="H684" s="9">
        <v>435.2</v>
      </c>
      <c r="I684" s="9">
        <v>1377.4</v>
      </c>
      <c r="J684" s="10">
        <v>0.54</v>
      </c>
      <c r="K684" s="10">
        <v>-0.2</v>
      </c>
    </row>
    <row r="685" spans="1:11" x14ac:dyDescent="0.3">
      <c r="A685" s="7" t="s">
        <v>1375</v>
      </c>
      <c r="B685" s="11" t="s">
        <v>1376</v>
      </c>
      <c r="C685" s="9">
        <v>12595</v>
      </c>
      <c r="D685" s="9">
        <v>8826372360</v>
      </c>
      <c r="E685" s="9">
        <v>18455516477</v>
      </c>
      <c r="F685" s="9">
        <v>545901.5</v>
      </c>
      <c r="G685" s="9">
        <v>5456006.5999999996</v>
      </c>
      <c r="H685" s="9">
        <v>554629.5</v>
      </c>
      <c r="I685" s="9">
        <v>1397532.2</v>
      </c>
      <c r="J685" s="10">
        <v>-6.04</v>
      </c>
      <c r="K685" s="10">
        <v>-24.33</v>
      </c>
    </row>
    <row r="686" spans="1:11" x14ac:dyDescent="0.3">
      <c r="A686" s="7" t="s">
        <v>1377</v>
      </c>
      <c r="B686" s="11" t="s">
        <v>1378</v>
      </c>
      <c r="C686" s="9">
        <v>50260</v>
      </c>
      <c r="D686" s="9">
        <v>23905889338</v>
      </c>
      <c r="E686" s="9">
        <v>21446637861</v>
      </c>
      <c r="F686" s="9">
        <v>-3320499.2</v>
      </c>
      <c r="G686" s="9">
        <v>-10216031.699999999</v>
      </c>
      <c r="H686" s="9">
        <v>6948.7</v>
      </c>
      <c r="I686" s="9">
        <v>4339.1000000000004</v>
      </c>
      <c r="J686" s="10">
        <v>-6.12</v>
      </c>
      <c r="K686" s="10">
        <v>-2.21</v>
      </c>
    </row>
    <row r="687" spans="1:11" x14ac:dyDescent="0.3">
      <c r="A687" s="7" t="s">
        <v>1379</v>
      </c>
      <c r="B687" s="11" t="s">
        <v>1380</v>
      </c>
      <c r="C687" s="9">
        <v>14620</v>
      </c>
      <c r="D687" s="9">
        <v>24031551973</v>
      </c>
      <c r="E687" s="9">
        <v>31294059626</v>
      </c>
      <c r="F687" s="9">
        <v>2152399.2999999998</v>
      </c>
      <c r="G687" s="9">
        <v>2644321.4</v>
      </c>
      <c r="H687" s="9">
        <v>18528</v>
      </c>
      <c r="I687" s="9">
        <v>5080.6000000000004</v>
      </c>
      <c r="J687" s="10">
        <v>0.24</v>
      </c>
      <c r="K687" s="10">
        <v>-0.57999999999999996</v>
      </c>
    </row>
    <row r="688" spans="1:11" x14ac:dyDescent="0.3">
      <c r="A688" s="7" t="s">
        <v>1381</v>
      </c>
      <c r="B688" s="11" t="s">
        <v>1382</v>
      </c>
      <c r="C688" s="9">
        <v>32535</v>
      </c>
      <c r="D688" s="9">
        <v>16092301337</v>
      </c>
      <c r="E688" s="9">
        <v>16377501210</v>
      </c>
      <c r="F688" s="9">
        <v>-12920.5</v>
      </c>
      <c r="G688" s="9">
        <v>209147.6</v>
      </c>
      <c r="H688" s="9">
        <v>64443</v>
      </c>
      <c r="I688" s="9">
        <v>81488.100000000006</v>
      </c>
      <c r="J688" s="10">
        <v>-6.29</v>
      </c>
      <c r="K688" s="10">
        <v>-16.45</v>
      </c>
    </row>
    <row r="689" spans="1:11" x14ac:dyDescent="0.3">
      <c r="A689" s="7" t="s">
        <v>1383</v>
      </c>
      <c r="B689" s="11" t="s">
        <v>1384</v>
      </c>
      <c r="C689" s="9">
        <v>32205</v>
      </c>
      <c r="D689" s="9">
        <v>21026710106</v>
      </c>
      <c r="E689" s="9">
        <v>16168266349</v>
      </c>
      <c r="F689" s="9">
        <v>526745.30000000005</v>
      </c>
      <c r="G689" s="9">
        <v>790816.8</v>
      </c>
      <c r="H689" s="9">
        <v>-7213.4</v>
      </c>
      <c r="I689" s="9">
        <v>142.1</v>
      </c>
      <c r="J689" s="10">
        <v>-7.48</v>
      </c>
      <c r="K689" s="10">
        <v>-3.03</v>
      </c>
    </row>
    <row r="690" spans="1:11" x14ac:dyDescent="0.3">
      <c r="A690" s="7" t="s">
        <v>1385</v>
      </c>
      <c r="B690" s="11" t="s">
        <v>1386</v>
      </c>
      <c r="C690" s="9">
        <v>10105</v>
      </c>
      <c r="D690" s="9">
        <v>293379247</v>
      </c>
      <c r="E690" s="9">
        <v>419178598</v>
      </c>
      <c r="F690" s="9">
        <v>-74371</v>
      </c>
      <c r="G690" s="9">
        <v>-294629.90000000002</v>
      </c>
      <c r="H690" s="9">
        <v>-444.4</v>
      </c>
      <c r="I690" s="9">
        <v>-2470.6999999999998</v>
      </c>
      <c r="J690" s="10">
        <v>-0.05</v>
      </c>
      <c r="K690" s="10">
        <v>-0.1</v>
      </c>
    </row>
    <row r="691" spans="1:11" x14ac:dyDescent="0.3">
      <c r="A691" s="7" t="s">
        <v>1387</v>
      </c>
      <c r="B691" s="11" t="s">
        <v>1388</v>
      </c>
      <c r="C691" s="9">
        <v>14580</v>
      </c>
      <c r="D691" s="9">
        <v>40907061343</v>
      </c>
      <c r="E691" s="9">
        <v>39600593819</v>
      </c>
      <c r="F691" s="9">
        <v>206598.39999999999</v>
      </c>
      <c r="G691" s="9">
        <v>-531761</v>
      </c>
      <c r="H691" s="9">
        <v>-419251.8</v>
      </c>
      <c r="I691" s="9">
        <v>240994.6</v>
      </c>
      <c r="J691" s="10">
        <v>-1.83</v>
      </c>
      <c r="K691" s="10">
        <v>0.84</v>
      </c>
    </row>
    <row r="692" spans="1:11" x14ac:dyDescent="0.3">
      <c r="A692" s="7" t="s">
        <v>1389</v>
      </c>
      <c r="B692" s="11" t="s">
        <v>1390</v>
      </c>
      <c r="C692" s="9">
        <v>42315</v>
      </c>
      <c r="D692" s="9">
        <v>1823654951</v>
      </c>
      <c r="E692" s="9">
        <v>1933790262</v>
      </c>
      <c r="F692" s="9">
        <v>-8179.4</v>
      </c>
      <c r="G692" s="9">
        <v>51361.9</v>
      </c>
      <c r="H692" s="9">
        <v>-686.5</v>
      </c>
      <c r="I692" s="9">
        <v>275.7</v>
      </c>
      <c r="J692" s="10">
        <v>0.21</v>
      </c>
      <c r="K692" s="10">
        <v>0.93</v>
      </c>
    </row>
    <row r="693" spans="1:11" x14ac:dyDescent="0.3">
      <c r="A693" s="7" t="s">
        <v>1391</v>
      </c>
      <c r="B693" s="11" t="s">
        <v>1392</v>
      </c>
      <c r="C693" s="9">
        <v>30995</v>
      </c>
      <c r="D693" s="9">
        <v>32877435521</v>
      </c>
      <c r="E693" s="9">
        <v>41937740013</v>
      </c>
      <c r="F693" s="9">
        <v>-17836.099999999999</v>
      </c>
      <c r="G693" s="9">
        <v>832160</v>
      </c>
      <c r="H693" s="9">
        <v>-13533.1</v>
      </c>
      <c r="I693" s="9">
        <v>136176</v>
      </c>
      <c r="J693" s="10">
        <v>-9.24</v>
      </c>
      <c r="K693" s="10">
        <v>-24.62</v>
      </c>
    </row>
    <row r="694" spans="1:11" x14ac:dyDescent="0.3">
      <c r="A694" s="7" t="s">
        <v>1393</v>
      </c>
      <c r="B694" s="11" t="s">
        <v>1394</v>
      </c>
      <c r="C694" s="9">
        <v>43890</v>
      </c>
      <c r="D694" s="9">
        <v>18701947414</v>
      </c>
      <c r="E694" s="9">
        <v>18497178316</v>
      </c>
      <c r="F694" s="9">
        <v>-300481.8</v>
      </c>
      <c r="G694" s="9">
        <v>-982500.8</v>
      </c>
      <c r="H694" s="9">
        <v>-167952.2</v>
      </c>
      <c r="I694" s="9">
        <v>215245.9</v>
      </c>
      <c r="J694" s="10">
        <v>-7.94</v>
      </c>
      <c r="K694" s="10">
        <v>0.97</v>
      </c>
    </row>
    <row r="695" spans="1:11" x14ac:dyDescent="0.3">
      <c r="A695" s="7" t="s">
        <v>1395</v>
      </c>
      <c r="B695" s="11" t="s">
        <v>1396</v>
      </c>
      <c r="C695" s="9">
        <v>12510</v>
      </c>
      <c r="D695" s="9">
        <v>5123501135</v>
      </c>
      <c r="E695" s="9">
        <v>6126292132</v>
      </c>
      <c r="F695" s="9">
        <v>195959.8</v>
      </c>
      <c r="G695" s="9">
        <v>1336210.5</v>
      </c>
      <c r="H695" s="9">
        <v>3412.4</v>
      </c>
      <c r="I695" s="9">
        <v>-15254.2</v>
      </c>
      <c r="J695" s="10">
        <v>-3.74</v>
      </c>
      <c r="K695" s="10">
        <v>-7.46</v>
      </c>
    </row>
    <row r="696" spans="1:11" x14ac:dyDescent="0.3">
      <c r="A696" s="7" t="s">
        <v>1397</v>
      </c>
      <c r="B696" s="11" t="s">
        <v>1398</v>
      </c>
      <c r="C696" s="9">
        <v>14480</v>
      </c>
      <c r="D696" s="9">
        <v>4946666054</v>
      </c>
      <c r="E696" s="9">
        <v>5620226952</v>
      </c>
      <c r="F696" s="9">
        <v>62307.6</v>
      </c>
      <c r="G696" s="9">
        <v>251982.3</v>
      </c>
      <c r="H696" s="9">
        <v>-6512.9</v>
      </c>
      <c r="I696" s="9">
        <v>22778.5</v>
      </c>
      <c r="J696" s="10">
        <v>-0.1</v>
      </c>
      <c r="K696" s="10">
        <v>-3.27</v>
      </c>
    </row>
    <row r="697" spans="1:11" x14ac:dyDescent="0.3">
      <c r="A697" s="7" t="s">
        <v>1399</v>
      </c>
      <c r="B697" s="11" t="s">
        <v>1400</v>
      </c>
      <c r="C697" s="9">
        <v>104625</v>
      </c>
      <c r="D697" s="9">
        <v>8677176900</v>
      </c>
      <c r="E697" s="9">
        <v>5154732034</v>
      </c>
      <c r="F697" s="9">
        <v>179583.1</v>
      </c>
      <c r="G697" s="9">
        <v>302199.7</v>
      </c>
      <c r="H697" s="9">
        <v>1069.5999999999999</v>
      </c>
      <c r="I697" s="9">
        <v>5780.6</v>
      </c>
      <c r="J697" s="10">
        <v>0.48</v>
      </c>
      <c r="K697" s="10">
        <v>-0.19</v>
      </c>
    </row>
    <row r="698" spans="1:11" x14ac:dyDescent="0.3">
      <c r="A698" s="7" t="s">
        <v>1401</v>
      </c>
      <c r="B698" s="11" t="s">
        <v>1402</v>
      </c>
      <c r="C698" s="9">
        <v>21470</v>
      </c>
      <c r="D698" s="9">
        <v>19234583681</v>
      </c>
      <c r="E698" s="9">
        <v>14180270264</v>
      </c>
      <c r="F698" s="9">
        <v>-685268.7</v>
      </c>
      <c r="G698" s="9">
        <v>-987894.6</v>
      </c>
      <c r="H698" s="9">
        <v>-575163</v>
      </c>
      <c r="I698" s="9">
        <v>-928707.1</v>
      </c>
      <c r="J698" s="10">
        <v>11.45</v>
      </c>
      <c r="K698" s="10">
        <v>35.590000000000003</v>
      </c>
    </row>
  </sheetData>
  <phoneticPr fontId="3" type="noConversion"/>
  <conditionalFormatting sqref="B1">
    <cfRule type="expression" dxfId="3" priority="1" stopIfTrue="1">
      <formula>MID($B$1, 15, 10)-TODAY() &lt; 0</formula>
    </cfRule>
  </conditionalFormatting>
  <dataValidations count="1">
    <dataValidation type="list" allowBlank="1" showInputMessage="1" sqref="B5" xr:uid="{2240C321-595D-4BEE-A4F8-2F2935AA66BE}">
      <formula1>"현지통화,원화,달러"</formula1>
    </dataValidation>
  </dataValidations>
  <hyperlinks>
    <hyperlink ref="A1" location="A1" tooltip="DataGuide6" display="Refresh" xr:uid="{FFC08D61-47A4-4C0E-9FED-BF66041FB978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EEC60-9D40-4E10-9D49-C7E5D674EA8D}">
  <dimension ref="A1:K698"/>
  <sheetViews>
    <sheetView showGridLines="0" zoomScale="85" zoomScaleNormal="85" workbookViewId="0"/>
  </sheetViews>
  <sheetFormatPr defaultRowHeight="16.5" x14ac:dyDescent="0.3"/>
  <cols>
    <col min="1" max="1" width="14.5" bestFit="1" customWidth="1"/>
    <col min="2" max="2" width="34.875" bestFit="1" customWidth="1"/>
    <col min="3" max="3" width="10.25" bestFit="1" customWidth="1"/>
    <col min="4" max="4" width="16" bestFit="1" customWidth="1"/>
    <col min="5" max="5" width="16.875" bestFit="1" customWidth="1"/>
    <col min="6" max="6" width="28.125" bestFit="1" customWidth="1"/>
    <col min="7" max="7" width="29.125" bestFit="1" customWidth="1"/>
    <col min="8" max="8" width="34.875" bestFit="1" customWidth="1"/>
    <col min="9" max="9" width="35.75" bestFit="1" customWidth="1"/>
    <col min="10" max="10" width="15.625" bestFit="1" customWidth="1"/>
    <col min="11" max="11" width="17.375" bestFit="1" customWidth="1"/>
  </cols>
  <sheetData>
    <row r="1" spans="1:11" ht="16.5" customHeight="1" x14ac:dyDescent="0.3">
      <c r="A1" s="1" t="s">
        <v>0</v>
      </c>
      <c r="B1" s="2" t="s">
        <v>1414</v>
      </c>
    </row>
    <row r="2" spans="1:11" ht="17.25" customHeight="1" thickBot="1" x14ac:dyDescent="0.35">
      <c r="A2" s="3" t="s">
        <v>1421</v>
      </c>
      <c r="B2" s="3"/>
      <c r="C2" s="4" t="s">
        <v>1</v>
      </c>
      <c r="D2" s="4" t="s">
        <v>1</v>
      </c>
      <c r="E2" s="4" t="s">
        <v>1</v>
      </c>
      <c r="F2" s="4" t="s">
        <v>2</v>
      </c>
      <c r="G2" s="4" t="s">
        <v>2</v>
      </c>
      <c r="H2" s="4" t="s">
        <v>2</v>
      </c>
      <c r="I2" s="4" t="s">
        <v>2</v>
      </c>
      <c r="J2" s="4" t="s">
        <v>1</v>
      </c>
      <c r="K2" s="4" t="s">
        <v>1</v>
      </c>
    </row>
    <row r="3" spans="1:11" x14ac:dyDescent="0.3">
      <c r="A3" s="5" t="s">
        <v>1415</v>
      </c>
      <c r="B3" s="5"/>
      <c r="C3" s="5" t="s">
        <v>3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  <c r="K3" s="5" t="s">
        <v>3</v>
      </c>
    </row>
    <row r="4" spans="1:11" x14ac:dyDescent="0.3">
      <c r="A4" s="13" t="s">
        <v>1416</v>
      </c>
      <c r="B4" s="13"/>
      <c r="C4" s="13">
        <v>20260630</v>
      </c>
      <c r="D4" s="13">
        <v>20260630</v>
      </c>
      <c r="E4" s="13">
        <v>20260630</v>
      </c>
      <c r="F4" s="13">
        <v>20260630</v>
      </c>
      <c r="G4" s="13">
        <v>20260630</v>
      </c>
      <c r="H4" s="13">
        <v>20260630</v>
      </c>
      <c r="I4" s="13">
        <v>20260630</v>
      </c>
      <c r="J4" s="13">
        <v>20260630</v>
      </c>
      <c r="K4" s="13">
        <v>20260630</v>
      </c>
    </row>
    <row r="5" spans="1:11" x14ac:dyDescent="0.3">
      <c r="A5" s="14" t="s">
        <v>1417</v>
      </c>
      <c r="B5" s="12" t="s">
        <v>1418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12</v>
      </c>
    </row>
    <row r="6" spans="1:11" x14ac:dyDescent="0.3">
      <c r="A6" s="15" t="s">
        <v>1419</v>
      </c>
      <c r="B6" s="6" t="s">
        <v>1420</v>
      </c>
      <c r="C6" s="15" t="s">
        <v>13</v>
      </c>
      <c r="D6" s="15" t="s">
        <v>14</v>
      </c>
      <c r="E6" s="15" t="s">
        <v>15</v>
      </c>
      <c r="F6" s="15" t="s">
        <v>16</v>
      </c>
      <c r="G6" s="15" t="s">
        <v>17</v>
      </c>
      <c r="H6" s="15" t="s">
        <v>18</v>
      </c>
      <c r="I6" s="15" t="s">
        <v>19</v>
      </c>
      <c r="J6" s="15" t="s">
        <v>20</v>
      </c>
      <c r="K6" s="15" t="s">
        <v>21</v>
      </c>
    </row>
    <row r="7" spans="1:11" x14ac:dyDescent="0.3">
      <c r="A7" s="7" t="s">
        <v>22</v>
      </c>
      <c r="B7" s="8" t="s">
        <v>23</v>
      </c>
      <c r="C7" s="9">
        <v>14360</v>
      </c>
      <c r="D7" s="9">
        <v>2740805582</v>
      </c>
      <c r="E7" s="9">
        <v>2672553454</v>
      </c>
      <c r="F7" s="9">
        <v>-31888.2</v>
      </c>
      <c r="G7" s="9">
        <v>-59098.5</v>
      </c>
      <c r="H7" s="9">
        <v>45630.7</v>
      </c>
      <c r="I7" s="9">
        <v>424539.5</v>
      </c>
      <c r="J7" s="10">
        <v>-4.46</v>
      </c>
      <c r="K7" s="10">
        <v>-10.36</v>
      </c>
    </row>
    <row r="8" spans="1:11" x14ac:dyDescent="0.3">
      <c r="A8" s="7" t="s">
        <v>24</v>
      </c>
      <c r="B8" s="11" t="s">
        <v>25</v>
      </c>
      <c r="C8" s="9">
        <v>70200</v>
      </c>
      <c r="D8" s="9">
        <v>26348847800</v>
      </c>
      <c r="E8" s="9">
        <v>23805123485</v>
      </c>
      <c r="F8" s="9">
        <v>224657.1</v>
      </c>
      <c r="G8" s="9">
        <v>-287244.7</v>
      </c>
      <c r="H8" s="9">
        <v>1109725.6000000001</v>
      </c>
      <c r="I8" s="9">
        <v>51787.5</v>
      </c>
      <c r="J8" s="10">
        <v>0.56999999999999995</v>
      </c>
      <c r="K8" s="10">
        <v>-17.41</v>
      </c>
    </row>
    <row r="9" spans="1:11" x14ac:dyDescent="0.3">
      <c r="A9" s="7" t="s">
        <v>26</v>
      </c>
      <c r="B9" s="11" t="s">
        <v>27</v>
      </c>
      <c r="C9" s="9">
        <v>74100</v>
      </c>
      <c r="D9" s="9">
        <v>4345588090</v>
      </c>
      <c r="E9" s="9">
        <v>4975018473</v>
      </c>
      <c r="F9" s="9">
        <v>-155309.4</v>
      </c>
      <c r="G9" s="9">
        <v>-634030.6</v>
      </c>
      <c r="H9" s="9">
        <v>-30747.9</v>
      </c>
      <c r="I9" s="9">
        <v>-758159</v>
      </c>
      <c r="J9" s="10">
        <v>0.95</v>
      </c>
      <c r="K9" s="10">
        <v>-13.33</v>
      </c>
    </row>
    <row r="10" spans="1:11" x14ac:dyDescent="0.3">
      <c r="A10" s="7" t="s">
        <v>28</v>
      </c>
      <c r="B10" s="11" t="s">
        <v>29</v>
      </c>
      <c r="C10" s="9">
        <v>1487000</v>
      </c>
      <c r="D10" s="9">
        <v>129782616900</v>
      </c>
      <c r="E10" s="9">
        <v>178781608445</v>
      </c>
      <c r="F10" s="9">
        <v>-2422898.7999999998</v>
      </c>
      <c r="G10" s="9">
        <v>-46498703</v>
      </c>
      <c r="H10" s="9">
        <v>4934171.8</v>
      </c>
      <c r="I10" s="9">
        <v>31757886.600000001</v>
      </c>
      <c r="J10" s="10">
        <v>-2.87</v>
      </c>
      <c r="K10" s="10">
        <v>-24.59</v>
      </c>
    </row>
    <row r="11" spans="1:11" x14ac:dyDescent="0.3">
      <c r="A11" s="7" t="s">
        <v>30</v>
      </c>
      <c r="B11" s="11" t="s">
        <v>31</v>
      </c>
      <c r="C11" s="9">
        <v>43250</v>
      </c>
      <c r="D11" s="9">
        <v>4036197865</v>
      </c>
      <c r="E11" s="9">
        <v>4693704895</v>
      </c>
      <c r="F11" s="9">
        <v>-259175.5</v>
      </c>
      <c r="G11" s="9">
        <v>-1244767.2</v>
      </c>
      <c r="H11" s="9">
        <v>357629.3</v>
      </c>
      <c r="I11" s="9">
        <v>1272472.1000000001</v>
      </c>
      <c r="J11" s="10">
        <v>0.57999999999999996</v>
      </c>
      <c r="K11" s="10">
        <v>-20.350000000000001</v>
      </c>
    </row>
    <row r="12" spans="1:11" x14ac:dyDescent="0.3">
      <c r="A12" s="7" t="s">
        <v>32</v>
      </c>
      <c r="B12" s="11" t="s">
        <v>33</v>
      </c>
      <c r="C12" s="9">
        <v>23700</v>
      </c>
      <c r="D12" s="9">
        <v>2411904275</v>
      </c>
      <c r="E12" s="9">
        <v>5914829865</v>
      </c>
      <c r="F12" s="9">
        <v>137511.79999999999</v>
      </c>
      <c r="G12" s="9">
        <v>3086308.7</v>
      </c>
      <c r="H12" s="9">
        <v>-121256.9</v>
      </c>
      <c r="I12" s="9">
        <v>-2120116.2000000002</v>
      </c>
      <c r="J12" s="10">
        <v>4.18</v>
      </c>
      <c r="K12" s="10">
        <v>-2.4700000000000002</v>
      </c>
    </row>
    <row r="13" spans="1:11" x14ac:dyDescent="0.3">
      <c r="A13" s="7" t="s">
        <v>34</v>
      </c>
      <c r="B13" s="11" t="s">
        <v>35</v>
      </c>
      <c r="C13" s="9">
        <v>226000</v>
      </c>
      <c r="D13" s="9">
        <v>30597213250</v>
      </c>
      <c r="E13" s="9">
        <v>51417373388</v>
      </c>
      <c r="F13" s="9">
        <v>1241465.1000000001</v>
      </c>
      <c r="G13" s="9">
        <v>88146.3</v>
      </c>
      <c r="H13" s="9">
        <v>714352.9</v>
      </c>
      <c r="I13" s="9">
        <v>6421190.5</v>
      </c>
      <c r="J13" s="10">
        <v>1.1200000000000001</v>
      </c>
      <c r="K13" s="10">
        <v>-33.33</v>
      </c>
    </row>
    <row r="14" spans="1:11" x14ac:dyDescent="0.3">
      <c r="A14" s="7" t="s">
        <v>36</v>
      </c>
      <c r="B14" s="11" t="s">
        <v>37</v>
      </c>
      <c r="C14" s="9">
        <v>138000</v>
      </c>
      <c r="D14" s="9">
        <v>140148525999</v>
      </c>
      <c r="E14" s="9">
        <v>206277147179</v>
      </c>
      <c r="F14" s="9">
        <v>-1070800.8999999999</v>
      </c>
      <c r="G14" s="9">
        <v>-10343675.4</v>
      </c>
      <c r="H14" s="9">
        <v>1527954.8</v>
      </c>
      <c r="I14" s="9">
        <v>20046576.100000001</v>
      </c>
      <c r="J14" s="10">
        <v>0.44</v>
      </c>
      <c r="K14" s="10">
        <v>-18.440000000000001</v>
      </c>
    </row>
    <row r="15" spans="1:11" x14ac:dyDescent="0.3">
      <c r="A15" s="7" t="s">
        <v>38</v>
      </c>
      <c r="B15" s="11" t="s">
        <v>39</v>
      </c>
      <c r="C15" s="9">
        <v>5900</v>
      </c>
      <c r="D15" s="9">
        <v>2341297537</v>
      </c>
      <c r="E15" s="9">
        <v>4421024790</v>
      </c>
      <c r="F15" s="9">
        <v>98988.9</v>
      </c>
      <c r="G15" s="9">
        <v>611621.19999999995</v>
      </c>
      <c r="H15" s="9">
        <v>-163431.29999999999</v>
      </c>
      <c r="I15" s="9">
        <v>341636.9</v>
      </c>
      <c r="J15" s="10">
        <v>-0.34</v>
      </c>
      <c r="K15" s="10">
        <v>-6.65</v>
      </c>
    </row>
    <row r="16" spans="1:11" x14ac:dyDescent="0.3">
      <c r="A16" s="7" t="s">
        <v>40</v>
      </c>
      <c r="B16" s="11" t="s">
        <v>41</v>
      </c>
      <c r="C16" s="9">
        <v>2205</v>
      </c>
      <c r="D16" s="9">
        <v>4419882794</v>
      </c>
      <c r="E16" s="9">
        <v>1686645033</v>
      </c>
      <c r="F16" s="9">
        <v>10934.7</v>
      </c>
      <c r="G16" s="9">
        <v>-1252.5999999999999</v>
      </c>
      <c r="H16" s="9">
        <v>-66515.5</v>
      </c>
      <c r="I16" s="9">
        <v>-141591.1</v>
      </c>
      <c r="J16" s="10">
        <v>29.71</v>
      </c>
      <c r="K16" s="10">
        <v>8.09</v>
      </c>
    </row>
    <row r="17" spans="1:11" x14ac:dyDescent="0.3">
      <c r="A17" s="7" t="s">
        <v>42</v>
      </c>
      <c r="B17" s="11" t="s">
        <v>43</v>
      </c>
      <c r="C17" s="9">
        <v>233500</v>
      </c>
      <c r="D17" s="9">
        <v>50251879500</v>
      </c>
      <c r="E17" s="9">
        <v>63030771175</v>
      </c>
      <c r="F17" s="9">
        <v>165843.6</v>
      </c>
      <c r="G17" s="9">
        <v>-19781469.199999999</v>
      </c>
      <c r="H17" s="9">
        <v>-511639.3</v>
      </c>
      <c r="I17" s="9">
        <v>-896516.9</v>
      </c>
      <c r="J17" s="10">
        <v>26.76</v>
      </c>
      <c r="K17" s="10">
        <v>30.5</v>
      </c>
    </row>
    <row r="18" spans="1:11" x14ac:dyDescent="0.3">
      <c r="A18" s="7" t="s">
        <v>44</v>
      </c>
      <c r="B18" s="11" t="s">
        <v>45</v>
      </c>
      <c r="C18" s="9">
        <v>81100</v>
      </c>
      <c r="D18" s="9">
        <v>1239381700</v>
      </c>
      <c r="E18" s="9">
        <v>1431254965</v>
      </c>
      <c r="F18" s="9">
        <v>-32028.3</v>
      </c>
      <c r="G18" s="9">
        <v>-617122.9</v>
      </c>
      <c r="H18" s="9">
        <v>53393.9</v>
      </c>
      <c r="I18" s="9">
        <v>362469.1</v>
      </c>
      <c r="J18" s="10">
        <v>6.01</v>
      </c>
      <c r="K18" s="10">
        <v>-10.19</v>
      </c>
    </row>
    <row r="19" spans="1:11" x14ac:dyDescent="0.3">
      <c r="A19" s="7" t="s">
        <v>46</v>
      </c>
      <c r="B19" s="11" t="s">
        <v>47</v>
      </c>
      <c r="C19" s="9">
        <v>2650000</v>
      </c>
      <c r="D19" s="9">
        <v>17245373728121</v>
      </c>
      <c r="E19" s="9">
        <v>14134161449665</v>
      </c>
      <c r="F19" s="9">
        <v>203972043.40000001</v>
      </c>
      <c r="G19" s="9">
        <v>167210843.09999999</v>
      </c>
      <c r="H19" s="9">
        <v>-1110848172.5</v>
      </c>
      <c r="I19" s="9">
        <v>-1789186190</v>
      </c>
      <c r="J19" s="10">
        <v>3.72</v>
      </c>
      <c r="K19" s="10">
        <v>13.59</v>
      </c>
    </row>
    <row r="20" spans="1:11" x14ac:dyDescent="0.3">
      <c r="A20" s="7" t="s">
        <v>48</v>
      </c>
      <c r="B20" s="11" t="s">
        <v>49</v>
      </c>
      <c r="C20" s="9">
        <v>39500</v>
      </c>
      <c r="D20" s="9">
        <v>1309015240</v>
      </c>
      <c r="E20" s="9">
        <v>1472864753</v>
      </c>
      <c r="F20" s="9">
        <v>-100799.2</v>
      </c>
      <c r="G20" s="9">
        <v>-485257</v>
      </c>
      <c r="H20" s="9">
        <v>24878.2</v>
      </c>
      <c r="I20" s="9">
        <v>191533.6</v>
      </c>
      <c r="J20" s="10">
        <v>-2.83</v>
      </c>
      <c r="K20" s="10">
        <v>-23.6</v>
      </c>
    </row>
    <row r="21" spans="1:11" x14ac:dyDescent="0.3">
      <c r="A21" s="7" t="s">
        <v>50</v>
      </c>
      <c r="B21" s="11" t="s">
        <v>51</v>
      </c>
      <c r="C21" s="9">
        <v>114200</v>
      </c>
      <c r="D21" s="9">
        <v>94884374180</v>
      </c>
      <c r="E21" s="9">
        <v>126195402540</v>
      </c>
      <c r="F21" s="9">
        <v>2442819.7000000002</v>
      </c>
      <c r="G21" s="9">
        <v>-5077158.5999999996</v>
      </c>
      <c r="H21" s="9">
        <v>3876431.6</v>
      </c>
      <c r="I21" s="9">
        <v>3031134</v>
      </c>
      <c r="J21" s="10">
        <v>-0.78</v>
      </c>
      <c r="K21" s="10">
        <v>-22.31</v>
      </c>
    </row>
    <row r="22" spans="1:11" x14ac:dyDescent="0.3">
      <c r="A22" s="7" t="s">
        <v>52</v>
      </c>
      <c r="B22" s="11" t="s">
        <v>53</v>
      </c>
      <c r="C22" s="9">
        <v>618000</v>
      </c>
      <c r="D22" s="9">
        <v>105620326906</v>
      </c>
      <c r="E22" s="9">
        <v>133673417931</v>
      </c>
      <c r="F22" s="9">
        <v>-1456460</v>
      </c>
      <c r="G22" s="9">
        <v>-1325665.3</v>
      </c>
      <c r="H22" s="9">
        <v>1749015.7</v>
      </c>
      <c r="I22" s="9">
        <v>6519558.2000000002</v>
      </c>
      <c r="J22" s="10">
        <v>-4.33</v>
      </c>
      <c r="K22" s="10">
        <v>8.61</v>
      </c>
    </row>
    <row r="23" spans="1:11" x14ac:dyDescent="0.3">
      <c r="A23" s="7" t="s">
        <v>54</v>
      </c>
      <c r="B23" s="11" t="s">
        <v>55</v>
      </c>
      <c r="C23" s="9">
        <v>99700</v>
      </c>
      <c r="D23" s="9">
        <v>15034801530</v>
      </c>
      <c r="E23" s="9">
        <v>26399864345</v>
      </c>
      <c r="F23" s="9">
        <v>-368972.5</v>
      </c>
      <c r="G23" s="9">
        <v>-2535883.4</v>
      </c>
      <c r="H23" s="9">
        <v>271524.09999999998</v>
      </c>
      <c r="I23" s="9">
        <v>-2613453.7999999998</v>
      </c>
      <c r="J23" s="10">
        <v>-5.85</v>
      </c>
      <c r="K23" s="10">
        <v>-25.43</v>
      </c>
    </row>
    <row r="24" spans="1:11" x14ac:dyDescent="0.3">
      <c r="A24" s="7" t="s">
        <v>56</v>
      </c>
      <c r="B24" s="11" t="s">
        <v>57</v>
      </c>
      <c r="C24" s="9">
        <v>144200</v>
      </c>
      <c r="D24" s="9">
        <v>120239448080</v>
      </c>
      <c r="E24" s="9">
        <v>138174013248</v>
      </c>
      <c r="F24" s="9">
        <v>2179831.1</v>
      </c>
      <c r="G24" s="9">
        <v>28299750.899999999</v>
      </c>
      <c r="H24" s="9">
        <v>-603087.80000000005</v>
      </c>
      <c r="I24" s="9">
        <v>-17621473.699999999</v>
      </c>
      <c r="J24" s="10">
        <v>-4.57</v>
      </c>
      <c r="K24" s="10">
        <v>-22.26</v>
      </c>
    </row>
    <row r="25" spans="1:11" x14ac:dyDescent="0.3">
      <c r="A25" s="7" t="s">
        <v>58</v>
      </c>
      <c r="B25" s="11" t="s">
        <v>59</v>
      </c>
      <c r="C25" s="9">
        <v>25100</v>
      </c>
      <c r="D25" s="9">
        <v>6929884660</v>
      </c>
      <c r="E25" s="9">
        <v>9427059183</v>
      </c>
      <c r="F25" s="9">
        <v>30690.799999999999</v>
      </c>
      <c r="G25" s="9">
        <v>-2357919.2000000002</v>
      </c>
      <c r="H25" s="9">
        <v>-205985.3</v>
      </c>
      <c r="I25" s="9">
        <v>1093647.1000000001</v>
      </c>
      <c r="J25" s="10">
        <v>5.0199999999999996</v>
      </c>
      <c r="K25" s="10">
        <v>-27.03</v>
      </c>
    </row>
    <row r="26" spans="1:11" x14ac:dyDescent="0.3">
      <c r="A26" s="7" t="s">
        <v>60</v>
      </c>
      <c r="B26" s="11" t="s">
        <v>61</v>
      </c>
      <c r="C26" s="9">
        <v>154700</v>
      </c>
      <c r="D26" s="9">
        <v>14966012010</v>
      </c>
      <c r="E26" s="9">
        <v>26428866680</v>
      </c>
      <c r="F26" s="9">
        <v>-546045.9</v>
      </c>
      <c r="G26" s="9">
        <v>1129644.2</v>
      </c>
      <c r="H26" s="9">
        <v>196697.7</v>
      </c>
      <c r="I26" s="9">
        <v>-3098391.6</v>
      </c>
      <c r="J26" s="10">
        <v>-2.7</v>
      </c>
      <c r="K26" s="10">
        <v>-4.33</v>
      </c>
    </row>
    <row r="27" spans="1:11" x14ac:dyDescent="0.3">
      <c r="A27" s="7" t="s">
        <v>62</v>
      </c>
      <c r="B27" s="11" t="s">
        <v>63</v>
      </c>
      <c r="C27" s="9">
        <v>25700</v>
      </c>
      <c r="D27" s="9">
        <v>1330792230</v>
      </c>
      <c r="E27" s="9">
        <v>1530789010</v>
      </c>
      <c r="F27" s="9">
        <v>-9301.9</v>
      </c>
      <c r="G27" s="9">
        <v>50556.6</v>
      </c>
      <c r="H27" s="9">
        <v>169182.8</v>
      </c>
      <c r="I27" s="9">
        <v>336437.1</v>
      </c>
      <c r="J27" s="10">
        <v>2.8</v>
      </c>
      <c r="K27" s="10">
        <v>-7.55</v>
      </c>
    </row>
    <row r="28" spans="1:11" x14ac:dyDescent="0.3">
      <c r="A28" s="7" t="s">
        <v>64</v>
      </c>
      <c r="B28" s="11" t="s">
        <v>65</v>
      </c>
      <c r="C28" s="9">
        <v>36800</v>
      </c>
      <c r="D28" s="9">
        <v>7847812745</v>
      </c>
      <c r="E28" s="9">
        <v>9989034986</v>
      </c>
      <c r="F28" s="9">
        <v>-744362</v>
      </c>
      <c r="G28" s="9">
        <v>-3907353.2</v>
      </c>
      <c r="H28" s="9">
        <v>684884.9</v>
      </c>
      <c r="I28" s="9">
        <v>3032194.3</v>
      </c>
      <c r="J28" s="10">
        <v>5.6</v>
      </c>
      <c r="K28" s="10">
        <v>-12.28</v>
      </c>
    </row>
    <row r="29" spans="1:11" x14ac:dyDescent="0.3">
      <c r="A29" s="7" t="s">
        <v>66</v>
      </c>
      <c r="B29" s="11" t="s">
        <v>67</v>
      </c>
      <c r="C29" s="9">
        <v>56200</v>
      </c>
      <c r="D29" s="9">
        <v>305286230</v>
      </c>
      <c r="E29" s="9">
        <v>472509870</v>
      </c>
      <c r="F29" s="9">
        <v>1861.8</v>
      </c>
      <c r="G29" s="9">
        <v>80976</v>
      </c>
      <c r="H29" s="9">
        <v>32438.2</v>
      </c>
      <c r="I29" s="9">
        <v>66110.600000000006</v>
      </c>
      <c r="J29" s="10">
        <v>2.1800000000000002</v>
      </c>
      <c r="K29" s="10">
        <v>-6.49</v>
      </c>
    </row>
    <row r="30" spans="1:11" x14ac:dyDescent="0.3">
      <c r="A30" s="7" t="s">
        <v>68</v>
      </c>
      <c r="B30" s="11" t="s">
        <v>69</v>
      </c>
      <c r="C30" s="9">
        <v>34800</v>
      </c>
      <c r="D30" s="9">
        <v>8138636690</v>
      </c>
      <c r="E30" s="9">
        <v>11600508160</v>
      </c>
      <c r="F30" s="9">
        <v>-60172.6</v>
      </c>
      <c r="G30" s="9">
        <v>-1018282.7</v>
      </c>
      <c r="H30" s="9">
        <v>432118.6</v>
      </c>
      <c r="I30" s="9">
        <v>2879518.6</v>
      </c>
      <c r="J30" s="10">
        <v>-0.28999999999999998</v>
      </c>
      <c r="K30" s="10">
        <v>-34.950000000000003</v>
      </c>
    </row>
    <row r="31" spans="1:11" x14ac:dyDescent="0.3">
      <c r="A31" s="7" t="s">
        <v>70</v>
      </c>
      <c r="B31" s="11" t="s">
        <v>71</v>
      </c>
      <c r="C31" s="9">
        <v>33900</v>
      </c>
      <c r="D31" s="9">
        <v>89733185055</v>
      </c>
      <c r="E31" s="9">
        <v>156830772193</v>
      </c>
      <c r="F31" s="9">
        <v>-640486.9</v>
      </c>
      <c r="G31" s="9">
        <v>-1441410.5</v>
      </c>
      <c r="H31" s="9">
        <v>2313311.7000000002</v>
      </c>
      <c r="I31" s="9">
        <v>3001310.1</v>
      </c>
      <c r="J31" s="10">
        <v>-2.31</v>
      </c>
      <c r="K31" s="10">
        <v>-25.41</v>
      </c>
    </row>
    <row r="32" spans="1:11" x14ac:dyDescent="0.3">
      <c r="A32" s="7" t="s">
        <v>72</v>
      </c>
      <c r="B32" s="11" t="s">
        <v>73</v>
      </c>
      <c r="C32" s="9">
        <v>34850</v>
      </c>
      <c r="D32" s="9">
        <v>17164618805</v>
      </c>
      <c r="E32" s="9">
        <v>22483315665</v>
      </c>
      <c r="F32" s="9">
        <v>-517410.9</v>
      </c>
      <c r="G32" s="9">
        <v>3246385.4</v>
      </c>
      <c r="H32" s="9">
        <v>166781.29999999999</v>
      </c>
      <c r="I32" s="9">
        <v>795551.3</v>
      </c>
      <c r="J32" s="10">
        <v>-3.19</v>
      </c>
      <c r="K32" s="10">
        <v>0.87</v>
      </c>
    </row>
    <row r="33" spans="1:11" x14ac:dyDescent="0.3">
      <c r="A33" s="7" t="s">
        <v>74</v>
      </c>
      <c r="B33" s="11" t="s">
        <v>75</v>
      </c>
      <c r="C33" s="9">
        <v>8300</v>
      </c>
      <c r="D33" s="9">
        <v>1561286447</v>
      </c>
      <c r="E33" s="9">
        <v>1715042421</v>
      </c>
      <c r="F33" s="9">
        <v>-4763</v>
      </c>
      <c r="G33" s="9">
        <v>-66495.600000000006</v>
      </c>
      <c r="H33" s="9">
        <v>47310.2</v>
      </c>
      <c r="I33" s="9">
        <v>303750</v>
      </c>
      <c r="J33" s="10">
        <v>1.34</v>
      </c>
      <c r="K33" s="10">
        <v>-12.82</v>
      </c>
    </row>
    <row r="34" spans="1:11" x14ac:dyDescent="0.3">
      <c r="A34" s="7" t="s">
        <v>76</v>
      </c>
      <c r="B34" s="11" t="s">
        <v>77</v>
      </c>
      <c r="C34" s="9">
        <v>2505</v>
      </c>
      <c r="D34" s="9">
        <v>7525267969</v>
      </c>
      <c r="E34" s="9">
        <v>20270368041</v>
      </c>
      <c r="F34" s="9">
        <v>70.2</v>
      </c>
      <c r="G34" s="9">
        <v>497290.9</v>
      </c>
      <c r="H34" s="9">
        <v>392525.4</v>
      </c>
      <c r="I34" s="9">
        <v>745047.2</v>
      </c>
      <c r="J34" s="10">
        <v>-1.18</v>
      </c>
      <c r="K34" s="10">
        <v>-22.92</v>
      </c>
    </row>
    <row r="35" spans="1:11" x14ac:dyDescent="0.3">
      <c r="A35" s="7" t="s">
        <v>78</v>
      </c>
      <c r="B35" s="11" t="s">
        <v>79</v>
      </c>
      <c r="C35" s="9">
        <v>9900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10">
        <v>0</v>
      </c>
      <c r="K35" s="10">
        <v>0</v>
      </c>
    </row>
    <row r="36" spans="1:11" x14ac:dyDescent="0.3">
      <c r="A36" s="7" t="s">
        <v>80</v>
      </c>
      <c r="B36" s="11" t="s">
        <v>81</v>
      </c>
      <c r="C36" s="9">
        <v>16850</v>
      </c>
      <c r="D36" s="9">
        <v>1401543523</v>
      </c>
      <c r="E36" s="9">
        <v>2032519005</v>
      </c>
      <c r="F36" s="9">
        <v>-29047.7</v>
      </c>
      <c r="G36" s="9">
        <v>-953742.3</v>
      </c>
      <c r="H36" s="9">
        <v>-40283.5</v>
      </c>
      <c r="I36" s="9">
        <v>238998.7</v>
      </c>
      <c r="J36" s="10">
        <v>1.69</v>
      </c>
      <c r="K36" s="10">
        <v>-12.47</v>
      </c>
    </row>
    <row r="37" spans="1:11" x14ac:dyDescent="0.3">
      <c r="A37" s="7" t="s">
        <v>82</v>
      </c>
      <c r="B37" s="11" t="s">
        <v>83</v>
      </c>
      <c r="C37" s="9">
        <v>161800</v>
      </c>
      <c r="D37" s="9">
        <v>2028831760</v>
      </c>
      <c r="E37" s="9">
        <v>4777561480</v>
      </c>
      <c r="F37" s="9">
        <v>155750.29999999999</v>
      </c>
      <c r="G37" s="9">
        <v>261019.8</v>
      </c>
      <c r="H37" s="9">
        <v>-57799.199999999997</v>
      </c>
      <c r="I37" s="9">
        <v>164950.70000000001</v>
      </c>
      <c r="J37" s="10">
        <v>-1.76</v>
      </c>
      <c r="K37" s="10">
        <v>-5.93</v>
      </c>
    </row>
    <row r="38" spans="1:11" x14ac:dyDescent="0.3">
      <c r="A38" s="7" t="s">
        <v>84</v>
      </c>
      <c r="B38" s="11" t="s">
        <v>85</v>
      </c>
      <c r="C38" s="9">
        <v>10050</v>
      </c>
      <c r="D38" s="9">
        <v>87666459493</v>
      </c>
      <c r="E38" s="9">
        <v>200051355593</v>
      </c>
      <c r="F38" s="9">
        <v>435056.7</v>
      </c>
      <c r="G38" s="9">
        <v>-1534288</v>
      </c>
      <c r="H38" s="9">
        <v>-776590.7</v>
      </c>
      <c r="I38" s="9">
        <v>5962669.5</v>
      </c>
      <c r="J38" s="10">
        <v>3.72</v>
      </c>
      <c r="K38" s="10">
        <v>-10.9</v>
      </c>
    </row>
    <row r="39" spans="1:11" x14ac:dyDescent="0.3">
      <c r="A39" s="7" t="s">
        <v>86</v>
      </c>
      <c r="B39" s="11" t="s">
        <v>87</v>
      </c>
      <c r="C39" s="9">
        <v>24050</v>
      </c>
      <c r="D39" s="9">
        <v>2866095660</v>
      </c>
      <c r="E39" s="9">
        <v>4756984553</v>
      </c>
      <c r="F39" s="9">
        <v>15165.8</v>
      </c>
      <c r="G39" s="9">
        <v>802622.8</v>
      </c>
      <c r="H39" s="9">
        <v>-46560.800000000003</v>
      </c>
      <c r="I39" s="9">
        <v>-816432.4</v>
      </c>
      <c r="J39" s="10">
        <v>0.21</v>
      </c>
      <c r="K39" s="10">
        <v>-3.99</v>
      </c>
    </row>
    <row r="40" spans="1:11" x14ac:dyDescent="0.3">
      <c r="A40" s="7" t="s">
        <v>88</v>
      </c>
      <c r="B40" s="11" t="s">
        <v>89</v>
      </c>
      <c r="C40" s="9">
        <v>151000</v>
      </c>
      <c r="D40" s="9">
        <v>89578178460</v>
      </c>
      <c r="E40" s="9">
        <v>157461298813</v>
      </c>
      <c r="F40" s="9">
        <v>1216365.6000000001</v>
      </c>
      <c r="G40" s="9">
        <v>1666079.7</v>
      </c>
      <c r="H40" s="9">
        <v>-2256493.7000000002</v>
      </c>
      <c r="I40" s="9">
        <v>3298477.2</v>
      </c>
      <c r="J40" s="10">
        <v>6.34</v>
      </c>
      <c r="K40" s="10">
        <v>1.27</v>
      </c>
    </row>
    <row r="41" spans="1:11" x14ac:dyDescent="0.3">
      <c r="A41" s="7" t="s">
        <v>90</v>
      </c>
      <c r="B41" s="11" t="s">
        <v>91</v>
      </c>
      <c r="C41" s="9">
        <v>46350</v>
      </c>
      <c r="D41" s="9">
        <v>1743854150</v>
      </c>
      <c r="E41" s="9">
        <v>3663765333</v>
      </c>
      <c r="F41" s="9">
        <v>234371.6</v>
      </c>
      <c r="G41" s="9">
        <v>254416</v>
      </c>
      <c r="H41" s="9">
        <v>-181069.5</v>
      </c>
      <c r="I41" s="9">
        <v>-255574.6</v>
      </c>
      <c r="J41" s="10">
        <v>-1.38</v>
      </c>
      <c r="K41" s="10">
        <v>-19.53</v>
      </c>
    </row>
    <row r="42" spans="1:11" x14ac:dyDescent="0.3">
      <c r="A42" s="7" t="s">
        <v>92</v>
      </c>
      <c r="B42" s="11" t="s">
        <v>93</v>
      </c>
      <c r="C42" s="9">
        <v>18150</v>
      </c>
      <c r="D42" s="9">
        <v>370285113</v>
      </c>
      <c r="E42" s="9">
        <v>423774831</v>
      </c>
      <c r="F42" s="9">
        <v>-7572.1</v>
      </c>
      <c r="G42" s="9">
        <v>-10548.6</v>
      </c>
      <c r="H42" s="9">
        <v>-32829.800000000003</v>
      </c>
      <c r="I42" s="9">
        <v>-49988.1</v>
      </c>
      <c r="J42" s="10">
        <v>3.42</v>
      </c>
      <c r="K42" s="10">
        <v>-10.81</v>
      </c>
    </row>
    <row r="43" spans="1:11" x14ac:dyDescent="0.3">
      <c r="A43" s="7" t="s">
        <v>94</v>
      </c>
      <c r="B43" s="11" t="s">
        <v>95</v>
      </c>
      <c r="C43" s="9">
        <v>6790</v>
      </c>
      <c r="D43" s="9">
        <v>740350700</v>
      </c>
      <c r="E43" s="9">
        <v>1216786284</v>
      </c>
      <c r="F43" s="9">
        <v>-48.8</v>
      </c>
      <c r="G43" s="9">
        <v>-43009.4</v>
      </c>
      <c r="H43" s="9">
        <v>15734.2</v>
      </c>
      <c r="I43" s="9">
        <v>493537.4</v>
      </c>
      <c r="J43" s="10">
        <v>5.43</v>
      </c>
      <c r="K43" s="10">
        <v>3.35</v>
      </c>
    </row>
    <row r="44" spans="1:11" x14ac:dyDescent="0.3">
      <c r="A44" s="7" t="s">
        <v>96</v>
      </c>
      <c r="B44" s="11" t="s">
        <v>97</v>
      </c>
      <c r="C44" s="9">
        <v>486500</v>
      </c>
      <c r="D44" s="9">
        <v>28766203350</v>
      </c>
      <c r="E44" s="9">
        <v>21617044325</v>
      </c>
      <c r="F44" s="9">
        <v>-871833.4</v>
      </c>
      <c r="G44" s="9">
        <v>-4069891.6</v>
      </c>
      <c r="H44" s="9">
        <v>713711.4</v>
      </c>
      <c r="I44" s="9">
        <v>4567751.5999999996</v>
      </c>
      <c r="J44" s="10">
        <v>1.67</v>
      </c>
      <c r="K44" s="10">
        <v>-11.55</v>
      </c>
    </row>
    <row r="45" spans="1:11" x14ac:dyDescent="0.3">
      <c r="A45" s="7" t="s">
        <v>98</v>
      </c>
      <c r="B45" s="11" t="s">
        <v>99</v>
      </c>
      <c r="C45" s="9">
        <v>21800</v>
      </c>
      <c r="D45" s="9">
        <v>2547596427</v>
      </c>
      <c r="E45" s="9">
        <v>3607179182</v>
      </c>
      <c r="F45" s="9">
        <v>-85842</v>
      </c>
      <c r="G45" s="9">
        <v>-647187.9</v>
      </c>
      <c r="H45" s="9">
        <v>109422.7</v>
      </c>
      <c r="I45" s="9">
        <v>938873.3</v>
      </c>
      <c r="J45" s="10">
        <v>3.56</v>
      </c>
      <c r="K45" s="10">
        <v>-4.8</v>
      </c>
    </row>
    <row r="46" spans="1:11" x14ac:dyDescent="0.3">
      <c r="A46" s="7" t="s">
        <v>100</v>
      </c>
      <c r="B46" s="11" t="s">
        <v>101</v>
      </c>
      <c r="C46" s="9">
        <v>116800</v>
      </c>
      <c r="D46" s="9">
        <v>552725900</v>
      </c>
      <c r="E46" s="9">
        <v>678094220</v>
      </c>
      <c r="F46" s="9">
        <v>-8244.7000000000007</v>
      </c>
      <c r="G46" s="9">
        <v>16907.400000000001</v>
      </c>
      <c r="H46" s="9">
        <v>-7718.7</v>
      </c>
      <c r="I46" s="9">
        <v>-17252.400000000001</v>
      </c>
      <c r="J46" s="10">
        <v>2.37</v>
      </c>
      <c r="K46" s="10">
        <v>-3.07</v>
      </c>
    </row>
    <row r="47" spans="1:11" x14ac:dyDescent="0.3">
      <c r="A47" s="7" t="s">
        <v>102</v>
      </c>
      <c r="B47" s="11" t="s">
        <v>103</v>
      </c>
      <c r="C47" s="9">
        <v>472000</v>
      </c>
      <c r="D47" s="9">
        <v>774794150</v>
      </c>
      <c r="E47" s="9">
        <v>1047537350</v>
      </c>
      <c r="F47" s="9">
        <v>-8815.6</v>
      </c>
      <c r="G47" s="9">
        <v>109504.9</v>
      </c>
      <c r="H47" s="9">
        <v>-99579.3</v>
      </c>
      <c r="I47" s="9">
        <v>-361446.7</v>
      </c>
      <c r="J47" s="10">
        <v>-0.11</v>
      </c>
      <c r="K47" s="10">
        <v>-4.07</v>
      </c>
    </row>
    <row r="48" spans="1:11" x14ac:dyDescent="0.3">
      <c r="A48" s="7" t="s">
        <v>104</v>
      </c>
      <c r="B48" s="11" t="s">
        <v>105</v>
      </c>
      <c r="C48" s="9">
        <v>113800</v>
      </c>
      <c r="D48" s="9">
        <v>3136050500</v>
      </c>
      <c r="E48" s="9">
        <v>4183529545</v>
      </c>
      <c r="F48" s="9">
        <v>-125097.4</v>
      </c>
      <c r="G48" s="9">
        <v>-990361</v>
      </c>
      <c r="H48" s="9">
        <v>2979</v>
      </c>
      <c r="I48" s="9">
        <v>338544.3</v>
      </c>
      <c r="J48" s="10">
        <v>-1.47</v>
      </c>
      <c r="K48" s="10">
        <v>-25.72</v>
      </c>
    </row>
    <row r="49" spans="1:11" x14ac:dyDescent="0.3">
      <c r="A49" s="7" t="s">
        <v>106</v>
      </c>
      <c r="B49" s="11" t="s">
        <v>107</v>
      </c>
      <c r="C49" s="9">
        <v>16900</v>
      </c>
      <c r="D49" s="9">
        <v>1134149255</v>
      </c>
      <c r="E49" s="9">
        <v>1156930160</v>
      </c>
      <c r="F49" s="9">
        <v>45113.8</v>
      </c>
      <c r="G49" s="9">
        <v>54028.5</v>
      </c>
      <c r="H49" s="9">
        <v>-122.1</v>
      </c>
      <c r="I49" s="9">
        <v>-28553.9</v>
      </c>
      <c r="J49" s="10">
        <v>3.05</v>
      </c>
      <c r="K49" s="10">
        <v>-10.3</v>
      </c>
    </row>
    <row r="50" spans="1:11" x14ac:dyDescent="0.3">
      <c r="A50" s="7" t="s">
        <v>108</v>
      </c>
      <c r="B50" s="11" t="s">
        <v>109</v>
      </c>
      <c r="C50" s="9">
        <v>25700</v>
      </c>
      <c r="D50" s="9">
        <v>5781148240</v>
      </c>
      <c r="E50" s="9">
        <v>10490413180</v>
      </c>
      <c r="F50" s="9">
        <v>-179882.5</v>
      </c>
      <c r="G50" s="9">
        <v>-1794820.3</v>
      </c>
      <c r="H50" s="9">
        <v>399607.6</v>
      </c>
      <c r="I50" s="9">
        <v>1582710.8</v>
      </c>
      <c r="J50" s="10">
        <v>2.19</v>
      </c>
      <c r="K50" s="10">
        <v>-7.72</v>
      </c>
    </row>
    <row r="51" spans="1:11" x14ac:dyDescent="0.3">
      <c r="A51" s="7" t="s">
        <v>110</v>
      </c>
      <c r="B51" s="11" t="s">
        <v>111</v>
      </c>
      <c r="C51" s="9">
        <v>1119000</v>
      </c>
      <c r="D51" s="9">
        <v>57853213800</v>
      </c>
      <c r="E51" s="9">
        <v>57473394025</v>
      </c>
      <c r="F51" s="9">
        <v>5422403.5</v>
      </c>
      <c r="G51" s="9">
        <v>4968359.2</v>
      </c>
      <c r="H51" s="9">
        <v>-2435239.5</v>
      </c>
      <c r="I51" s="9">
        <v>-2576035.2000000002</v>
      </c>
      <c r="J51" s="10">
        <v>4.38</v>
      </c>
      <c r="K51" s="10">
        <v>-7.14</v>
      </c>
    </row>
    <row r="52" spans="1:11" x14ac:dyDescent="0.3">
      <c r="A52" s="7" t="s">
        <v>112</v>
      </c>
      <c r="B52" s="11" t="s">
        <v>113</v>
      </c>
      <c r="C52" s="9">
        <v>814000</v>
      </c>
      <c r="D52" s="9">
        <v>2276024800</v>
      </c>
      <c r="E52" s="9">
        <v>2030320375</v>
      </c>
      <c r="F52" s="9">
        <v>-51573.3</v>
      </c>
      <c r="G52" s="9">
        <v>-387798</v>
      </c>
      <c r="H52" s="9">
        <v>-75005.8</v>
      </c>
      <c r="I52" s="9">
        <v>67244.399999999994</v>
      </c>
      <c r="J52" s="10">
        <v>-0.85</v>
      </c>
      <c r="K52" s="10">
        <v>-16</v>
      </c>
    </row>
    <row r="53" spans="1:11" x14ac:dyDescent="0.3">
      <c r="A53" s="7" t="s">
        <v>114</v>
      </c>
      <c r="B53" s="11" t="s">
        <v>115</v>
      </c>
      <c r="C53" s="9">
        <v>16000</v>
      </c>
      <c r="D53" s="9">
        <v>189670140</v>
      </c>
      <c r="E53" s="9">
        <v>328458692</v>
      </c>
      <c r="F53" s="9">
        <v>-2812.6</v>
      </c>
      <c r="G53" s="9">
        <v>34546.199999999997</v>
      </c>
      <c r="H53" s="9">
        <v>-9487.1</v>
      </c>
      <c r="I53" s="9">
        <v>-14499.9</v>
      </c>
      <c r="J53" s="10">
        <v>0.19</v>
      </c>
      <c r="K53" s="10">
        <v>-1.96</v>
      </c>
    </row>
    <row r="54" spans="1:11" x14ac:dyDescent="0.3">
      <c r="A54" s="7" t="s">
        <v>116</v>
      </c>
      <c r="B54" s="11" t="s">
        <v>117</v>
      </c>
      <c r="C54" s="9">
        <v>9720</v>
      </c>
      <c r="D54" s="9">
        <v>6968343024</v>
      </c>
      <c r="E54" s="9">
        <v>6978674681</v>
      </c>
      <c r="F54" s="9">
        <v>182777.4</v>
      </c>
      <c r="G54" s="9">
        <v>138401.79999999999</v>
      </c>
      <c r="H54" s="9">
        <v>116847.6</v>
      </c>
      <c r="I54" s="9">
        <v>348484.9</v>
      </c>
      <c r="J54" s="10">
        <v>1.67</v>
      </c>
      <c r="K54" s="10">
        <v>-13.83</v>
      </c>
    </row>
    <row r="55" spans="1:11" x14ac:dyDescent="0.3">
      <c r="A55" s="7" t="s">
        <v>118</v>
      </c>
      <c r="B55" s="11" t="s">
        <v>119</v>
      </c>
      <c r="C55" s="9">
        <v>4465</v>
      </c>
      <c r="D55" s="9">
        <v>2620530845</v>
      </c>
      <c r="E55" s="9">
        <v>3885671713</v>
      </c>
      <c r="F55" s="9">
        <v>-85527.7</v>
      </c>
      <c r="G55" s="9">
        <v>-556824</v>
      </c>
      <c r="H55" s="9">
        <v>-18797.599999999999</v>
      </c>
      <c r="I55" s="9">
        <v>180878.1</v>
      </c>
      <c r="J55" s="10">
        <v>0.68</v>
      </c>
      <c r="K55" s="10">
        <v>-13.8</v>
      </c>
    </row>
    <row r="56" spans="1:11" x14ac:dyDescent="0.3">
      <c r="A56" s="7" t="s">
        <v>120</v>
      </c>
      <c r="B56" s="11" t="s">
        <v>121</v>
      </c>
      <c r="C56" s="9">
        <v>27550</v>
      </c>
      <c r="D56" s="9">
        <v>78712021860</v>
      </c>
      <c r="E56" s="9">
        <v>78907444061</v>
      </c>
      <c r="F56" s="9">
        <v>7459347.5</v>
      </c>
      <c r="G56" s="9">
        <v>16097920.199999999</v>
      </c>
      <c r="H56" s="9">
        <v>1567222.1</v>
      </c>
      <c r="I56" s="9">
        <v>20757662.699999999</v>
      </c>
      <c r="J56" s="10">
        <v>6.37</v>
      </c>
      <c r="K56" s="10">
        <v>2.8</v>
      </c>
    </row>
    <row r="57" spans="1:11" x14ac:dyDescent="0.3">
      <c r="A57" s="7" t="s">
        <v>122</v>
      </c>
      <c r="B57" s="11" t="s">
        <v>123</v>
      </c>
      <c r="C57" s="9">
        <v>4875</v>
      </c>
      <c r="D57" s="9">
        <v>6650373442</v>
      </c>
      <c r="E57" s="9">
        <v>8067929306</v>
      </c>
      <c r="F57" s="9">
        <v>-35004.6</v>
      </c>
      <c r="G57" s="9">
        <v>-986934.9</v>
      </c>
      <c r="H57" s="9">
        <v>231180.7</v>
      </c>
      <c r="I57" s="9">
        <v>1169010.2</v>
      </c>
      <c r="J57" s="10">
        <v>-2.69</v>
      </c>
      <c r="K57" s="10">
        <v>-20.34</v>
      </c>
    </row>
    <row r="58" spans="1:11" x14ac:dyDescent="0.3">
      <c r="A58" s="7" t="s">
        <v>124</v>
      </c>
      <c r="B58" s="11" t="s">
        <v>125</v>
      </c>
      <c r="C58" s="9">
        <v>27000</v>
      </c>
      <c r="D58" s="9">
        <v>2206285555</v>
      </c>
      <c r="E58" s="9">
        <v>3718094704</v>
      </c>
      <c r="F58" s="9">
        <v>101137.1</v>
      </c>
      <c r="G58" s="9">
        <v>-1397766</v>
      </c>
      <c r="H58" s="9">
        <v>-106544.4</v>
      </c>
      <c r="I58" s="9">
        <v>679395.7</v>
      </c>
      <c r="J58" s="10">
        <v>0.56000000000000005</v>
      </c>
      <c r="K58" s="10">
        <v>-11.76</v>
      </c>
    </row>
    <row r="59" spans="1:11" x14ac:dyDescent="0.3">
      <c r="A59" s="7" t="s">
        <v>126</v>
      </c>
      <c r="B59" s="11" t="s">
        <v>127</v>
      </c>
      <c r="C59" s="9">
        <v>97300</v>
      </c>
      <c r="D59" s="9">
        <v>44778629880</v>
      </c>
      <c r="E59" s="9">
        <v>86940920123</v>
      </c>
      <c r="F59" s="9">
        <v>-1361468.4</v>
      </c>
      <c r="G59" s="9">
        <v>-18877626.600000001</v>
      </c>
      <c r="H59" s="9">
        <v>2122200.4</v>
      </c>
      <c r="I59" s="9">
        <v>24369324.5</v>
      </c>
      <c r="J59" s="10">
        <v>-1.32</v>
      </c>
      <c r="K59" s="10">
        <v>-33.630000000000003</v>
      </c>
    </row>
    <row r="60" spans="1:11" x14ac:dyDescent="0.3">
      <c r="A60" s="7" t="s">
        <v>128</v>
      </c>
      <c r="B60" s="11" t="s">
        <v>129</v>
      </c>
      <c r="C60" s="9">
        <v>35050</v>
      </c>
      <c r="D60" s="9">
        <v>5136126945</v>
      </c>
      <c r="E60" s="9">
        <v>3462839243</v>
      </c>
      <c r="F60" s="9">
        <v>-63249.599999999999</v>
      </c>
      <c r="G60" s="9">
        <v>-492456.2</v>
      </c>
      <c r="H60" s="9">
        <v>103687.5</v>
      </c>
      <c r="I60" s="9">
        <v>706743.4</v>
      </c>
      <c r="J60" s="10">
        <v>-4.0999999999999996</v>
      </c>
      <c r="K60" s="10">
        <v>-18.87</v>
      </c>
    </row>
    <row r="61" spans="1:11" x14ac:dyDescent="0.3">
      <c r="A61" s="7" t="s">
        <v>130</v>
      </c>
      <c r="B61" s="11" t="s">
        <v>131</v>
      </c>
      <c r="C61" s="9">
        <v>2790</v>
      </c>
      <c r="D61" s="9">
        <v>1865737518</v>
      </c>
      <c r="E61" s="9">
        <v>2442449453</v>
      </c>
      <c r="F61" s="9">
        <v>-34393</v>
      </c>
      <c r="G61" s="9">
        <v>28837.1</v>
      </c>
      <c r="H61" s="9">
        <v>-35116</v>
      </c>
      <c r="I61" s="9">
        <v>-539127.5</v>
      </c>
      <c r="J61" s="10">
        <v>-1.06</v>
      </c>
      <c r="K61" s="10">
        <v>-18.059999999999999</v>
      </c>
    </row>
    <row r="62" spans="1:11" x14ac:dyDescent="0.3">
      <c r="A62" s="7" t="s">
        <v>132</v>
      </c>
      <c r="B62" s="11" t="s">
        <v>133</v>
      </c>
      <c r="C62" s="9">
        <v>175600</v>
      </c>
      <c r="D62" s="9">
        <v>63146044490</v>
      </c>
      <c r="E62" s="9">
        <v>57818136638</v>
      </c>
      <c r="F62" s="9">
        <v>1071201</v>
      </c>
      <c r="G62" s="9">
        <v>-4691278.3</v>
      </c>
      <c r="H62" s="9">
        <v>1282008</v>
      </c>
      <c r="I62" s="9">
        <v>4517675.9000000004</v>
      </c>
      <c r="J62" s="10">
        <v>1.56</v>
      </c>
      <c r="K62" s="10">
        <v>-28.47</v>
      </c>
    </row>
    <row r="63" spans="1:11" x14ac:dyDescent="0.3">
      <c r="A63" s="7" t="s">
        <v>134</v>
      </c>
      <c r="B63" s="11" t="s">
        <v>135</v>
      </c>
      <c r="C63" s="9">
        <v>13280</v>
      </c>
      <c r="D63" s="9">
        <v>6719217616</v>
      </c>
      <c r="E63" s="9">
        <v>8035524067</v>
      </c>
      <c r="F63" s="9">
        <v>-247219.9</v>
      </c>
      <c r="G63" s="9">
        <v>-3563925.5</v>
      </c>
      <c r="H63" s="9">
        <v>291068.5</v>
      </c>
      <c r="I63" s="9">
        <v>3989667</v>
      </c>
      <c r="J63" s="10">
        <v>4.7300000000000004</v>
      </c>
      <c r="K63" s="10">
        <v>3.35</v>
      </c>
    </row>
    <row r="64" spans="1:11" x14ac:dyDescent="0.3">
      <c r="A64" s="7" t="s">
        <v>136</v>
      </c>
      <c r="B64" s="11" t="s">
        <v>137</v>
      </c>
      <c r="C64" s="9">
        <v>8410</v>
      </c>
      <c r="D64" s="9">
        <v>961453753</v>
      </c>
      <c r="E64" s="9">
        <v>1231227653</v>
      </c>
      <c r="F64" s="9">
        <v>-9177.2000000000007</v>
      </c>
      <c r="G64" s="9">
        <v>-9444.1</v>
      </c>
      <c r="H64" s="9">
        <v>-56560</v>
      </c>
      <c r="I64" s="9">
        <v>-107904.1</v>
      </c>
      <c r="J64" s="10">
        <v>1.57</v>
      </c>
      <c r="K64" s="10">
        <v>-6.76</v>
      </c>
    </row>
    <row r="65" spans="1:11" x14ac:dyDescent="0.3">
      <c r="A65" s="7" t="s">
        <v>138</v>
      </c>
      <c r="B65" s="11" t="s">
        <v>139</v>
      </c>
      <c r="C65" s="9">
        <v>44050</v>
      </c>
      <c r="D65" s="9">
        <v>2458959415</v>
      </c>
      <c r="E65" s="9">
        <v>3100284626</v>
      </c>
      <c r="F65" s="9">
        <v>-177947.5</v>
      </c>
      <c r="G65" s="9">
        <v>-807416.5</v>
      </c>
      <c r="H65" s="9">
        <v>181544.5</v>
      </c>
      <c r="I65" s="9">
        <v>676127.6</v>
      </c>
      <c r="J65" s="10">
        <v>-0.56000000000000005</v>
      </c>
      <c r="K65" s="10">
        <v>-16.41</v>
      </c>
    </row>
    <row r="66" spans="1:11" x14ac:dyDescent="0.3">
      <c r="A66" s="7" t="s">
        <v>140</v>
      </c>
      <c r="B66" s="11" t="s">
        <v>141</v>
      </c>
      <c r="C66" s="9">
        <v>28100</v>
      </c>
      <c r="D66" s="9">
        <v>19315453605</v>
      </c>
      <c r="E66" s="9">
        <v>26867007889</v>
      </c>
      <c r="F66" s="9">
        <v>-1064657.8999999999</v>
      </c>
      <c r="G66" s="9">
        <v>-5102054</v>
      </c>
      <c r="H66" s="9">
        <v>37339.800000000003</v>
      </c>
      <c r="I66" s="9">
        <v>1139982.7</v>
      </c>
      <c r="J66" s="10">
        <v>-2.77</v>
      </c>
      <c r="K66" s="10">
        <v>-30.01</v>
      </c>
    </row>
    <row r="67" spans="1:11" x14ac:dyDescent="0.3">
      <c r="A67" s="7" t="s">
        <v>142</v>
      </c>
      <c r="B67" s="11" t="s">
        <v>143</v>
      </c>
      <c r="C67" s="9">
        <v>755000</v>
      </c>
      <c r="D67" s="9">
        <v>61197958300</v>
      </c>
      <c r="E67" s="9">
        <v>81411195076</v>
      </c>
      <c r="F67" s="9">
        <v>-1418840.1</v>
      </c>
      <c r="G67" s="9">
        <v>-7232333.0999999996</v>
      </c>
      <c r="H67" s="9">
        <v>227620.5</v>
      </c>
      <c r="I67" s="9">
        <v>6460548.5999999996</v>
      </c>
      <c r="J67" s="10">
        <v>12.35</v>
      </c>
      <c r="K67" s="10">
        <v>46.6</v>
      </c>
    </row>
    <row r="68" spans="1:11" x14ac:dyDescent="0.3">
      <c r="A68" s="7" t="s">
        <v>144</v>
      </c>
      <c r="B68" s="11" t="s">
        <v>145</v>
      </c>
      <c r="C68" s="9">
        <v>335500</v>
      </c>
      <c r="D68" s="9">
        <v>10607310900</v>
      </c>
      <c r="E68" s="9">
        <v>10111263850</v>
      </c>
      <c r="F68" s="9">
        <v>-382559.5</v>
      </c>
      <c r="G68" s="9">
        <v>-392929.9</v>
      </c>
      <c r="H68" s="9">
        <v>396292.1</v>
      </c>
      <c r="I68" s="9">
        <v>-350428.8</v>
      </c>
      <c r="J68" s="10">
        <v>0.15</v>
      </c>
      <c r="K68" s="10">
        <v>-12.86</v>
      </c>
    </row>
    <row r="69" spans="1:11" x14ac:dyDescent="0.3">
      <c r="A69" s="7" t="s">
        <v>146</v>
      </c>
      <c r="B69" s="11" t="s">
        <v>147</v>
      </c>
      <c r="C69" s="9">
        <v>51600</v>
      </c>
      <c r="D69" s="9">
        <v>2904622200</v>
      </c>
      <c r="E69" s="9">
        <v>4821520273</v>
      </c>
      <c r="F69" s="9">
        <v>-76229.399999999994</v>
      </c>
      <c r="G69" s="9">
        <v>-1079056.3</v>
      </c>
      <c r="H69" s="9">
        <v>-30490.6</v>
      </c>
      <c r="I69" s="9">
        <v>905347.4</v>
      </c>
      <c r="J69" s="10">
        <v>2.58</v>
      </c>
      <c r="K69" s="10">
        <v>-7.86</v>
      </c>
    </row>
    <row r="70" spans="1:11" x14ac:dyDescent="0.3">
      <c r="A70" s="7" t="s">
        <v>148</v>
      </c>
      <c r="B70" s="11" t="s">
        <v>149</v>
      </c>
      <c r="C70" s="9">
        <v>11260</v>
      </c>
      <c r="D70" s="9">
        <v>14621961480</v>
      </c>
      <c r="E70" s="9">
        <v>34429835129</v>
      </c>
      <c r="F70" s="9">
        <v>-3510.1</v>
      </c>
      <c r="G70" s="9">
        <v>3336252.3</v>
      </c>
      <c r="H70" s="9">
        <v>412227.5</v>
      </c>
      <c r="I70" s="9">
        <v>-2225765</v>
      </c>
      <c r="J70" s="10">
        <v>-12.51</v>
      </c>
      <c r="K70" s="10">
        <v>-4.42</v>
      </c>
    </row>
    <row r="71" spans="1:11" x14ac:dyDescent="0.3">
      <c r="A71" s="7" t="s">
        <v>150</v>
      </c>
      <c r="B71" s="11" t="s">
        <v>151</v>
      </c>
      <c r="C71" s="9">
        <v>175300</v>
      </c>
      <c r="D71" s="9">
        <v>4860739900</v>
      </c>
      <c r="E71" s="9">
        <v>6730517090</v>
      </c>
      <c r="F71" s="9">
        <v>154629.29999999999</v>
      </c>
      <c r="G71" s="9">
        <v>173586.7</v>
      </c>
      <c r="H71" s="9">
        <v>237553.7</v>
      </c>
      <c r="I71" s="9">
        <v>852326.3</v>
      </c>
      <c r="J71" s="10">
        <v>-1.3</v>
      </c>
      <c r="K71" s="10">
        <v>-11.6</v>
      </c>
    </row>
    <row r="72" spans="1:11" x14ac:dyDescent="0.3">
      <c r="A72" s="7" t="s">
        <v>152</v>
      </c>
      <c r="B72" s="11" t="s">
        <v>153</v>
      </c>
      <c r="C72" s="9">
        <v>22950</v>
      </c>
      <c r="D72" s="9">
        <v>5081689025</v>
      </c>
      <c r="E72" s="9">
        <v>8962248419</v>
      </c>
      <c r="F72" s="9">
        <v>-6340.6</v>
      </c>
      <c r="G72" s="9">
        <v>-3837177.8</v>
      </c>
      <c r="H72" s="9">
        <v>-153758.9</v>
      </c>
      <c r="I72" s="9">
        <v>3342898.2</v>
      </c>
      <c r="J72" s="10">
        <v>-3.77</v>
      </c>
      <c r="K72" s="10">
        <v>-9.82</v>
      </c>
    </row>
    <row r="73" spans="1:11" x14ac:dyDescent="0.3">
      <c r="A73" s="7" t="s">
        <v>154</v>
      </c>
      <c r="B73" s="11" t="s">
        <v>155</v>
      </c>
      <c r="C73" s="9">
        <v>39250</v>
      </c>
      <c r="D73" s="9">
        <v>5764654200</v>
      </c>
      <c r="E73" s="9">
        <v>6378359320</v>
      </c>
      <c r="F73" s="9">
        <v>130612.6</v>
      </c>
      <c r="G73" s="9">
        <v>-687395.8</v>
      </c>
      <c r="H73" s="9">
        <v>381632.8</v>
      </c>
      <c r="I73" s="9">
        <v>405332.2</v>
      </c>
      <c r="J73" s="10">
        <v>4.67</v>
      </c>
      <c r="K73" s="10">
        <v>-24.81</v>
      </c>
    </row>
    <row r="74" spans="1:11" x14ac:dyDescent="0.3">
      <c r="A74" s="7" t="s">
        <v>156</v>
      </c>
      <c r="B74" s="11" t="s">
        <v>157</v>
      </c>
      <c r="C74" s="9">
        <v>40000</v>
      </c>
      <c r="D74" s="9">
        <v>2721016285</v>
      </c>
      <c r="E74" s="9">
        <v>5092564726</v>
      </c>
      <c r="F74" s="9">
        <v>-84949</v>
      </c>
      <c r="G74" s="9">
        <v>-178874.4</v>
      </c>
      <c r="H74" s="9">
        <v>144241.9</v>
      </c>
      <c r="I74" s="9">
        <v>492925.6</v>
      </c>
      <c r="J74" s="10">
        <v>-8.99</v>
      </c>
      <c r="K74" s="10">
        <v>-19.920000000000002</v>
      </c>
    </row>
    <row r="75" spans="1:11" x14ac:dyDescent="0.3">
      <c r="A75" s="7" t="s">
        <v>158</v>
      </c>
      <c r="B75" s="11" t="s">
        <v>159</v>
      </c>
      <c r="C75" s="9">
        <v>64100</v>
      </c>
      <c r="D75" s="9">
        <v>1387664310</v>
      </c>
      <c r="E75" s="9">
        <v>1764610183</v>
      </c>
      <c r="F75" s="9">
        <v>-8659.7999999999993</v>
      </c>
      <c r="G75" s="9">
        <v>-486585</v>
      </c>
      <c r="H75" s="9">
        <v>157555</v>
      </c>
      <c r="I75" s="9">
        <v>-97872.7</v>
      </c>
      <c r="J75" s="10">
        <v>3.55</v>
      </c>
      <c r="K75" s="10">
        <v>-11.71</v>
      </c>
    </row>
    <row r="76" spans="1:11" x14ac:dyDescent="0.3">
      <c r="A76" s="7" t="s">
        <v>160</v>
      </c>
      <c r="B76" s="11" t="s">
        <v>161</v>
      </c>
      <c r="C76" s="9">
        <v>10250</v>
      </c>
      <c r="D76" s="9">
        <v>1183600667</v>
      </c>
      <c r="E76" s="9">
        <v>2355257481</v>
      </c>
      <c r="F76" s="9">
        <v>-22622.1</v>
      </c>
      <c r="G76" s="9">
        <v>-467703.1</v>
      </c>
      <c r="H76" s="9">
        <v>34403.599999999999</v>
      </c>
      <c r="I76" s="9">
        <v>143073.70000000001</v>
      </c>
      <c r="J76" s="10">
        <v>2.09</v>
      </c>
      <c r="K76" s="10">
        <v>-20.67</v>
      </c>
    </row>
    <row r="77" spans="1:11" x14ac:dyDescent="0.3">
      <c r="A77" s="7" t="s">
        <v>162</v>
      </c>
      <c r="B77" s="11" t="s">
        <v>163</v>
      </c>
      <c r="C77" s="9">
        <v>58300</v>
      </c>
      <c r="D77" s="9">
        <v>39100755470</v>
      </c>
      <c r="E77" s="9">
        <v>58563136624</v>
      </c>
      <c r="F77" s="9">
        <v>1290168.1000000001</v>
      </c>
      <c r="G77" s="9">
        <v>2502595.7000000002</v>
      </c>
      <c r="H77" s="9">
        <v>-890512.9</v>
      </c>
      <c r="I77" s="9">
        <v>-725834.8</v>
      </c>
      <c r="J77" s="10">
        <v>2.2799999999999998</v>
      </c>
      <c r="K77" s="10">
        <v>6.58</v>
      </c>
    </row>
    <row r="78" spans="1:11" x14ac:dyDescent="0.3">
      <c r="A78" s="7" t="s">
        <v>164</v>
      </c>
      <c r="B78" s="11" t="s">
        <v>165</v>
      </c>
      <c r="C78" s="9">
        <v>98700</v>
      </c>
      <c r="D78" s="9">
        <v>2027966820</v>
      </c>
      <c r="E78" s="9">
        <v>2761076083</v>
      </c>
      <c r="F78" s="9">
        <v>-175466.7</v>
      </c>
      <c r="G78" s="9">
        <v>-1181812.3</v>
      </c>
      <c r="H78" s="9">
        <v>100945.60000000001</v>
      </c>
      <c r="I78" s="9">
        <v>540122.19999999995</v>
      </c>
      <c r="J78" s="10">
        <v>1.75</v>
      </c>
      <c r="K78" s="10">
        <v>-9.4499999999999993</v>
      </c>
    </row>
    <row r="79" spans="1:11" x14ac:dyDescent="0.3">
      <c r="A79" s="7" t="s">
        <v>166</v>
      </c>
      <c r="B79" s="11" t="s">
        <v>167</v>
      </c>
      <c r="C79" s="9">
        <v>495000</v>
      </c>
      <c r="D79" s="9">
        <v>580161086600</v>
      </c>
      <c r="E79" s="9">
        <v>817006282690</v>
      </c>
      <c r="F79" s="9">
        <v>939904.1</v>
      </c>
      <c r="G79" s="9">
        <v>-109643460.8</v>
      </c>
      <c r="H79" s="9">
        <v>-23488706.5</v>
      </c>
      <c r="I79" s="9">
        <v>-136713199.90000001</v>
      </c>
      <c r="J79" s="10">
        <v>-3.13</v>
      </c>
      <c r="K79" s="10">
        <v>-31.54</v>
      </c>
    </row>
    <row r="80" spans="1:11" x14ac:dyDescent="0.3">
      <c r="A80" s="7" t="s">
        <v>168</v>
      </c>
      <c r="B80" s="11" t="s">
        <v>169</v>
      </c>
      <c r="C80" s="9">
        <v>15820</v>
      </c>
      <c r="D80" s="9">
        <v>8885162479</v>
      </c>
      <c r="E80" s="9">
        <v>4526920823</v>
      </c>
      <c r="F80" s="9">
        <v>882622.2</v>
      </c>
      <c r="G80" s="9">
        <v>1146137.7</v>
      </c>
      <c r="H80" s="9">
        <v>-239760.1</v>
      </c>
      <c r="I80" s="9">
        <v>152692.79999999999</v>
      </c>
      <c r="J80" s="10">
        <v>19.13</v>
      </c>
      <c r="K80" s="10">
        <v>15.22</v>
      </c>
    </row>
    <row r="81" spans="1:11" x14ac:dyDescent="0.3">
      <c r="A81" s="7" t="s">
        <v>170</v>
      </c>
      <c r="B81" s="11" t="s">
        <v>171</v>
      </c>
      <c r="C81" s="9">
        <v>317000</v>
      </c>
      <c r="D81" s="9">
        <v>143179966850</v>
      </c>
      <c r="E81" s="9">
        <v>156283592423</v>
      </c>
      <c r="F81" s="9">
        <v>-2859369.4</v>
      </c>
      <c r="G81" s="9">
        <v>-25798830.100000001</v>
      </c>
      <c r="H81" s="9">
        <v>455697.2</v>
      </c>
      <c r="I81" s="9">
        <v>12839872.5</v>
      </c>
      <c r="J81" s="10">
        <v>-1.55</v>
      </c>
      <c r="K81" s="10">
        <v>-25.15</v>
      </c>
    </row>
    <row r="82" spans="1:11" x14ac:dyDescent="0.3">
      <c r="A82" s="7" t="s">
        <v>172</v>
      </c>
      <c r="B82" s="11" t="s">
        <v>173</v>
      </c>
      <c r="C82" s="9">
        <v>12960</v>
      </c>
      <c r="D82" s="9">
        <v>6515084716</v>
      </c>
      <c r="E82" s="9">
        <v>8659704294</v>
      </c>
      <c r="F82" s="9">
        <v>425179.6</v>
      </c>
      <c r="G82" s="9">
        <v>-493601</v>
      </c>
      <c r="H82" s="9">
        <v>15964.3</v>
      </c>
      <c r="I82" s="9">
        <v>736634.5</v>
      </c>
      <c r="J82" s="10">
        <v>7.28</v>
      </c>
      <c r="K82" s="10">
        <v>-13.6</v>
      </c>
    </row>
    <row r="83" spans="1:11" x14ac:dyDescent="0.3">
      <c r="A83" s="7" t="s">
        <v>174</v>
      </c>
      <c r="B83" s="11" t="s">
        <v>175</v>
      </c>
      <c r="C83" s="9">
        <v>34450</v>
      </c>
      <c r="D83" s="9">
        <v>1029700815</v>
      </c>
      <c r="E83" s="9">
        <v>1400731214</v>
      </c>
      <c r="F83" s="9">
        <v>123496.2</v>
      </c>
      <c r="G83" s="9">
        <v>378014</v>
      </c>
      <c r="H83" s="9">
        <v>-105452</v>
      </c>
      <c r="I83" s="9">
        <v>-228988.7</v>
      </c>
      <c r="J83" s="10">
        <v>-1.01</v>
      </c>
      <c r="K83" s="10">
        <v>-11.67</v>
      </c>
    </row>
    <row r="84" spans="1:11" x14ac:dyDescent="0.3">
      <c r="A84" s="7" t="s">
        <v>176</v>
      </c>
      <c r="B84" s="11" t="s">
        <v>177</v>
      </c>
      <c r="C84" s="9">
        <v>133900</v>
      </c>
      <c r="D84" s="9">
        <v>26961336908</v>
      </c>
      <c r="E84" s="9">
        <v>34933686177</v>
      </c>
      <c r="F84" s="9">
        <v>-29171.599999999999</v>
      </c>
      <c r="G84" s="9">
        <v>3493070.5</v>
      </c>
      <c r="H84" s="9">
        <v>-1094997.5</v>
      </c>
      <c r="I84" s="9">
        <v>-4787827.7</v>
      </c>
      <c r="J84" s="10">
        <v>-3.67</v>
      </c>
      <c r="K84" s="10">
        <v>-6.43</v>
      </c>
    </row>
    <row r="85" spans="1:11" x14ac:dyDescent="0.3">
      <c r="A85" s="7" t="s">
        <v>178</v>
      </c>
      <c r="B85" s="11" t="s">
        <v>179</v>
      </c>
      <c r="C85" s="9">
        <v>56700</v>
      </c>
      <c r="D85" s="9">
        <v>8550145910</v>
      </c>
      <c r="E85" s="9">
        <v>12803245398</v>
      </c>
      <c r="F85" s="9">
        <v>-555824.69999999995</v>
      </c>
      <c r="G85" s="9">
        <v>-1531082.1</v>
      </c>
      <c r="H85" s="9">
        <v>184153.9</v>
      </c>
      <c r="I85" s="9">
        <v>2499770.7000000002</v>
      </c>
      <c r="J85" s="10">
        <v>-3.24</v>
      </c>
      <c r="K85" s="10">
        <v>-24.5</v>
      </c>
    </row>
    <row r="86" spans="1:11" x14ac:dyDescent="0.3">
      <c r="A86" s="7" t="s">
        <v>180</v>
      </c>
      <c r="B86" s="11" t="s">
        <v>181</v>
      </c>
      <c r="C86" s="9">
        <v>1853</v>
      </c>
      <c r="D86" s="9">
        <v>3558515362</v>
      </c>
      <c r="E86" s="9">
        <v>6040053308</v>
      </c>
      <c r="F86" s="9">
        <v>69498.7</v>
      </c>
      <c r="G86" s="9">
        <v>170725.8</v>
      </c>
      <c r="H86" s="9">
        <v>201228.6</v>
      </c>
      <c r="I86" s="9">
        <v>512128.2</v>
      </c>
      <c r="J86" s="10">
        <v>-0.16</v>
      </c>
      <c r="K86" s="10">
        <v>-17.64</v>
      </c>
    </row>
    <row r="87" spans="1:11" x14ac:dyDescent="0.3">
      <c r="A87" s="7" t="s">
        <v>182</v>
      </c>
      <c r="B87" s="11" t="s">
        <v>183</v>
      </c>
      <c r="C87" s="9">
        <v>334000</v>
      </c>
      <c r="D87" s="9">
        <v>12678905023759</v>
      </c>
      <c r="E87" s="9">
        <v>11039951087571</v>
      </c>
      <c r="F87" s="9">
        <v>269605876.60000002</v>
      </c>
      <c r="G87" s="9">
        <v>198378802.40000001</v>
      </c>
      <c r="H87" s="9">
        <v>-754316549.79999995</v>
      </c>
      <c r="I87" s="9">
        <v>-2067047394.0999999</v>
      </c>
      <c r="J87" s="10">
        <v>7.74</v>
      </c>
      <c r="K87" s="10">
        <v>5.36</v>
      </c>
    </row>
    <row r="88" spans="1:11" x14ac:dyDescent="0.3">
      <c r="A88" s="7" t="s">
        <v>184</v>
      </c>
      <c r="B88" s="11" t="s">
        <v>185</v>
      </c>
      <c r="C88" s="9">
        <v>29400</v>
      </c>
      <c r="D88" s="9">
        <v>19082560430</v>
      </c>
      <c r="E88" s="9">
        <v>29545856109</v>
      </c>
      <c r="F88" s="9">
        <v>604224.69999999995</v>
      </c>
      <c r="G88" s="9">
        <v>-2780146.7</v>
      </c>
      <c r="H88" s="9">
        <v>-11187.3</v>
      </c>
      <c r="I88" s="9">
        <v>3213370.2</v>
      </c>
      <c r="J88" s="10">
        <v>2.2599999999999998</v>
      </c>
      <c r="K88" s="10">
        <v>-2.65</v>
      </c>
    </row>
    <row r="89" spans="1:11" x14ac:dyDescent="0.3">
      <c r="A89" s="7" t="s">
        <v>186</v>
      </c>
      <c r="B89" s="11" t="s">
        <v>187</v>
      </c>
      <c r="C89" s="9">
        <v>32150</v>
      </c>
      <c r="D89" s="9">
        <v>2332264270</v>
      </c>
      <c r="E89" s="9">
        <v>2511993784</v>
      </c>
      <c r="F89" s="9">
        <v>136149.20000000001</v>
      </c>
      <c r="G89" s="9">
        <v>186946.7</v>
      </c>
      <c r="H89" s="9">
        <v>78232.600000000006</v>
      </c>
      <c r="I89" s="9">
        <v>723186.6</v>
      </c>
      <c r="J89" s="10">
        <v>6.99</v>
      </c>
      <c r="K89" s="10">
        <v>-9.44</v>
      </c>
    </row>
    <row r="90" spans="1:11" x14ac:dyDescent="0.3">
      <c r="A90" s="7" t="s">
        <v>188</v>
      </c>
      <c r="B90" s="11" t="s">
        <v>189</v>
      </c>
      <c r="C90" s="9">
        <v>41750</v>
      </c>
      <c r="D90" s="9">
        <v>6299900870</v>
      </c>
      <c r="E90" s="9">
        <v>14353107761</v>
      </c>
      <c r="F90" s="9">
        <v>-11942.5</v>
      </c>
      <c r="G90" s="9">
        <v>695498</v>
      </c>
      <c r="H90" s="9">
        <v>263051.09999999998</v>
      </c>
      <c r="I90" s="9">
        <v>2516764</v>
      </c>
      <c r="J90" s="10">
        <v>-4.9000000000000004</v>
      </c>
      <c r="K90" s="10">
        <v>-42.65</v>
      </c>
    </row>
    <row r="91" spans="1:11" x14ac:dyDescent="0.3">
      <c r="A91" s="7" t="s">
        <v>190</v>
      </c>
      <c r="B91" s="11" t="s">
        <v>191</v>
      </c>
      <c r="C91" s="9">
        <v>50900</v>
      </c>
      <c r="D91" s="9">
        <v>5824834115</v>
      </c>
      <c r="E91" s="9">
        <v>2436961008</v>
      </c>
      <c r="F91" s="9">
        <v>26934.5</v>
      </c>
      <c r="G91" s="9">
        <v>133435.1</v>
      </c>
      <c r="H91" s="9">
        <v>-227899.8</v>
      </c>
      <c r="I91" s="9">
        <v>-540489.9</v>
      </c>
      <c r="J91" s="10">
        <v>14.25</v>
      </c>
      <c r="K91" s="10">
        <v>3.25</v>
      </c>
    </row>
    <row r="92" spans="1:11" x14ac:dyDescent="0.3">
      <c r="A92" s="7" t="s">
        <v>192</v>
      </c>
      <c r="B92" s="11" t="s">
        <v>193</v>
      </c>
      <c r="C92" s="9">
        <v>365500</v>
      </c>
      <c r="D92" s="9">
        <v>83643554200</v>
      </c>
      <c r="E92" s="9">
        <v>81582382900</v>
      </c>
      <c r="F92" s="9">
        <v>3712653.6</v>
      </c>
      <c r="G92" s="9">
        <v>4059618.3</v>
      </c>
      <c r="H92" s="9">
        <v>6113957.5999999996</v>
      </c>
      <c r="I92" s="9">
        <v>7299827.4000000004</v>
      </c>
      <c r="J92" s="10">
        <v>1.1100000000000001</v>
      </c>
      <c r="K92" s="10">
        <v>-18.05</v>
      </c>
    </row>
    <row r="93" spans="1:11" x14ac:dyDescent="0.3">
      <c r="A93" s="7" t="s">
        <v>194</v>
      </c>
      <c r="B93" s="11" t="s">
        <v>195</v>
      </c>
      <c r="C93" s="9">
        <v>120200</v>
      </c>
      <c r="D93" s="9">
        <v>6808632380</v>
      </c>
      <c r="E93" s="9">
        <v>5971378435</v>
      </c>
      <c r="F93" s="9">
        <v>-267791.7</v>
      </c>
      <c r="G93" s="9">
        <v>-543107.5</v>
      </c>
      <c r="H93" s="9">
        <v>329408.3</v>
      </c>
      <c r="I93" s="9">
        <v>488020.9</v>
      </c>
      <c r="J93" s="10">
        <v>1.35</v>
      </c>
      <c r="K93" s="10">
        <v>-14.99</v>
      </c>
    </row>
    <row r="94" spans="1:11" x14ac:dyDescent="0.3">
      <c r="A94" s="7" t="s">
        <v>196</v>
      </c>
      <c r="B94" s="11" t="s">
        <v>197</v>
      </c>
      <c r="C94" s="9">
        <v>10310</v>
      </c>
      <c r="D94" s="9">
        <v>59825392016</v>
      </c>
      <c r="E94" s="9">
        <v>100076456527</v>
      </c>
      <c r="F94" s="9">
        <v>-19916.7</v>
      </c>
      <c r="G94" s="9">
        <v>132237.20000000001</v>
      </c>
      <c r="H94" s="9">
        <v>-13258.4</v>
      </c>
      <c r="I94" s="9">
        <v>-3496806.9</v>
      </c>
      <c r="J94" s="10">
        <v>-3.64</v>
      </c>
      <c r="K94" s="10">
        <v>-13.65</v>
      </c>
    </row>
    <row r="95" spans="1:11" x14ac:dyDescent="0.3">
      <c r="A95" s="7" t="s">
        <v>198</v>
      </c>
      <c r="B95" s="11" t="s">
        <v>199</v>
      </c>
      <c r="C95" s="9">
        <v>25100</v>
      </c>
      <c r="D95" s="9">
        <v>15380785380</v>
      </c>
      <c r="E95" s="9">
        <v>35522590064</v>
      </c>
      <c r="F95" s="9">
        <v>223111.9</v>
      </c>
      <c r="G95" s="9">
        <v>-5564627.4000000004</v>
      </c>
      <c r="H95" s="9">
        <v>1089642</v>
      </c>
      <c r="I95" s="9">
        <v>4724132.0999999996</v>
      </c>
      <c r="J95" s="10">
        <v>2.0299999999999998</v>
      </c>
      <c r="K95" s="10">
        <v>-17.71</v>
      </c>
    </row>
    <row r="96" spans="1:11" x14ac:dyDescent="0.3">
      <c r="A96" s="7" t="s">
        <v>200</v>
      </c>
      <c r="B96" s="11" t="s">
        <v>201</v>
      </c>
      <c r="C96" s="9">
        <v>3660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10">
        <v>0</v>
      </c>
      <c r="K96" s="10">
        <v>0</v>
      </c>
    </row>
    <row r="97" spans="1:11" x14ac:dyDescent="0.3">
      <c r="A97" s="7" t="s">
        <v>202</v>
      </c>
      <c r="B97" s="11" t="s">
        <v>203</v>
      </c>
      <c r="C97" s="9">
        <v>487000</v>
      </c>
      <c r="D97" s="9">
        <v>281086661250</v>
      </c>
      <c r="E97" s="9">
        <v>304179202425</v>
      </c>
      <c r="F97" s="9">
        <v>11536660.5</v>
      </c>
      <c r="G97" s="9">
        <v>-37840010.899999999</v>
      </c>
      <c r="H97" s="9">
        <v>-12797110.1</v>
      </c>
      <c r="I97" s="9">
        <v>5802654.5</v>
      </c>
      <c r="J97" s="10">
        <v>3.84</v>
      </c>
      <c r="K97" s="10">
        <v>-29.22</v>
      </c>
    </row>
    <row r="98" spans="1:11" x14ac:dyDescent="0.3">
      <c r="A98" s="7" t="s">
        <v>204</v>
      </c>
      <c r="B98" s="11" t="s">
        <v>205</v>
      </c>
      <c r="C98" s="9">
        <v>113600</v>
      </c>
      <c r="D98" s="9">
        <v>3905692480</v>
      </c>
      <c r="E98" s="9">
        <v>4464550950</v>
      </c>
      <c r="F98" s="9">
        <v>292284.09999999998</v>
      </c>
      <c r="G98" s="9">
        <v>903906.7</v>
      </c>
      <c r="H98" s="9">
        <v>-185795.7</v>
      </c>
      <c r="I98" s="9">
        <v>-345186.7</v>
      </c>
      <c r="J98" s="10">
        <v>5.09</v>
      </c>
      <c r="K98" s="10">
        <v>-11.46</v>
      </c>
    </row>
    <row r="99" spans="1:11" x14ac:dyDescent="0.3">
      <c r="A99" s="7" t="s">
        <v>206</v>
      </c>
      <c r="B99" s="11" t="s">
        <v>207</v>
      </c>
      <c r="C99" s="9">
        <v>9650</v>
      </c>
      <c r="D99" s="9">
        <v>5118321821</v>
      </c>
      <c r="E99" s="9">
        <v>6187098712</v>
      </c>
      <c r="F99" s="9">
        <v>358430.9</v>
      </c>
      <c r="G99" s="9">
        <v>741566</v>
      </c>
      <c r="H99" s="9">
        <v>-357550.3</v>
      </c>
      <c r="I99" s="9">
        <v>-647462.69999999995</v>
      </c>
      <c r="J99" s="10">
        <v>3.21</v>
      </c>
      <c r="K99" s="10">
        <v>-9.56</v>
      </c>
    </row>
    <row r="100" spans="1:11" x14ac:dyDescent="0.3">
      <c r="A100" s="7" t="s">
        <v>208</v>
      </c>
      <c r="B100" s="11" t="s">
        <v>209</v>
      </c>
      <c r="C100" s="9">
        <v>42750</v>
      </c>
      <c r="D100" s="9">
        <v>138725429210</v>
      </c>
      <c r="E100" s="9">
        <v>179292510715</v>
      </c>
      <c r="F100" s="9">
        <v>13886442.1</v>
      </c>
      <c r="G100" s="9">
        <v>-14266406.4</v>
      </c>
      <c r="H100" s="9">
        <v>-4677002.5</v>
      </c>
      <c r="I100" s="9">
        <v>22067502.899999999</v>
      </c>
      <c r="J100" s="10">
        <v>1.42</v>
      </c>
      <c r="K100" s="10">
        <v>-30.37</v>
      </c>
    </row>
    <row r="101" spans="1:11" x14ac:dyDescent="0.3">
      <c r="A101" s="7" t="s">
        <v>210</v>
      </c>
      <c r="B101" s="11" t="s">
        <v>211</v>
      </c>
      <c r="C101" s="9">
        <v>23500</v>
      </c>
      <c r="D101" s="9">
        <v>4082912285</v>
      </c>
      <c r="E101" s="9">
        <v>4615564393</v>
      </c>
      <c r="F101" s="9">
        <v>405825.8</v>
      </c>
      <c r="G101" s="9">
        <v>1576401.1</v>
      </c>
      <c r="H101" s="9">
        <v>-273963.90000000002</v>
      </c>
      <c r="I101" s="9">
        <v>-1035427.2</v>
      </c>
      <c r="J101" s="10">
        <v>2.62</v>
      </c>
      <c r="K101" s="10">
        <v>-8.02</v>
      </c>
    </row>
    <row r="102" spans="1:11" x14ac:dyDescent="0.3">
      <c r="A102" s="7" t="s">
        <v>212</v>
      </c>
      <c r="B102" s="11" t="s">
        <v>213</v>
      </c>
      <c r="C102" s="9">
        <v>303000</v>
      </c>
      <c r="D102" s="9">
        <v>1391261850</v>
      </c>
      <c r="E102" s="9">
        <v>2050036550</v>
      </c>
      <c r="F102" s="9">
        <v>-70051.899999999994</v>
      </c>
      <c r="G102" s="9">
        <v>195741.9</v>
      </c>
      <c r="H102" s="9">
        <v>67167</v>
      </c>
      <c r="I102" s="9">
        <v>-73446.399999999994</v>
      </c>
      <c r="J102" s="10">
        <v>0</v>
      </c>
      <c r="K102" s="10">
        <v>-9.2799999999999994</v>
      </c>
    </row>
    <row r="103" spans="1:11" x14ac:dyDescent="0.3">
      <c r="A103" s="7" t="s">
        <v>214</v>
      </c>
      <c r="B103" s="11" t="s">
        <v>215</v>
      </c>
      <c r="C103" s="9">
        <v>38200</v>
      </c>
      <c r="D103" s="9">
        <v>7357983940</v>
      </c>
      <c r="E103" s="9">
        <v>7530254349</v>
      </c>
      <c r="F103" s="9">
        <v>264208.8</v>
      </c>
      <c r="G103" s="9">
        <v>799948.3</v>
      </c>
      <c r="H103" s="9">
        <v>-132839.6</v>
      </c>
      <c r="I103" s="9">
        <v>223342.2</v>
      </c>
      <c r="J103" s="10">
        <v>-0.13</v>
      </c>
      <c r="K103" s="10">
        <v>-14.45</v>
      </c>
    </row>
    <row r="104" spans="1:11" x14ac:dyDescent="0.3">
      <c r="A104" s="7" t="s">
        <v>216</v>
      </c>
      <c r="B104" s="11" t="s">
        <v>217</v>
      </c>
      <c r="C104" s="9">
        <v>23250</v>
      </c>
      <c r="D104" s="9">
        <v>9684057685</v>
      </c>
      <c r="E104" s="9">
        <v>26387673606</v>
      </c>
      <c r="F104" s="9">
        <v>367579.1</v>
      </c>
      <c r="G104" s="9">
        <v>-326371</v>
      </c>
      <c r="H104" s="9">
        <v>-73735.3</v>
      </c>
      <c r="I104" s="9">
        <v>819169.6</v>
      </c>
      <c r="J104" s="10">
        <v>-7.37</v>
      </c>
      <c r="K104" s="10">
        <v>-23.52</v>
      </c>
    </row>
    <row r="105" spans="1:11" x14ac:dyDescent="0.3">
      <c r="A105" s="7" t="s">
        <v>218</v>
      </c>
      <c r="B105" s="11" t="s">
        <v>219</v>
      </c>
      <c r="C105" s="9">
        <v>115400</v>
      </c>
      <c r="D105" s="9">
        <v>115194474720</v>
      </c>
      <c r="E105" s="9">
        <v>143074455073</v>
      </c>
      <c r="F105" s="9">
        <v>13955275</v>
      </c>
      <c r="G105" s="9">
        <v>14808582.6</v>
      </c>
      <c r="H105" s="9">
        <v>-6827433.7999999998</v>
      </c>
      <c r="I105" s="9">
        <v>-9039089.5999999996</v>
      </c>
      <c r="J105" s="10">
        <v>6.75</v>
      </c>
      <c r="K105" s="10">
        <v>-10.68</v>
      </c>
    </row>
    <row r="106" spans="1:11" x14ac:dyDescent="0.3">
      <c r="A106" s="7" t="s">
        <v>220</v>
      </c>
      <c r="B106" s="11" t="s">
        <v>221</v>
      </c>
      <c r="C106" s="9">
        <v>14930</v>
      </c>
      <c r="D106" s="9">
        <v>271518434</v>
      </c>
      <c r="E106" s="9">
        <v>342157653</v>
      </c>
      <c r="F106" s="9">
        <v>-4185.1000000000004</v>
      </c>
      <c r="G106" s="9">
        <v>-22218.7</v>
      </c>
      <c r="H106" s="9">
        <v>-3984.8</v>
      </c>
      <c r="I106" s="9">
        <v>-27911.8</v>
      </c>
      <c r="J106" s="10">
        <v>0.4</v>
      </c>
      <c r="K106" s="10">
        <v>-15.51</v>
      </c>
    </row>
    <row r="107" spans="1:11" x14ac:dyDescent="0.3">
      <c r="A107" s="7" t="s">
        <v>222</v>
      </c>
      <c r="B107" s="11" t="s">
        <v>223</v>
      </c>
      <c r="C107" s="9">
        <v>95500</v>
      </c>
      <c r="D107" s="9">
        <v>35056148610</v>
      </c>
      <c r="E107" s="9">
        <v>48654861515</v>
      </c>
      <c r="F107" s="9">
        <v>-3329554.8</v>
      </c>
      <c r="G107" s="9">
        <v>1170839.1000000001</v>
      </c>
      <c r="H107" s="9">
        <v>1639694.5</v>
      </c>
      <c r="I107" s="9">
        <v>-465826.3</v>
      </c>
      <c r="J107" s="10">
        <v>-5.82</v>
      </c>
      <c r="K107" s="10">
        <v>-19.95</v>
      </c>
    </row>
    <row r="108" spans="1:11" x14ac:dyDescent="0.3">
      <c r="A108" s="7" t="s">
        <v>224</v>
      </c>
      <c r="B108" s="11" t="s">
        <v>225</v>
      </c>
      <c r="C108" s="9">
        <v>16690</v>
      </c>
      <c r="D108" s="9">
        <v>1874009986</v>
      </c>
      <c r="E108" s="9">
        <v>2089386343</v>
      </c>
      <c r="F108" s="9">
        <v>20464.599999999999</v>
      </c>
      <c r="G108" s="9">
        <v>118325.1</v>
      </c>
      <c r="H108" s="9">
        <v>61046.6</v>
      </c>
      <c r="I108" s="9">
        <v>624347.9</v>
      </c>
      <c r="J108" s="10">
        <v>-4.9000000000000004</v>
      </c>
      <c r="K108" s="10">
        <v>-22.55</v>
      </c>
    </row>
    <row r="109" spans="1:11" x14ac:dyDescent="0.3">
      <c r="A109" s="7" t="s">
        <v>226</v>
      </c>
      <c r="B109" s="11" t="s">
        <v>227</v>
      </c>
      <c r="C109" s="9">
        <v>47150</v>
      </c>
      <c r="D109" s="9">
        <v>12351672225</v>
      </c>
      <c r="E109" s="9">
        <v>17853230588</v>
      </c>
      <c r="F109" s="9">
        <v>-1398484.1</v>
      </c>
      <c r="G109" s="9">
        <v>1876447.3</v>
      </c>
      <c r="H109" s="9">
        <v>652113.80000000005</v>
      </c>
      <c r="I109" s="9">
        <v>-1362361.9</v>
      </c>
      <c r="J109" s="10">
        <v>-5.13</v>
      </c>
      <c r="K109" s="10">
        <v>-14.43</v>
      </c>
    </row>
    <row r="110" spans="1:11" x14ac:dyDescent="0.3">
      <c r="A110" s="7" t="s">
        <v>228</v>
      </c>
      <c r="B110" s="11" t="s">
        <v>229</v>
      </c>
      <c r="C110" s="9">
        <v>30150</v>
      </c>
      <c r="D110" s="9">
        <v>3241764520</v>
      </c>
      <c r="E110" s="9">
        <v>2895242348</v>
      </c>
      <c r="F110" s="9">
        <v>-32387.9</v>
      </c>
      <c r="G110" s="9">
        <v>-173838.6</v>
      </c>
      <c r="H110" s="9">
        <v>7112.3</v>
      </c>
      <c r="I110" s="9">
        <v>73098</v>
      </c>
      <c r="J110" s="10">
        <v>10.24</v>
      </c>
      <c r="K110" s="10">
        <v>-5.04</v>
      </c>
    </row>
    <row r="111" spans="1:11" x14ac:dyDescent="0.3">
      <c r="A111" s="7" t="s">
        <v>230</v>
      </c>
      <c r="B111" s="11" t="s">
        <v>231</v>
      </c>
      <c r="C111" s="9">
        <v>2184000</v>
      </c>
      <c r="D111" s="9">
        <v>2197769920492</v>
      </c>
      <c r="E111" s="9">
        <v>2560327994479</v>
      </c>
      <c r="F111" s="9">
        <v>46367901.799999997</v>
      </c>
      <c r="G111" s="9">
        <v>-85978473.299999997</v>
      </c>
      <c r="H111" s="9">
        <v>42245877.600000001</v>
      </c>
      <c r="I111" s="9">
        <v>258356945.40000001</v>
      </c>
      <c r="J111" s="10">
        <v>9.75</v>
      </c>
      <c r="K111" s="10">
        <v>2.68</v>
      </c>
    </row>
    <row r="112" spans="1:11" x14ac:dyDescent="0.3">
      <c r="A112" s="7" t="s">
        <v>232</v>
      </c>
      <c r="B112" s="11" t="s">
        <v>233</v>
      </c>
      <c r="C112" s="9">
        <v>32800</v>
      </c>
      <c r="D112" s="9">
        <v>1786993285</v>
      </c>
      <c r="E112" s="9">
        <v>1843434753</v>
      </c>
      <c r="F112" s="9">
        <v>293842.59999999998</v>
      </c>
      <c r="G112" s="9">
        <v>615730.5</v>
      </c>
      <c r="H112" s="9">
        <v>-190790.1</v>
      </c>
      <c r="I112" s="9">
        <v>-391695</v>
      </c>
      <c r="J112" s="10">
        <v>5.64</v>
      </c>
      <c r="K112" s="10">
        <v>6.49</v>
      </c>
    </row>
    <row r="113" spans="1:11" x14ac:dyDescent="0.3">
      <c r="A113" s="7" t="s">
        <v>234</v>
      </c>
      <c r="B113" s="11" t="s">
        <v>235</v>
      </c>
      <c r="C113" s="9">
        <v>1675</v>
      </c>
      <c r="D113" s="9">
        <v>385712462</v>
      </c>
      <c r="E113" s="9">
        <v>604977603</v>
      </c>
      <c r="F113" s="9">
        <v>6819.6</v>
      </c>
      <c r="G113" s="9">
        <v>81281.3</v>
      </c>
      <c r="H113" s="9">
        <v>1219.5</v>
      </c>
      <c r="I113" s="9">
        <v>20919.3</v>
      </c>
      <c r="J113" s="10">
        <v>5.95</v>
      </c>
      <c r="K113" s="10">
        <v>-1.76</v>
      </c>
    </row>
    <row r="114" spans="1:11" x14ac:dyDescent="0.3">
      <c r="A114" s="7" t="s">
        <v>236</v>
      </c>
      <c r="B114" s="11" t="s">
        <v>237</v>
      </c>
      <c r="C114" s="9">
        <v>62400</v>
      </c>
      <c r="D114" s="9">
        <v>72069169870</v>
      </c>
      <c r="E114" s="9">
        <v>34129449601</v>
      </c>
      <c r="F114" s="9">
        <v>3347419.3</v>
      </c>
      <c r="G114" s="9">
        <v>4391985</v>
      </c>
      <c r="H114" s="9">
        <v>-3085825.9</v>
      </c>
      <c r="I114" s="9">
        <v>-4390010.7</v>
      </c>
      <c r="J114" s="10">
        <v>26.57</v>
      </c>
      <c r="K114" s="10">
        <v>-0.16</v>
      </c>
    </row>
    <row r="115" spans="1:11" x14ac:dyDescent="0.3">
      <c r="A115" s="7" t="s">
        <v>238</v>
      </c>
      <c r="B115" s="11" t="s">
        <v>239</v>
      </c>
      <c r="C115" s="9">
        <v>62100</v>
      </c>
      <c r="D115" s="9">
        <v>2227281620</v>
      </c>
      <c r="E115" s="9">
        <v>2846484293</v>
      </c>
      <c r="F115" s="9">
        <v>-110208.1</v>
      </c>
      <c r="G115" s="9">
        <v>-303900.5</v>
      </c>
      <c r="H115" s="9">
        <v>-24133.7</v>
      </c>
      <c r="I115" s="9">
        <v>86136.6</v>
      </c>
      <c r="J115" s="10">
        <v>1.31</v>
      </c>
      <c r="K115" s="10">
        <v>-11.41</v>
      </c>
    </row>
    <row r="116" spans="1:11" x14ac:dyDescent="0.3">
      <c r="A116" s="7" t="s">
        <v>240</v>
      </c>
      <c r="B116" s="11" t="s">
        <v>241</v>
      </c>
      <c r="C116" s="9">
        <v>12710</v>
      </c>
      <c r="D116" s="9">
        <v>1972293258</v>
      </c>
      <c r="E116" s="9">
        <v>2159122009</v>
      </c>
      <c r="F116" s="9">
        <v>92032.2</v>
      </c>
      <c r="G116" s="9">
        <v>85017.9</v>
      </c>
      <c r="H116" s="9">
        <v>65586.5</v>
      </c>
      <c r="I116" s="9">
        <v>262086.2</v>
      </c>
      <c r="J116" s="10">
        <v>0.87</v>
      </c>
      <c r="K116" s="10">
        <v>-23.57</v>
      </c>
    </row>
    <row r="117" spans="1:11" x14ac:dyDescent="0.3">
      <c r="A117" s="7" t="s">
        <v>242</v>
      </c>
      <c r="B117" s="11" t="s">
        <v>243</v>
      </c>
      <c r="C117" s="9">
        <v>350000</v>
      </c>
      <c r="D117" s="9">
        <v>75300280250</v>
      </c>
      <c r="E117" s="9">
        <v>106600471900</v>
      </c>
      <c r="F117" s="9">
        <v>3229496.2</v>
      </c>
      <c r="G117" s="9">
        <v>14186268.800000001</v>
      </c>
      <c r="H117" s="9">
        <v>-5193212.0999999996</v>
      </c>
      <c r="I117" s="9">
        <v>-11408116.6</v>
      </c>
      <c r="J117" s="10">
        <v>-3.98</v>
      </c>
      <c r="K117" s="10">
        <v>-17.260000000000002</v>
      </c>
    </row>
    <row r="118" spans="1:11" x14ac:dyDescent="0.3">
      <c r="A118" s="7" t="s">
        <v>244</v>
      </c>
      <c r="B118" s="11" t="s">
        <v>245</v>
      </c>
      <c r="C118" s="9">
        <v>33950</v>
      </c>
      <c r="D118" s="9">
        <v>40538541105</v>
      </c>
      <c r="E118" s="9">
        <v>60906347393</v>
      </c>
      <c r="F118" s="9">
        <v>-1803442.5</v>
      </c>
      <c r="G118" s="9">
        <v>-3783280.5</v>
      </c>
      <c r="H118" s="9">
        <v>135384.29999999999</v>
      </c>
      <c r="I118" s="9">
        <v>-1995558.1</v>
      </c>
      <c r="J118" s="10">
        <v>-0.28999999999999998</v>
      </c>
      <c r="K118" s="10">
        <v>-14</v>
      </c>
    </row>
    <row r="119" spans="1:11" x14ac:dyDescent="0.3">
      <c r="A119" s="7" t="s">
        <v>246</v>
      </c>
      <c r="B119" s="11" t="s">
        <v>247</v>
      </c>
      <c r="C119" s="9">
        <v>163100</v>
      </c>
      <c r="D119" s="9">
        <v>3221439350</v>
      </c>
      <c r="E119" s="9">
        <v>3032295248</v>
      </c>
      <c r="F119" s="9">
        <v>332.9</v>
      </c>
      <c r="G119" s="9">
        <v>58093</v>
      </c>
      <c r="H119" s="9">
        <v>75612.2</v>
      </c>
      <c r="I119" s="9">
        <v>109057.4</v>
      </c>
      <c r="J119" s="10">
        <v>-2.8</v>
      </c>
      <c r="K119" s="10">
        <v>-14.83</v>
      </c>
    </row>
    <row r="120" spans="1:11" x14ac:dyDescent="0.3">
      <c r="A120" s="7" t="s">
        <v>248</v>
      </c>
      <c r="B120" s="11" t="s">
        <v>249</v>
      </c>
      <c r="C120" s="9">
        <v>214500</v>
      </c>
      <c r="D120" s="9">
        <v>44273086870</v>
      </c>
      <c r="E120" s="9">
        <v>78964426218</v>
      </c>
      <c r="F120" s="9">
        <v>-1729805.7</v>
      </c>
      <c r="G120" s="9">
        <v>-7462199.0999999996</v>
      </c>
      <c r="H120" s="9">
        <v>3718174.7</v>
      </c>
      <c r="I120" s="9">
        <v>7647646.2999999998</v>
      </c>
      <c r="J120" s="10">
        <v>-0.69</v>
      </c>
      <c r="K120" s="10">
        <v>-38.630000000000003</v>
      </c>
    </row>
    <row r="121" spans="1:11" x14ac:dyDescent="0.3">
      <c r="A121" s="7" t="s">
        <v>250</v>
      </c>
      <c r="B121" s="11" t="s">
        <v>251</v>
      </c>
      <c r="C121" s="9">
        <v>238000</v>
      </c>
      <c r="D121" s="9">
        <v>204612067570</v>
      </c>
      <c r="E121" s="9">
        <v>271223679303</v>
      </c>
      <c r="F121" s="9">
        <v>1764290</v>
      </c>
      <c r="G121" s="9">
        <v>-28922292.399999999</v>
      </c>
      <c r="H121" s="9">
        <v>-6473399.2000000002</v>
      </c>
      <c r="I121" s="9">
        <v>9045418.8000000007</v>
      </c>
      <c r="J121" s="10">
        <v>2.37</v>
      </c>
      <c r="K121" s="10">
        <v>-1.45</v>
      </c>
    </row>
    <row r="122" spans="1:11" x14ac:dyDescent="0.3">
      <c r="A122" s="7" t="s">
        <v>252</v>
      </c>
      <c r="B122" s="11" t="s">
        <v>253</v>
      </c>
      <c r="C122" s="9">
        <v>1080000</v>
      </c>
      <c r="D122" s="9">
        <v>23094151300</v>
      </c>
      <c r="E122" s="9">
        <v>26484047375</v>
      </c>
      <c r="F122" s="9">
        <v>1093820</v>
      </c>
      <c r="G122" s="9">
        <v>-3524821.1</v>
      </c>
      <c r="H122" s="9">
        <v>-780054.8</v>
      </c>
      <c r="I122" s="9">
        <v>2885389</v>
      </c>
      <c r="J122" s="10">
        <v>-0.37</v>
      </c>
      <c r="K122" s="10">
        <v>-21.34</v>
      </c>
    </row>
    <row r="123" spans="1:11" x14ac:dyDescent="0.3">
      <c r="A123" s="7" t="s">
        <v>254</v>
      </c>
      <c r="B123" s="11" t="s">
        <v>255</v>
      </c>
      <c r="C123" s="9">
        <v>23300</v>
      </c>
      <c r="D123" s="9">
        <v>102636036105</v>
      </c>
      <c r="E123" s="9">
        <v>143001030940</v>
      </c>
      <c r="F123" s="9">
        <v>-495656.9</v>
      </c>
      <c r="G123" s="9">
        <v>3692659.1</v>
      </c>
      <c r="H123" s="9">
        <v>-201698.1</v>
      </c>
      <c r="I123" s="9">
        <v>-30777010.899999999</v>
      </c>
      <c r="J123" s="10">
        <v>-4.12</v>
      </c>
      <c r="K123" s="10">
        <v>-16.64</v>
      </c>
    </row>
    <row r="124" spans="1:11" x14ac:dyDescent="0.3">
      <c r="A124" s="7" t="s">
        <v>256</v>
      </c>
      <c r="B124" s="11" t="s">
        <v>257</v>
      </c>
      <c r="C124" s="9">
        <v>13200</v>
      </c>
      <c r="D124" s="9">
        <v>124360909126</v>
      </c>
      <c r="E124" s="9">
        <v>224430923130</v>
      </c>
      <c r="F124" s="9">
        <v>-171381.8</v>
      </c>
      <c r="G124" s="9">
        <v>1773628.1</v>
      </c>
      <c r="H124" s="9">
        <v>3327857.5</v>
      </c>
      <c r="I124" s="9">
        <v>1023735.6</v>
      </c>
      <c r="J124" s="10">
        <v>-7.5</v>
      </c>
      <c r="K124" s="10">
        <v>-41.85</v>
      </c>
    </row>
    <row r="125" spans="1:11" x14ac:dyDescent="0.3">
      <c r="A125" s="7" t="s">
        <v>258</v>
      </c>
      <c r="B125" s="11" t="s">
        <v>259</v>
      </c>
      <c r="C125" s="9">
        <v>10450</v>
      </c>
      <c r="D125" s="9">
        <v>10530521610</v>
      </c>
      <c r="E125" s="9">
        <v>26376465420</v>
      </c>
      <c r="F125" s="9">
        <v>62490.1</v>
      </c>
      <c r="G125" s="9">
        <v>-697985.6</v>
      </c>
      <c r="H125" s="9">
        <v>127899.2</v>
      </c>
      <c r="I125" s="9">
        <v>-297539.59999999998</v>
      </c>
      <c r="J125" s="10">
        <v>-12.92</v>
      </c>
      <c r="K125" s="10">
        <v>-7.77</v>
      </c>
    </row>
    <row r="126" spans="1:11" x14ac:dyDescent="0.3">
      <c r="A126" s="7" t="s">
        <v>260</v>
      </c>
      <c r="B126" s="11" t="s">
        <v>261</v>
      </c>
      <c r="C126" s="9">
        <v>21900</v>
      </c>
      <c r="D126" s="9">
        <v>1413368875</v>
      </c>
      <c r="E126" s="9">
        <v>1924832841</v>
      </c>
      <c r="F126" s="9">
        <v>-61778.3</v>
      </c>
      <c r="G126" s="9">
        <v>-231269.9</v>
      </c>
      <c r="H126" s="9">
        <v>73805.7</v>
      </c>
      <c r="I126" s="9">
        <v>222967.2</v>
      </c>
      <c r="J126" s="10">
        <v>4.04</v>
      </c>
      <c r="K126" s="10">
        <v>-23.96</v>
      </c>
    </row>
    <row r="127" spans="1:11" x14ac:dyDescent="0.3">
      <c r="A127" s="7" t="s">
        <v>262</v>
      </c>
      <c r="B127" s="11" t="s">
        <v>263</v>
      </c>
      <c r="C127" s="9">
        <v>106400</v>
      </c>
      <c r="D127" s="9">
        <v>45211445080</v>
      </c>
      <c r="E127" s="9">
        <v>39940938129</v>
      </c>
      <c r="F127" s="9">
        <v>67647.399999999994</v>
      </c>
      <c r="G127" s="9">
        <v>-1071991.1000000001</v>
      </c>
      <c r="H127" s="9">
        <v>418364.2</v>
      </c>
      <c r="I127" s="9">
        <v>8962535.1999999993</v>
      </c>
      <c r="J127" s="10">
        <v>4.83</v>
      </c>
      <c r="K127" s="10">
        <v>-0.93</v>
      </c>
    </row>
    <row r="128" spans="1:11" x14ac:dyDescent="0.3">
      <c r="A128" s="7" t="s">
        <v>264</v>
      </c>
      <c r="B128" s="11" t="s">
        <v>265</v>
      </c>
      <c r="C128" s="9">
        <v>981000</v>
      </c>
      <c r="D128" s="9">
        <v>316460994100</v>
      </c>
      <c r="E128" s="9">
        <v>590452276425</v>
      </c>
      <c r="F128" s="9">
        <v>-4305813</v>
      </c>
      <c r="G128" s="9">
        <v>-9764499.9000000004</v>
      </c>
      <c r="H128" s="9">
        <v>9220652.5999999996</v>
      </c>
      <c r="I128" s="9">
        <v>-7265646.4000000004</v>
      </c>
      <c r="J128" s="10">
        <v>-1.01</v>
      </c>
      <c r="K128" s="10">
        <v>-32.72</v>
      </c>
    </row>
    <row r="129" spans="1:11" x14ac:dyDescent="0.3">
      <c r="A129" s="7" t="s">
        <v>266</v>
      </c>
      <c r="B129" s="11" t="s">
        <v>267</v>
      </c>
      <c r="C129" s="9">
        <v>64000</v>
      </c>
      <c r="D129" s="9">
        <v>9774269186</v>
      </c>
      <c r="E129" s="9">
        <v>12118999209</v>
      </c>
      <c r="F129" s="9">
        <v>-471476</v>
      </c>
      <c r="G129" s="9">
        <v>-111946</v>
      </c>
      <c r="H129" s="9">
        <v>338144.7</v>
      </c>
      <c r="I129" s="9">
        <v>829637.6</v>
      </c>
      <c r="J129" s="10">
        <v>-2.44</v>
      </c>
      <c r="K129" s="10">
        <v>-20.69</v>
      </c>
    </row>
    <row r="130" spans="1:11" x14ac:dyDescent="0.3">
      <c r="A130" s="7" t="s">
        <v>268</v>
      </c>
      <c r="B130" s="11" t="s">
        <v>269</v>
      </c>
      <c r="C130" s="9">
        <v>18610</v>
      </c>
      <c r="D130" s="9">
        <v>20654423483</v>
      </c>
      <c r="E130" s="9">
        <v>33348554009</v>
      </c>
      <c r="F130" s="9">
        <v>79247.899999999994</v>
      </c>
      <c r="G130" s="9">
        <v>133618.29999999999</v>
      </c>
      <c r="H130" s="9">
        <v>-1428211.4</v>
      </c>
      <c r="I130" s="9">
        <v>-363574.6</v>
      </c>
      <c r="J130" s="10">
        <v>0.11</v>
      </c>
      <c r="K130" s="10">
        <v>-4.8600000000000003</v>
      </c>
    </row>
    <row r="131" spans="1:11" x14ac:dyDescent="0.3">
      <c r="A131" s="7" t="s">
        <v>270</v>
      </c>
      <c r="B131" s="11" t="s">
        <v>271</v>
      </c>
      <c r="C131" s="9">
        <v>63900</v>
      </c>
      <c r="D131" s="9">
        <v>8987492340</v>
      </c>
      <c r="E131" s="9">
        <v>14352388488</v>
      </c>
      <c r="F131" s="9">
        <v>-356659.7</v>
      </c>
      <c r="G131" s="9">
        <v>-1739686.7</v>
      </c>
      <c r="H131" s="9">
        <v>677707.5</v>
      </c>
      <c r="I131" s="9">
        <v>3133302.1</v>
      </c>
      <c r="J131" s="10">
        <v>0.79</v>
      </c>
      <c r="K131" s="10">
        <v>-29.78</v>
      </c>
    </row>
    <row r="132" spans="1:11" x14ac:dyDescent="0.3">
      <c r="A132" s="7" t="s">
        <v>272</v>
      </c>
      <c r="B132" s="11" t="s">
        <v>273</v>
      </c>
      <c r="C132" s="9">
        <v>113300</v>
      </c>
      <c r="D132" s="9">
        <v>10437004490</v>
      </c>
      <c r="E132" s="9">
        <v>10876961785</v>
      </c>
      <c r="F132" s="9">
        <v>-428296.7</v>
      </c>
      <c r="G132" s="9">
        <v>132293</v>
      </c>
      <c r="H132" s="9">
        <v>360257.6</v>
      </c>
      <c r="I132" s="9">
        <v>208057.1</v>
      </c>
      <c r="J132" s="10">
        <v>-0.35</v>
      </c>
      <c r="K132" s="10">
        <v>-14.36</v>
      </c>
    </row>
    <row r="133" spans="1:11" x14ac:dyDescent="0.3">
      <c r="A133" s="7" t="s">
        <v>274</v>
      </c>
      <c r="B133" s="11" t="s">
        <v>275</v>
      </c>
      <c r="C133" s="9">
        <v>106600</v>
      </c>
      <c r="D133" s="9">
        <v>36228385220</v>
      </c>
      <c r="E133" s="9">
        <v>94020410320</v>
      </c>
      <c r="F133" s="9">
        <v>815372</v>
      </c>
      <c r="G133" s="9">
        <v>-2201047.7000000002</v>
      </c>
      <c r="H133" s="9">
        <v>-98593.7</v>
      </c>
      <c r="I133" s="9">
        <v>-6490202</v>
      </c>
      <c r="J133" s="10">
        <v>0.95</v>
      </c>
      <c r="K133" s="10">
        <v>-23.47</v>
      </c>
    </row>
    <row r="134" spans="1:11" x14ac:dyDescent="0.3">
      <c r="A134" s="7" t="s">
        <v>276</v>
      </c>
      <c r="B134" s="11" t="s">
        <v>277</v>
      </c>
      <c r="C134" s="9">
        <v>500000</v>
      </c>
      <c r="D134" s="9">
        <v>223619385700</v>
      </c>
      <c r="E134" s="9">
        <v>401633421371</v>
      </c>
      <c r="F134" s="9">
        <v>-5702414.5999999996</v>
      </c>
      <c r="G134" s="9">
        <v>-10767379.9</v>
      </c>
      <c r="H134" s="9">
        <v>3162154.4</v>
      </c>
      <c r="I134" s="9">
        <v>-35926808.799999997</v>
      </c>
      <c r="J134" s="10">
        <v>-1.96</v>
      </c>
      <c r="K134" s="10">
        <v>-34.9</v>
      </c>
    </row>
    <row r="135" spans="1:11" x14ac:dyDescent="0.3">
      <c r="A135" s="7" t="s">
        <v>278</v>
      </c>
      <c r="B135" s="11" t="s">
        <v>279</v>
      </c>
      <c r="C135" s="9">
        <v>995000</v>
      </c>
      <c r="D135" s="9">
        <v>242726260314</v>
      </c>
      <c r="E135" s="9">
        <v>272599423691</v>
      </c>
      <c r="F135" s="9">
        <v>1001144.3</v>
      </c>
      <c r="G135" s="9">
        <v>-99857.600000000006</v>
      </c>
      <c r="H135" s="9">
        <v>-1951928.2</v>
      </c>
      <c r="I135" s="9">
        <v>5807864.0999999996</v>
      </c>
      <c r="J135" s="10">
        <v>-7.27</v>
      </c>
      <c r="K135" s="10">
        <v>-15.17</v>
      </c>
    </row>
    <row r="136" spans="1:11" x14ac:dyDescent="0.3">
      <c r="A136" s="7" t="s">
        <v>280</v>
      </c>
      <c r="B136" s="11" t="s">
        <v>281</v>
      </c>
      <c r="C136" s="9">
        <v>120000</v>
      </c>
      <c r="D136" s="9">
        <v>1264387840</v>
      </c>
      <c r="E136" s="9">
        <v>3334221318</v>
      </c>
      <c r="F136" s="9">
        <v>-423357.4</v>
      </c>
      <c r="G136" s="9">
        <v>-3969330</v>
      </c>
      <c r="H136" s="9">
        <v>462464.9</v>
      </c>
      <c r="I136" s="9">
        <v>4607116.5</v>
      </c>
      <c r="J136" s="10">
        <v>0</v>
      </c>
      <c r="K136" s="10">
        <v>0</v>
      </c>
    </row>
    <row r="137" spans="1:11" x14ac:dyDescent="0.3">
      <c r="A137" s="7" t="s">
        <v>282</v>
      </c>
      <c r="B137" s="11" t="s">
        <v>283</v>
      </c>
      <c r="C137" s="9">
        <v>20800</v>
      </c>
      <c r="D137" s="9">
        <v>1815133510</v>
      </c>
      <c r="E137" s="9">
        <v>1942798962</v>
      </c>
      <c r="F137" s="9">
        <v>-96923.3</v>
      </c>
      <c r="G137" s="9">
        <v>-347972.8</v>
      </c>
      <c r="H137" s="9">
        <v>101208.4</v>
      </c>
      <c r="I137" s="9">
        <v>197610.7</v>
      </c>
      <c r="J137" s="10">
        <v>5</v>
      </c>
      <c r="K137" s="10">
        <v>-5.88</v>
      </c>
    </row>
    <row r="138" spans="1:11" x14ac:dyDescent="0.3">
      <c r="A138" s="7" t="s">
        <v>284</v>
      </c>
      <c r="B138" s="11" t="s">
        <v>285</v>
      </c>
      <c r="C138" s="9">
        <v>430000</v>
      </c>
      <c r="D138" s="9">
        <v>35554547750</v>
      </c>
      <c r="E138" s="9">
        <v>22891748213</v>
      </c>
      <c r="F138" s="9">
        <v>886490.1</v>
      </c>
      <c r="G138" s="9">
        <v>41450.699999999997</v>
      </c>
      <c r="H138" s="9">
        <v>-1147661.8</v>
      </c>
      <c r="I138" s="9">
        <v>-2039770.4</v>
      </c>
      <c r="J138" s="10">
        <v>12.27</v>
      </c>
      <c r="K138" s="10">
        <v>-11.16</v>
      </c>
    </row>
    <row r="139" spans="1:11" x14ac:dyDescent="0.3">
      <c r="A139" s="7" t="s">
        <v>286</v>
      </c>
      <c r="B139" s="11" t="s">
        <v>287</v>
      </c>
      <c r="C139" s="9">
        <v>71300</v>
      </c>
      <c r="D139" s="9">
        <v>5083867100</v>
      </c>
      <c r="E139" s="9">
        <v>8075948225</v>
      </c>
      <c r="F139" s="9">
        <v>-175680.6</v>
      </c>
      <c r="G139" s="9">
        <v>2026912.4</v>
      </c>
      <c r="H139" s="9">
        <v>231239.4</v>
      </c>
      <c r="I139" s="9">
        <v>-914697.1</v>
      </c>
      <c r="J139" s="10">
        <v>1.28</v>
      </c>
      <c r="K139" s="10">
        <v>4.24</v>
      </c>
    </row>
    <row r="140" spans="1:11" x14ac:dyDescent="0.3">
      <c r="A140" s="7" t="s">
        <v>288</v>
      </c>
      <c r="B140" s="11" t="s">
        <v>289</v>
      </c>
      <c r="C140" s="9">
        <v>27900</v>
      </c>
      <c r="D140" s="9">
        <v>3816467445</v>
      </c>
      <c r="E140" s="9">
        <v>5404584230</v>
      </c>
      <c r="F140" s="9">
        <v>-44964.7</v>
      </c>
      <c r="G140" s="9">
        <v>-1023167.3</v>
      </c>
      <c r="H140" s="9">
        <v>111506.1</v>
      </c>
      <c r="I140" s="9">
        <v>1385190.9</v>
      </c>
      <c r="J140" s="10">
        <v>-7.62</v>
      </c>
      <c r="K140" s="10">
        <v>-9.42</v>
      </c>
    </row>
    <row r="141" spans="1:11" x14ac:dyDescent="0.3">
      <c r="A141" s="7" t="s">
        <v>290</v>
      </c>
      <c r="B141" s="11" t="s">
        <v>291</v>
      </c>
      <c r="C141" s="9">
        <v>291000</v>
      </c>
      <c r="D141" s="9">
        <v>22508920291</v>
      </c>
      <c r="E141" s="9">
        <v>21286134285</v>
      </c>
      <c r="F141" s="9">
        <v>881407.4</v>
      </c>
      <c r="G141" s="9">
        <v>1569234</v>
      </c>
      <c r="H141" s="9">
        <v>84539.4</v>
      </c>
      <c r="I141" s="9">
        <v>-1992487.9</v>
      </c>
      <c r="J141" s="10">
        <v>13.67</v>
      </c>
      <c r="K141" s="10">
        <v>7.78</v>
      </c>
    </row>
    <row r="142" spans="1:11" x14ac:dyDescent="0.3">
      <c r="A142" s="7" t="s">
        <v>292</v>
      </c>
      <c r="B142" s="11" t="s">
        <v>293</v>
      </c>
      <c r="C142" s="9">
        <v>18810</v>
      </c>
      <c r="D142" s="9">
        <v>1699270697</v>
      </c>
      <c r="E142" s="9">
        <v>1517266131</v>
      </c>
      <c r="F142" s="9">
        <v>-9642.2999999999993</v>
      </c>
      <c r="G142" s="9">
        <v>-76744.5</v>
      </c>
      <c r="H142" s="9">
        <v>28460.400000000001</v>
      </c>
      <c r="I142" s="9">
        <v>34408.1</v>
      </c>
      <c r="J142" s="10">
        <v>0.32</v>
      </c>
      <c r="K142" s="10">
        <v>-14.31</v>
      </c>
    </row>
    <row r="143" spans="1:11" x14ac:dyDescent="0.3">
      <c r="A143" s="7" t="s">
        <v>294</v>
      </c>
      <c r="B143" s="11" t="s">
        <v>295</v>
      </c>
      <c r="C143" s="9">
        <v>6160</v>
      </c>
      <c r="D143" s="9">
        <v>2821153458</v>
      </c>
      <c r="E143" s="9">
        <v>3128817364</v>
      </c>
      <c r="F143" s="9">
        <v>74053.5</v>
      </c>
      <c r="G143" s="9">
        <v>-125374.39999999999</v>
      </c>
      <c r="H143" s="9">
        <v>87536</v>
      </c>
      <c r="I143" s="9">
        <v>241685</v>
      </c>
      <c r="J143" s="10">
        <v>-0.81</v>
      </c>
      <c r="K143" s="10">
        <v>-16.64</v>
      </c>
    </row>
    <row r="144" spans="1:11" x14ac:dyDescent="0.3">
      <c r="A144" s="7" t="s">
        <v>296</v>
      </c>
      <c r="B144" s="11" t="s">
        <v>297</v>
      </c>
      <c r="C144" s="9">
        <v>37000</v>
      </c>
      <c r="D144" s="9">
        <v>92511225100</v>
      </c>
      <c r="E144" s="9">
        <v>103200120311</v>
      </c>
      <c r="F144" s="9">
        <v>3277135.5</v>
      </c>
      <c r="G144" s="9">
        <v>4900820.8</v>
      </c>
      <c r="H144" s="9">
        <v>-849279.8</v>
      </c>
      <c r="I144" s="9">
        <v>-1798898.9</v>
      </c>
      <c r="J144" s="10">
        <v>2.0699999999999998</v>
      </c>
      <c r="K144" s="10">
        <v>-4.88</v>
      </c>
    </row>
    <row r="145" spans="1:11" x14ac:dyDescent="0.3">
      <c r="A145" s="7" t="s">
        <v>298</v>
      </c>
      <c r="B145" s="11" t="s">
        <v>299</v>
      </c>
      <c r="C145" s="9">
        <v>108500</v>
      </c>
      <c r="D145" s="9">
        <v>54230042830</v>
      </c>
      <c r="E145" s="9">
        <v>65764696625</v>
      </c>
      <c r="F145" s="9">
        <v>819362.1</v>
      </c>
      <c r="G145" s="9">
        <v>-3266913.9</v>
      </c>
      <c r="H145" s="9">
        <v>-1109416.5</v>
      </c>
      <c r="I145" s="9">
        <v>-1780643.2</v>
      </c>
      <c r="J145" s="10">
        <v>0.46</v>
      </c>
      <c r="K145" s="10">
        <v>-9.43</v>
      </c>
    </row>
    <row r="146" spans="1:11" x14ac:dyDescent="0.3">
      <c r="A146" s="7" t="s">
        <v>300</v>
      </c>
      <c r="B146" s="11" t="s">
        <v>301</v>
      </c>
      <c r="C146" s="9">
        <v>5250</v>
      </c>
      <c r="D146" s="9">
        <v>2141429793</v>
      </c>
      <c r="E146" s="9">
        <v>2691305801</v>
      </c>
      <c r="F146" s="9">
        <v>82234</v>
      </c>
      <c r="G146" s="9">
        <v>535747.1</v>
      </c>
      <c r="H146" s="9">
        <v>-356537.4</v>
      </c>
      <c r="I146" s="9">
        <v>-751546.7</v>
      </c>
      <c r="J146" s="10">
        <v>1.1599999999999999</v>
      </c>
      <c r="K146" s="10">
        <v>-11.47</v>
      </c>
    </row>
    <row r="147" spans="1:11" x14ac:dyDescent="0.3">
      <c r="A147" s="7" t="s">
        <v>302</v>
      </c>
      <c r="B147" s="11" t="s">
        <v>303</v>
      </c>
      <c r="C147" s="9">
        <v>88400</v>
      </c>
      <c r="D147" s="9">
        <v>93038607260</v>
      </c>
      <c r="E147" s="9">
        <v>223569539675</v>
      </c>
      <c r="F147" s="9">
        <v>-2628039.4</v>
      </c>
      <c r="G147" s="9">
        <v>-10791313.300000001</v>
      </c>
      <c r="H147" s="9">
        <v>1497659</v>
      </c>
      <c r="I147" s="9">
        <v>-28372884.399999999</v>
      </c>
      <c r="J147" s="10">
        <v>-1.67</v>
      </c>
      <c r="K147" s="10">
        <v>-12.13</v>
      </c>
    </row>
    <row r="148" spans="1:11" x14ac:dyDescent="0.3">
      <c r="A148" s="7" t="s">
        <v>304</v>
      </c>
      <c r="B148" s="11" t="s">
        <v>305</v>
      </c>
      <c r="C148" s="9">
        <v>71100</v>
      </c>
      <c r="D148" s="9">
        <v>10988464060</v>
      </c>
      <c r="E148" s="9">
        <v>19015969498</v>
      </c>
      <c r="F148" s="9">
        <v>-455880</v>
      </c>
      <c r="G148" s="9">
        <v>-2766036.2</v>
      </c>
      <c r="H148" s="9">
        <v>405660.9</v>
      </c>
      <c r="I148" s="9">
        <v>1443413.3</v>
      </c>
      <c r="J148" s="10">
        <v>0.14000000000000001</v>
      </c>
      <c r="K148" s="10">
        <v>-9.77</v>
      </c>
    </row>
    <row r="149" spans="1:11" x14ac:dyDescent="0.3">
      <c r="A149" s="7" t="s">
        <v>306</v>
      </c>
      <c r="B149" s="11" t="s">
        <v>307</v>
      </c>
      <c r="C149" s="9">
        <v>6640</v>
      </c>
      <c r="D149" s="9">
        <v>8129142879</v>
      </c>
      <c r="E149" s="9">
        <v>34872079614</v>
      </c>
      <c r="F149" s="9">
        <v>415.2</v>
      </c>
      <c r="G149" s="9">
        <v>-6097.9</v>
      </c>
      <c r="H149" s="9">
        <v>312946.90000000002</v>
      </c>
      <c r="I149" s="9">
        <v>-595725.4</v>
      </c>
      <c r="J149" s="10">
        <v>-9.91</v>
      </c>
      <c r="K149" s="10">
        <v>-37.24</v>
      </c>
    </row>
    <row r="150" spans="1:11" x14ac:dyDescent="0.3">
      <c r="A150" s="7" t="s">
        <v>308</v>
      </c>
      <c r="B150" s="11" t="s">
        <v>309</v>
      </c>
      <c r="C150" s="9">
        <v>79400</v>
      </c>
      <c r="D150" s="9">
        <v>934783320</v>
      </c>
      <c r="E150" s="9">
        <v>1200300808</v>
      </c>
      <c r="F150" s="9">
        <v>51747.199999999997</v>
      </c>
      <c r="G150" s="9">
        <v>123134.2</v>
      </c>
      <c r="H150" s="9">
        <v>-85468.6</v>
      </c>
      <c r="I150" s="9">
        <v>-127229.3</v>
      </c>
      <c r="J150" s="10">
        <v>-0.5</v>
      </c>
      <c r="K150" s="10">
        <v>-7.57</v>
      </c>
    </row>
    <row r="151" spans="1:11" x14ac:dyDescent="0.3">
      <c r="A151" s="7" t="s">
        <v>310</v>
      </c>
      <c r="B151" s="11" t="s">
        <v>311</v>
      </c>
      <c r="C151" s="9">
        <v>26700</v>
      </c>
      <c r="D151" s="9">
        <v>7614074790</v>
      </c>
      <c r="E151" s="9">
        <v>12439752876</v>
      </c>
      <c r="F151" s="9">
        <v>-62403.6</v>
      </c>
      <c r="G151" s="9">
        <v>1996438.1</v>
      </c>
      <c r="H151" s="9">
        <v>633086.30000000005</v>
      </c>
      <c r="I151" s="9">
        <v>-3439422.1</v>
      </c>
      <c r="J151" s="10">
        <v>-4.6399999999999997</v>
      </c>
      <c r="K151" s="10">
        <v>-17.21</v>
      </c>
    </row>
    <row r="152" spans="1:11" x14ac:dyDescent="0.3">
      <c r="A152" s="7" t="s">
        <v>312</v>
      </c>
      <c r="B152" s="11" t="s">
        <v>313</v>
      </c>
      <c r="C152" s="9">
        <v>190800</v>
      </c>
      <c r="D152" s="9">
        <v>89949160950</v>
      </c>
      <c r="E152" s="9">
        <v>144772113058</v>
      </c>
      <c r="F152" s="9">
        <v>184463.2</v>
      </c>
      <c r="G152" s="9">
        <v>194498.6</v>
      </c>
      <c r="H152" s="9">
        <v>-5440534</v>
      </c>
      <c r="I152" s="9">
        <v>-9119603</v>
      </c>
      <c r="J152" s="10">
        <v>-0.42</v>
      </c>
      <c r="K152" s="10">
        <v>-36.19</v>
      </c>
    </row>
    <row r="153" spans="1:11" x14ac:dyDescent="0.3">
      <c r="A153" s="7" t="s">
        <v>314</v>
      </c>
      <c r="B153" s="11" t="s">
        <v>315</v>
      </c>
      <c r="C153" s="9">
        <v>209000</v>
      </c>
      <c r="D153" s="9">
        <v>2511059940</v>
      </c>
      <c r="E153" s="9">
        <v>2833190335</v>
      </c>
      <c r="F153" s="9">
        <v>-131796.5</v>
      </c>
      <c r="G153" s="9">
        <v>-96885.5</v>
      </c>
      <c r="H153" s="9">
        <v>-66929.2</v>
      </c>
      <c r="I153" s="9">
        <v>-504622.1</v>
      </c>
      <c r="J153" s="10">
        <v>-2.34</v>
      </c>
      <c r="K153" s="10">
        <v>-11.81</v>
      </c>
    </row>
    <row r="154" spans="1:11" x14ac:dyDescent="0.3">
      <c r="A154" s="7" t="s">
        <v>316</v>
      </c>
      <c r="B154" s="11" t="s">
        <v>317</v>
      </c>
      <c r="C154" s="9">
        <v>3835</v>
      </c>
      <c r="D154" s="9">
        <v>30517646619</v>
      </c>
      <c r="E154" s="9">
        <v>76774030272</v>
      </c>
      <c r="F154" s="9">
        <v>-145079</v>
      </c>
      <c r="G154" s="9">
        <v>628868.69999999995</v>
      </c>
      <c r="H154" s="9">
        <v>-2034399.3</v>
      </c>
      <c r="I154" s="9">
        <v>-3229051.3</v>
      </c>
      <c r="J154" s="10">
        <v>-2.91</v>
      </c>
      <c r="K154" s="10">
        <v>-31.88</v>
      </c>
    </row>
    <row r="155" spans="1:11" x14ac:dyDescent="0.3">
      <c r="A155" s="7" t="s">
        <v>318</v>
      </c>
      <c r="B155" s="11" t="s">
        <v>319</v>
      </c>
      <c r="C155" s="9">
        <v>21800</v>
      </c>
      <c r="D155" s="9">
        <v>15557352190</v>
      </c>
      <c r="E155" s="9">
        <v>15451852655</v>
      </c>
      <c r="F155" s="9">
        <v>-915743.9</v>
      </c>
      <c r="G155" s="9">
        <v>-2285213.4</v>
      </c>
      <c r="H155" s="9">
        <v>290347.8</v>
      </c>
      <c r="I155" s="9">
        <v>2681631.2000000002</v>
      </c>
      <c r="J155" s="10">
        <v>12.78</v>
      </c>
      <c r="K155" s="10">
        <v>36.85</v>
      </c>
    </row>
    <row r="156" spans="1:11" x14ac:dyDescent="0.3">
      <c r="A156" s="7" t="s">
        <v>320</v>
      </c>
      <c r="B156" s="11" t="s">
        <v>321</v>
      </c>
      <c r="C156" s="9">
        <v>44450</v>
      </c>
      <c r="D156" s="9">
        <v>11191208045</v>
      </c>
      <c r="E156" s="9">
        <v>19015774994</v>
      </c>
      <c r="F156" s="9">
        <v>793759.9</v>
      </c>
      <c r="G156" s="9">
        <v>147138.5</v>
      </c>
      <c r="H156" s="9">
        <v>-471226.7</v>
      </c>
      <c r="I156" s="9">
        <v>-754439.5</v>
      </c>
      <c r="J156" s="10">
        <v>-1.22</v>
      </c>
      <c r="K156" s="10">
        <v>-20.77</v>
      </c>
    </row>
    <row r="157" spans="1:11" x14ac:dyDescent="0.3">
      <c r="A157" s="7" t="s">
        <v>322</v>
      </c>
      <c r="B157" s="11" t="s">
        <v>323</v>
      </c>
      <c r="C157" s="9">
        <v>7350</v>
      </c>
      <c r="D157" s="9">
        <v>930854109</v>
      </c>
      <c r="E157" s="9">
        <v>1542469005</v>
      </c>
      <c r="F157" s="9">
        <v>183867.5</v>
      </c>
      <c r="G157" s="9">
        <v>1060642.7</v>
      </c>
      <c r="H157" s="9">
        <v>34833.5</v>
      </c>
      <c r="I157" s="9">
        <v>123803.2</v>
      </c>
      <c r="J157" s="10">
        <v>5.76</v>
      </c>
      <c r="K157" s="10">
        <v>0.27</v>
      </c>
    </row>
    <row r="158" spans="1:11" x14ac:dyDescent="0.3">
      <c r="A158" s="7" t="s">
        <v>324</v>
      </c>
      <c r="B158" s="11" t="s">
        <v>325</v>
      </c>
      <c r="C158" s="9">
        <v>90300</v>
      </c>
      <c r="D158" s="9">
        <v>19275401840</v>
      </c>
      <c r="E158" s="9">
        <v>25110412087</v>
      </c>
      <c r="F158" s="9">
        <v>1478830.3</v>
      </c>
      <c r="G158" s="9">
        <v>-3522278.7</v>
      </c>
      <c r="H158" s="9">
        <v>-1077102.8</v>
      </c>
      <c r="I158" s="9">
        <v>4726645.9000000004</v>
      </c>
      <c r="J158" s="10">
        <v>5</v>
      </c>
      <c r="K158" s="10">
        <v>0.33</v>
      </c>
    </row>
    <row r="159" spans="1:11" x14ac:dyDescent="0.3">
      <c r="A159" s="7" t="s">
        <v>326</v>
      </c>
      <c r="B159" s="11" t="s">
        <v>327</v>
      </c>
      <c r="C159" s="9">
        <v>21650</v>
      </c>
      <c r="D159" s="9">
        <v>7959683578</v>
      </c>
      <c r="E159" s="9">
        <v>16031116830</v>
      </c>
      <c r="F159" s="9">
        <v>-172135</v>
      </c>
      <c r="G159" s="9">
        <v>-209187</v>
      </c>
      <c r="H159" s="9">
        <v>301359</v>
      </c>
      <c r="I159" s="9">
        <v>-401600.7</v>
      </c>
      <c r="J159" s="10">
        <v>-1.37</v>
      </c>
      <c r="K159" s="10">
        <v>-33.28</v>
      </c>
    </row>
    <row r="160" spans="1:11" x14ac:dyDescent="0.3">
      <c r="A160" s="7" t="s">
        <v>328</v>
      </c>
      <c r="B160" s="11" t="s">
        <v>329</v>
      </c>
      <c r="C160" s="9">
        <v>24650</v>
      </c>
      <c r="D160" s="9">
        <v>5960861855</v>
      </c>
      <c r="E160" s="9">
        <v>7782711566</v>
      </c>
      <c r="F160" s="9">
        <v>-24453.7</v>
      </c>
      <c r="G160" s="9">
        <v>-94760.6</v>
      </c>
      <c r="H160" s="9">
        <v>88042.3</v>
      </c>
      <c r="I160" s="9">
        <v>265127.8</v>
      </c>
      <c r="J160" s="10">
        <v>-7.68</v>
      </c>
      <c r="K160" s="10">
        <v>-21.75</v>
      </c>
    </row>
    <row r="161" spans="1:11" x14ac:dyDescent="0.3">
      <c r="A161" s="7" t="s">
        <v>330</v>
      </c>
      <c r="B161" s="11" t="s">
        <v>331</v>
      </c>
      <c r="C161" s="9">
        <v>169700</v>
      </c>
      <c r="D161" s="9">
        <v>26402760730</v>
      </c>
      <c r="E161" s="9">
        <v>38281711083</v>
      </c>
      <c r="F161" s="9">
        <v>-1775762.4</v>
      </c>
      <c r="G161" s="9">
        <v>-4834515.0999999996</v>
      </c>
      <c r="H161" s="9">
        <v>1712818.4</v>
      </c>
      <c r="I161" s="9">
        <v>7618838.9000000004</v>
      </c>
      <c r="J161" s="10">
        <v>-3.03</v>
      </c>
      <c r="K161" s="10">
        <v>14.89</v>
      </c>
    </row>
    <row r="162" spans="1:11" x14ac:dyDescent="0.3">
      <c r="A162" s="7" t="s">
        <v>332</v>
      </c>
      <c r="B162" s="11" t="s">
        <v>333</v>
      </c>
      <c r="C162" s="9">
        <v>35600</v>
      </c>
      <c r="D162" s="9">
        <v>2261435535</v>
      </c>
      <c r="E162" s="9">
        <v>2752246210</v>
      </c>
      <c r="F162" s="9">
        <v>3220.8</v>
      </c>
      <c r="G162" s="9">
        <v>-123059.4</v>
      </c>
      <c r="H162" s="9">
        <v>-93555.9</v>
      </c>
      <c r="I162" s="9">
        <v>-196311.5</v>
      </c>
      <c r="J162" s="10">
        <v>-0.14000000000000001</v>
      </c>
      <c r="K162" s="10">
        <v>-9.99</v>
      </c>
    </row>
    <row r="163" spans="1:11" x14ac:dyDescent="0.3">
      <c r="A163" s="7" t="s">
        <v>334</v>
      </c>
      <c r="B163" s="11" t="s">
        <v>335</v>
      </c>
      <c r="C163" s="9">
        <v>19900</v>
      </c>
      <c r="D163" s="9">
        <v>26591778797</v>
      </c>
      <c r="E163" s="9">
        <v>34179569060</v>
      </c>
      <c r="F163" s="9">
        <v>255847.7</v>
      </c>
      <c r="G163" s="9">
        <v>3937015.3</v>
      </c>
      <c r="H163" s="9">
        <v>-2801218</v>
      </c>
      <c r="I163" s="9">
        <v>46696.7</v>
      </c>
      <c r="J163" s="10">
        <v>-1.73</v>
      </c>
      <c r="K163" s="10">
        <v>-1.49</v>
      </c>
    </row>
    <row r="164" spans="1:11" x14ac:dyDescent="0.3">
      <c r="A164" s="7" t="s">
        <v>336</v>
      </c>
      <c r="B164" s="11" t="s">
        <v>337</v>
      </c>
      <c r="C164" s="9">
        <v>69500</v>
      </c>
      <c r="D164" s="9">
        <v>1500247800</v>
      </c>
      <c r="E164" s="9">
        <v>2103240740</v>
      </c>
      <c r="F164" s="9">
        <v>-104447.8</v>
      </c>
      <c r="G164" s="9">
        <v>-100633.8</v>
      </c>
      <c r="H164" s="9">
        <v>11343.5</v>
      </c>
      <c r="I164" s="9">
        <v>-55548.3</v>
      </c>
      <c r="J164" s="10">
        <v>1.61</v>
      </c>
      <c r="K164" s="10">
        <v>-11.8</v>
      </c>
    </row>
    <row r="165" spans="1:11" x14ac:dyDescent="0.3">
      <c r="A165" s="7" t="s">
        <v>338</v>
      </c>
      <c r="B165" s="11" t="s">
        <v>339</v>
      </c>
      <c r="C165" s="9">
        <v>23600</v>
      </c>
      <c r="D165" s="9">
        <v>2422124260</v>
      </c>
      <c r="E165" s="9">
        <v>2582717431</v>
      </c>
      <c r="F165" s="9">
        <v>-58173.4</v>
      </c>
      <c r="G165" s="9">
        <v>76266</v>
      </c>
      <c r="H165" s="9">
        <v>-36569.9</v>
      </c>
      <c r="I165" s="9">
        <v>-101234.3</v>
      </c>
      <c r="J165" s="10">
        <v>-1.67</v>
      </c>
      <c r="K165" s="10">
        <v>-3.87</v>
      </c>
    </row>
    <row r="166" spans="1:11" x14ac:dyDescent="0.3">
      <c r="A166" s="7" t="s">
        <v>340</v>
      </c>
      <c r="B166" s="11" t="s">
        <v>341</v>
      </c>
      <c r="C166" s="9">
        <v>4820</v>
      </c>
      <c r="D166" s="9">
        <v>12489439545</v>
      </c>
      <c r="E166" s="9">
        <v>38497665006</v>
      </c>
      <c r="F166" s="9">
        <v>-69393.100000000006</v>
      </c>
      <c r="G166" s="9">
        <v>-196998.9</v>
      </c>
      <c r="H166" s="9">
        <v>494518.8</v>
      </c>
      <c r="I166" s="9">
        <v>9959379.9000000004</v>
      </c>
      <c r="J166" s="10">
        <v>-8.3699999999999992</v>
      </c>
      <c r="K166" s="10">
        <v>-60.13</v>
      </c>
    </row>
    <row r="167" spans="1:11" x14ac:dyDescent="0.3">
      <c r="A167" s="7" t="s">
        <v>342</v>
      </c>
      <c r="B167" s="11" t="s">
        <v>343</v>
      </c>
      <c r="C167" s="9">
        <v>47600</v>
      </c>
      <c r="D167" s="9">
        <v>81692352635</v>
      </c>
      <c r="E167" s="9">
        <v>111445874333</v>
      </c>
      <c r="F167" s="9">
        <v>2266645.2000000002</v>
      </c>
      <c r="G167" s="9">
        <v>11282236</v>
      </c>
      <c r="H167" s="9">
        <v>1821740.3</v>
      </c>
      <c r="I167" s="9">
        <v>-10688282.300000001</v>
      </c>
      <c r="J167" s="10">
        <v>6.13</v>
      </c>
      <c r="K167" s="10">
        <v>-10.02</v>
      </c>
    </row>
    <row r="168" spans="1:11" x14ac:dyDescent="0.3">
      <c r="A168" s="7" t="s">
        <v>344</v>
      </c>
      <c r="B168" s="11" t="s">
        <v>345</v>
      </c>
      <c r="C168" s="9">
        <v>468500</v>
      </c>
      <c r="D168" s="9">
        <v>439801666122</v>
      </c>
      <c r="E168" s="9">
        <v>379218703313</v>
      </c>
      <c r="F168" s="9">
        <v>4379254.7</v>
      </c>
      <c r="G168" s="9">
        <v>12912620.5</v>
      </c>
      <c r="H168" s="9">
        <v>-22671717.800000001</v>
      </c>
      <c r="I168" s="9">
        <v>-41882310.100000001</v>
      </c>
      <c r="J168" s="10">
        <v>2.97</v>
      </c>
      <c r="K168" s="10">
        <v>8.32</v>
      </c>
    </row>
    <row r="169" spans="1:11" x14ac:dyDescent="0.3">
      <c r="A169" s="7" t="s">
        <v>346</v>
      </c>
      <c r="B169" s="11" t="s">
        <v>347</v>
      </c>
      <c r="C169" s="9">
        <v>52000</v>
      </c>
      <c r="D169" s="9">
        <v>32184658645</v>
      </c>
      <c r="E169" s="9">
        <v>44586558693</v>
      </c>
      <c r="F169" s="9">
        <v>1926506.8</v>
      </c>
      <c r="G169" s="9">
        <v>988730.3</v>
      </c>
      <c r="H169" s="9">
        <v>249595.9</v>
      </c>
      <c r="I169" s="9">
        <v>-4747118.5</v>
      </c>
      <c r="J169" s="10">
        <v>9.4700000000000006</v>
      </c>
      <c r="K169" s="10">
        <v>2.36</v>
      </c>
    </row>
    <row r="170" spans="1:11" x14ac:dyDescent="0.3">
      <c r="A170" s="7" t="s">
        <v>348</v>
      </c>
      <c r="B170" s="11" t="s">
        <v>349</v>
      </c>
      <c r="C170" s="9">
        <v>4735</v>
      </c>
      <c r="D170" s="9">
        <v>9041421660</v>
      </c>
      <c r="E170" s="9">
        <v>12284185074</v>
      </c>
      <c r="F170" s="9">
        <v>73735.600000000006</v>
      </c>
      <c r="G170" s="9">
        <v>-129749.4</v>
      </c>
      <c r="H170" s="9">
        <v>277889.09999999998</v>
      </c>
      <c r="I170" s="9">
        <v>1176919.8999999999</v>
      </c>
      <c r="J170" s="10">
        <v>1.39</v>
      </c>
      <c r="K170" s="10">
        <v>-13.75</v>
      </c>
    </row>
    <row r="171" spans="1:11" x14ac:dyDescent="0.3">
      <c r="A171" s="7" t="s">
        <v>350</v>
      </c>
      <c r="B171" s="11" t="s">
        <v>351</v>
      </c>
      <c r="C171" s="9">
        <v>47950</v>
      </c>
      <c r="D171" s="9">
        <v>4319205500</v>
      </c>
      <c r="E171" s="9">
        <v>11577236039</v>
      </c>
      <c r="F171" s="9">
        <v>-267596.7</v>
      </c>
      <c r="G171" s="9">
        <v>4249587.5999999996</v>
      </c>
      <c r="H171" s="9">
        <v>103400.2</v>
      </c>
      <c r="I171" s="9">
        <v>-2766685.4</v>
      </c>
      <c r="J171" s="10">
        <v>3.01</v>
      </c>
      <c r="K171" s="10">
        <v>3.9</v>
      </c>
    </row>
    <row r="172" spans="1:11" x14ac:dyDescent="0.3">
      <c r="A172" s="7" t="s">
        <v>352</v>
      </c>
      <c r="B172" s="11" t="s">
        <v>353</v>
      </c>
      <c r="C172" s="9">
        <v>18200</v>
      </c>
      <c r="D172" s="9">
        <v>6229672750</v>
      </c>
      <c r="E172" s="9">
        <v>13774104417</v>
      </c>
      <c r="F172" s="9">
        <v>-11400.6</v>
      </c>
      <c r="G172" s="9">
        <v>10096595.6</v>
      </c>
      <c r="H172" s="9">
        <v>-1134994.7</v>
      </c>
      <c r="I172" s="9">
        <v>-6752894.4000000004</v>
      </c>
      <c r="J172" s="10">
        <v>-2.1</v>
      </c>
      <c r="K172" s="10">
        <v>-1.41</v>
      </c>
    </row>
    <row r="173" spans="1:11" x14ac:dyDescent="0.3">
      <c r="A173" s="7" t="s">
        <v>354</v>
      </c>
      <c r="B173" s="11" t="s">
        <v>355</v>
      </c>
      <c r="C173" s="9">
        <v>13740</v>
      </c>
      <c r="D173" s="9">
        <v>1132795341</v>
      </c>
      <c r="E173" s="9">
        <v>1387900020</v>
      </c>
      <c r="F173" s="9">
        <v>72738.5</v>
      </c>
      <c r="G173" s="9">
        <v>140295.5</v>
      </c>
      <c r="H173" s="9">
        <v>-98626.9</v>
      </c>
      <c r="I173" s="9">
        <v>-39368.5</v>
      </c>
      <c r="J173" s="10">
        <v>-0.22</v>
      </c>
      <c r="K173" s="10">
        <v>-1.72</v>
      </c>
    </row>
    <row r="174" spans="1:11" x14ac:dyDescent="0.3">
      <c r="A174" s="7" t="s">
        <v>356</v>
      </c>
      <c r="B174" s="11" t="s">
        <v>357</v>
      </c>
      <c r="C174" s="9">
        <v>52900</v>
      </c>
      <c r="D174" s="9">
        <v>16164681473</v>
      </c>
      <c r="E174" s="9">
        <v>24438704417</v>
      </c>
      <c r="F174" s="9">
        <v>974495.8</v>
      </c>
      <c r="G174" s="9">
        <v>4559165.3</v>
      </c>
      <c r="H174" s="9">
        <v>-97208.2</v>
      </c>
      <c r="I174" s="9">
        <v>-315403.5</v>
      </c>
      <c r="J174" s="10">
        <v>0.95</v>
      </c>
      <c r="K174" s="10">
        <v>0.19</v>
      </c>
    </row>
    <row r="175" spans="1:11" x14ac:dyDescent="0.3">
      <c r="A175" s="7" t="s">
        <v>358</v>
      </c>
      <c r="B175" s="11" t="s">
        <v>359</v>
      </c>
      <c r="C175" s="9">
        <v>20950</v>
      </c>
      <c r="D175" s="9">
        <v>12934027920</v>
      </c>
      <c r="E175" s="9">
        <v>28445055438</v>
      </c>
      <c r="F175" s="9">
        <v>179816</v>
      </c>
      <c r="G175" s="9">
        <v>6706460.7000000002</v>
      </c>
      <c r="H175" s="9">
        <v>294305.3</v>
      </c>
      <c r="I175" s="9">
        <v>-3179324.7</v>
      </c>
      <c r="J175" s="10">
        <v>-4.5599999999999996</v>
      </c>
      <c r="K175" s="10">
        <v>-22.84</v>
      </c>
    </row>
    <row r="176" spans="1:11" x14ac:dyDescent="0.3">
      <c r="A176" s="7" t="s">
        <v>360</v>
      </c>
      <c r="B176" s="11" t="s">
        <v>361</v>
      </c>
      <c r="C176" s="9">
        <v>9770</v>
      </c>
      <c r="D176" s="9">
        <v>631171793</v>
      </c>
      <c r="E176" s="9">
        <v>1121486715</v>
      </c>
      <c r="F176" s="9">
        <v>45449.3</v>
      </c>
      <c r="G176" s="9">
        <v>-6151</v>
      </c>
      <c r="H176" s="9">
        <v>-7938.5</v>
      </c>
      <c r="I176" s="9">
        <v>190257.9</v>
      </c>
      <c r="J176" s="10">
        <v>3.94</v>
      </c>
      <c r="K176" s="10">
        <v>-14.3</v>
      </c>
    </row>
    <row r="177" spans="1:11" x14ac:dyDescent="0.3">
      <c r="A177" s="7" t="s">
        <v>362</v>
      </c>
      <c r="B177" s="11" t="s">
        <v>363</v>
      </c>
      <c r="C177" s="9">
        <v>41500</v>
      </c>
      <c r="D177" s="9">
        <v>2026413960</v>
      </c>
      <c r="E177" s="9">
        <v>2242433708</v>
      </c>
      <c r="F177" s="9">
        <v>-62913</v>
      </c>
      <c r="G177" s="9">
        <v>36535.5</v>
      </c>
      <c r="H177" s="9">
        <v>-247483.9</v>
      </c>
      <c r="I177" s="9">
        <v>-313309</v>
      </c>
      <c r="J177" s="10">
        <v>-0.6</v>
      </c>
      <c r="K177" s="10">
        <v>-4.93</v>
      </c>
    </row>
    <row r="178" spans="1:11" x14ac:dyDescent="0.3">
      <c r="A178" s="7" t="s">
        <v>364</v>
      </c>
      <c r="B178" s="11" t="s">
        <v>365</v>
      </c>
      <c r="C178" s="9">
        <v>12350</v>
      </c>
      <c r="D178" s="9">
        <v>24374772529</v>
      </c>
      <c r="E178" s="9">
        <v>26947671633</v>
      </c>
      <c r="F178" s="9">
        <v>76821.7</v>
      </c>
      <c r="G178" s="9">
        <v>396978.8</v>
      </c>
      <c r="H178" s="9">
        <v>813163.9</v>
      </c>
      <c r="I178" s="9">
        <v>-326497.3</v>
      </c>
      <c r="J178" s="10">
        <v>-13.94</v>
      </c>
      <c r="K178" s="10">
        <v>-21.09</v>
      </c>
    </row>
    <row r="179" spans="1:11" x14ac:dyDescent="0.3">
      <c r="A179" s="7" t="s">
        <v>366</v>
      </c>
      <c r="B179" s="11" t="s">
        <v>367</v>
      </c>
      <c r="C179" s="9">
        <v>160000</v>
      </c>
      <c r="D179" s="9">
        <v>37639068190</v>
      </c>
      <c r="E179" s="9">
        <v>44054024360</v>
      </c>
      <c r="F179" s="9">
        <v>3097640.5</v>
      </c>
      <c r="G179" s="9">
        <v>7501706.2000000002</v>
      </c>
      <c r="H179" s="9">
        <v>-259383.7</v>
      </c>
      <c r="I179" s="9">
        <v>-786983.5</v>
      </c>
      <c r="J179" s="10">
        <v>36.17</v>
      </c>
      <c r="K179" s="10">
        <v>50.09</v>
      </c>
    </row>
    <row r="180" spans="1:11" x14ac:dyDescent="0.3">
      <c r="A180" s="7" t="s">
        <v>368</v>
      </c>
      <c r="B180" s="11" t="s">
        <v>369</v>
      </c>
      <c r="C180" s="9">
        <v>18050</v>
      </c>
      <c r="D180" s="9">
        <v>1976791058</v>
      </c>
      <c r="E180" s="9">
        <v>2017195523</v>
      </c>
      <c r="F180" s="9">
        <v>42996.7</v>
      </c>
      <c r="G180" s="9">
        <v>-75658.100000000006</v>
      </c>
      <c r="H180" s="9">
        <v>419</v>
      </c>
      <c r="I180" s="9">
        <v>137524.4</v>
      </c>
      <c r="J180" s="10">
        <v>-0.11</v>
      </c>
      <c r="K180" s="10">
        <v>-10.199999999999999</v>
      </c>
    </row>
    <row r="181" spans="1:11" x14ac:dyDescent="0.3">
      <c r="A181" s="7" t="s">
        <v>370</v>
      </c>
      <c r="B181" s="11" t="s">
        <v>371</v>
      </c>
      <c r="C181" s="9">
        <v>14270</v>
      </c>
      <c r="D181" s="9">
        <v>7086350072</v>
      </c>
      <c r="E181" s="9">
        <v>8214177534</v>
      </c>
      <c r="F181" s="9">
        <v>-296996.90000000002</v>
      </c>
      <c r="G181" s="9">
        <v>-1512137.7</v>
      </c>
      <c r="H181" s="9">
        <v>59561.8</v>
      </c>
      <c r="I181" s="9">
        <v>1144026.1000000001</v>
      </c>
      <c r="J181" s="10">
        <v>-5.5</v>
      </c>
      <c r="K181" s="10">
        <v>-25.29</v>
      </c>
    </row>
    <row r="182" spans="1:11" x14ac:dyDescent="0.3">
      <c r="A182" s="7" t="s">
        <v>372</v>
      </c>
      <c r="B182" s="11" t="s">
        <v>373</v>
      </c>
      <c r="C182" s="9">
        <v>18990</v>
      </c>
      <c r="D182" s="9">
        <v>5112844127</v>
      </c>
      <c r="E182" s="9">
        <v>13968755771</v>
      </c>
      <c r="F182" s="9">
        <v>55551.7</v>
      </c>
      <c r="G182" s="9">
        <v>-74684.899999999994</v>
      </c>
      <c r="H182" s="9">
        <v>211601.6</v>
      </c>
      <c r="I182" s="9">
        <v>-232066.7</v>
      </c>
      <c r="J182" s="10">
        <v>-7.82</v>
      </c>
      <c r="K182" s="10">
        <v>-43.06</v>
      </c>
    </row>
    <row r="183" spans="1:11" x14ac:dyDescent="0.3">
      <c r="A183" s="7" t="s">
        <v>374</v>
      </c>
      <c r="B183" s="11" t="s">
        <v>375</v>
      </c>
      <c r="C183" s="9">
        <v>14000</v>
      </c>
      <c r="D183" s="9">
        <v>12738351505</v>
      </c>
      <c r="E183" s="9">
        <v>22752734400</v>
      </c>
      <c r="F183" s="9">
        <v>-798626.7</v>
      </c>
      <c r="G183" s="9">
        <v>233687.5</v>
      </c>
      <c r="H183" s="9">
        <v>721149.3</v>
      </c>
      <c r="I183" s="9">
        <v>769174</v>
      </c>
      <c r="J183" s="10">
        <v>-1.41</v>
      </c>
      <c r="K183" s="10">
        <v>-13.21</v>
      </c>
    </row>
    <row r="184" spans="1:11" x14ac:dyDescent="0.3">
      <c r="A184" s="7" t="s">
        <v>376</v>
      </c>
      <c r="B184" s="11" t="s">
        <v>377</v>
      </c>
      <c r="C184" s="9">
        <v>12200</v>
      </c>
      <c r="D184" s="9">
        <v>41569070078</v>
      </c>
      <c r="E184" s="9">
        <v>72466229865</v>
      </c>
      <c r="F184" s="9">
        <v>711192.1</v>
      </c>
      <c r="G184" s="9">
        <v>2214830</v>
      </c>
      <c r="H184" s="9">
        <v>1512705.8</v>
      </c>
      <c r="I184" s="9">
        <v>-3651018.1</v>
      </c>
      <c r="J184" s="10">
        <v>-4.3899999999999997</v>
      </c>
      <c r="K184" s="10">
        <v>-19.79</v>
      </c>
    </row>
    <row r="185" spans="1:11" x14ac:dyDescent="0.3">
      <c r="A185" s="7" t="s">
        <v>378</v>
      </c>
      <c r="B185" s="11" t="s">
        <v>379</v>
      </c>
      <c r="C185" s="9">
        <v>401000</v>
      </c>
      <c r="D185" s="9">
        <v>234748665550</v>
      </c>
      <c r="E185" s="9">
        <v>242924013514</v>
      </c>
      <c r="F185" s="9">
        <v>2036792.4</v>
      </c>
      <c r="G185" s="9">
        <v>7798623.5</v>
      </c>
      <c r="H185" s="9">
        <v>-505933.8</v>
      </c>
      <c r="I185" s="9">
        <v>3155003.2</v>
      </c>
      <c r="J185" s="10">
        <v>-5.65</v>
      </c>
      <c r="K185" s="10">
        <v>3.22</v>
      </c>
    </row>
    <row r="186" spans="1:11" x14ac:dyDescent="0.3">
      <c r="A186" s="7" t="s">
        <v>380</v>
      </c>
      <c r="B186" s="11" t="s">
        <v>381</v>
      </c>
      <c r="C186" s="9">
        <v>51200</v>
      </c>
      <c r="D186" s="9">
        <v>11084770770</v>
      </c>
      <c r="E186" s="9">
        <v>11041230160</v>
      </c>
      <c r="F186" s="9">
        <v>164265.79999999999</v>
      </c>
      <c r="G186" s="9">
        <v>-120914.1</v>
      </c>
      <c r="H186" s="9">
        <v>-280922.5</v>
      </c>
      <c r="I186" s="9">
        <v>-767821.5</v>
      </c>
      <c r="J186" s="10">
        <v>10.82</v>
      </c>
      <c r="K186" s="10">
        <v>-13.22</v>
      </c>
    </row>
    <row r="187" spans="1:11" x14ac:dyDescent="0.3">
      <c r="A187" s="7" t="s">
        <v>382</v>
      </c>
      <c r="B187" s="11" t="s">
        <v>383</v>
      </c>
      <c r="C187" s="9">
        <v>18950</v>
      </c>
      <c r="D187" s="9">
        <v>18095963309</v>
      </c>
      <c r="E187" s="9">
        <v>28113616451</v>
      </c>
      <c r="F187" s="9">
        <v>-107729.8</v>
      </c>
      <c r="G187" s="9">
        <v>2641431.7000000002</v>
      </c>
      <c r="H187" s="9">
        <v>394194</v>
      </c>
      <c r="I187" s="9">
        <v>-2438577</v>
      </c>
      <c r="J187" s="10">
        <v>-22.34</v>
      </c>
      <c r="K187" s="10">
        <v>-11.86</v>
      </c>
    </row>
    <row r="188" spans="1:11" x14ac:dyDescent="0.3">
      <c r="A188" s="7" t="s">
        <v>384</v>
      </c>
      <c r="B188" s="11" t="s">
        <v>385</v>
      </c>
      <c r="C188" s="9">
        <v>28450</v>
      </c>
      <c r="D188" s="9">
        <v>3157984430</v>
      </c>
      <c r="E188" s="9">
        <v>5203752473</v>
      </c>
      <c r="F188" s="9">
        <v>-205185.2</v>
      </c>
      <c r="G188" s="9">
        <v>-1011683.1</v>
      </c>
      <c r="H188" s="9">
        <v>192686</v>
      </c>
      <c r="I188" s="9">
        <v>499106.9</v>
      </c>
      <c r="J188" s="10">
        <v>-1.39</v>
      </c>
      <c r="K188" s="10">
        <v>-28.25</v>
      </c>
    </row>
    <row r="189" spans="1:11" x14ac:dyDescent="0.3">
      <c r="A189" s="7" t="s">
        <v>386</v>
      </c>
      <c r="B189" s="11" t="s">
        <v>387</v>
      </c>
      <c r="C189" s="9">
        <v>17360</v>
      </c>
      <c r="D189" s="9">
        <v>3599001629</v>
      </c>
      <c r="E189" s="9">
        <v>3680674770</v>
      </c>
      <c r="F189" s="9">
        <v>79164</v>
      </c>
      <c r="G189" s="9">
        <v>-394705.1</v>
      </c>
      <c r="H189" s="9">
        <v>-152639.1</v>
      </c>
      <c r="I189" s="9">
        <v>183095</v>
      </c>
      <c r="J189" s="10">
        <v>1.46</v>
      </c>
      <c r="K189" s="10">
        <v>-15.32</v>
      </c>
    </row>
    <row r="190" spans="1:11" x14ac:dyDescent="0.3">
      <c r="A190" s="7" t="s">
        <v>388</v>
      </c>
      <c r="B190" s="11" t="s">
        <v>389</v>
      </c>
      <c r="C190" s="9">
        <v>25700</v>
      </c>
      <c r="D190" s="9">
        <v>8360833080</v>
      </c>
      <c r="E190" s="9">
        <v>14044228364</v>
      </c>
      <c r="F190" s="9">
        <v>-1029890</v>
      </c>
      <c r="G190" s="9">
        <v>-982525.7</v>
      </c>
      <c r="H190" s="9">
        <v>873361.3</v>
      </c>
      <c r="I190" s="9">
        <v>798397.6</v>
      </c>
      <c r="J190" s="10">
        <v>-12.29</v>
      </c>
      <c r="K190" s="10">
        <v>-24.3</v>
      </c>
    </row>
    <row r="191" spans="1:11" x14ac:dyDescent="0.3">
      <c r="A191" s="7" t="s">
        <v>390</v>
      </c>
      <c r="B191" s="11" t="s">
        <v>391</v>
      </c>
      <c r="C191" s="9">
        <v>169700</v>
      </c>
      <c r="D191" s="9">
        <v>45039417820</v>
      </c>
      <c r="E191" s="9">
        <v>60157772098</v>
      </c>
      <c r="F191" s="9">
        <v>-687866</v>
      </c>
      <c r="G191" s="9">
        <v>-1049335</v>
      </c>
      <c r="H191" s="9">
        <v>716248</v>
      </c>
      <c r="I191" s="9">
        <v>1236934.6000000001</v>
      </c>
      <c r="J191" s="10">
        <v>-1.68</v>
      </c>
      <c r="K191" s="10">
        <v>-8.1199999999999992</v>
      </c>
    </row>
    <row r="192" spans="1:11" x14ac:dyDescent="0.3">
      <c r="A192" s="7" t="s">
        <v>392</v>
      </c>
      <c r="B192" s="11" t="s">
        <v>393</v>
      </c>
      <c r="C192" s="9">
        <v>7210</v>
      </c>
      <c r="D192" s="9">
        <v>4954888608</v>
      </c>
      <c r="E192" s="9">
        <v>10259318037</v>
      </c>
      <c r="F192" s="9">
        <v>-710.9</v>
      </c>
      <c r="G192" s="9">
        <v>-395992</v>
      </c>
      <c r="H192" s="9">
        <v>225381.6</v>
      </c>
      <c r="I192" s="9">
        <v>1682493.1</v>
      </c>
      <c r="J192" s="10">
        <v>-0.96</v>
      </c>
      <c r="K192" s="10">
        <v>-31.33</v>
      </c>
    </row>
    <row r="193" spans="1:11" x14ac:dyDescent="0.3">
      <c r="A193" s="7" t="s">
        <v>394</v>
      </c>
      <c r="B193" s="11" t="s">
        <v>395</v>
      </c>
      <c r="C193" s="9">
        <v>86800</v>
      </c>
      <c r="D193" s="9">
        <v>297610522810</v>
      </c>
      <c r="E193" s="9">
        <v>318734396016</v>
      </c>
      <c r="F193" s="9">
        <v>-2256365.9</v>
      </c>
      <c r="G193" s="9">
        <v>-12268944.9</v>
      </c>
      <c r="H193" s="9">
        <v>3369820.5</v>
      </c>
      <c r="I193" s="9">
        <v>-39724737.600000001</v>
      </c>
      <c r="J193" s="10">
        <v>-2.69</v>
      </c>
      <c r="K193" s="10">
        <v>-17.8</v>
      </c>
    </row>
    <row r="194" spans="1:11" x14ac:dyDescent="0.3">
      <c r="A194" s="7" t="s">
        <v>396</v>
      </c>
      <c r="B194" s="11" t="s">
        <v>397</v>
      </c>
      <c r="C194" s="9">
        <v>11530</v>
      </c>
      <c r="D194" s="9">
        <v>55931414826</v>
      </c>
      <c r="E194" s="9">
        <v>136307092454</v>
      </c>
      <c r="F194" s="9">
        <v>-554992.5</v>
      </c>
      <c r="G194" s="9">
        <v>-2415561.4</v>
      </c>
      <c r="H194" s="9">
        <v>-2715374.4</v>
      </c>
      <c r="I194" s="9">
        <v>9173433.4000000004</v>
      </c>
      <c r="J194" s="10">
        <v>-5.34</v>
      </c>
      <c r="K194" s="10">
        <v>-28.34</v>
      </c>
    </row>
    <row r="195" spans="1:11" x14ac:dyDescent="0.3">
      <c r="A195" s="7" t="s">
        <v>398</v>
      </c>
      <c r="B195" s="11" t="s">
        <v>399</v>
      </c>
      <c r="C195" s="9">
        <v>13800</v>
      </c>
      <c r="D195" s="9">
        <v>8492707586</v>
      </c>
      <c r="E195" s="9">
        <v>12040131119</v>
      </c>
      <c r="F195" s="9">
        <v>179875.20000000001</v>
      </c>
      <c r="G195" s="9">
        <v>1302818.2</v>
      </c>
      <c r="H195" s="9">
        <v>251157.1</v>
      </c>
      <c r="I195" s="9">
        <v>714331.1</v>
      </c>
      <c r="J195" s="10">
        <v>7.31</v>
      </c>
      <c r="K195" s="10">
        <v>-2.13</v>
      </c>
    </row>
    <row r="196" spans="1:11" x14ac:dyDescent="0.3">
      <c r="A196" s="7" t="s">
        <v>400</v>
      </c>
      <c r="B196" s="11" t="s">
        <v>401</v>
      </c>
      <c r="C196" s="9">
        <v>834000</v>
      </c>
      <c r="D196" s="9">
        <v>417604066600</v>
      </c>
      <c r="E196" s="9">
        <v>245026022875</v>
      </c>
      <c r="F196" s="9">
        <v>17491789.5</v>
      </c>
      <c r="G196" s="9">
        <v>17282444.300000001</v>
      </c>
      <c r="H196" s="9">
        <v>-20900801.600000001</v>
      </c>
      <c r="I196" s="9">
        <v>-10765843.4</v>
      </c>
      <c r="J196" s="10">
        <v>18.3</v>
      </c>
      <c r="K196" s="10">
        <v>23.37</v>
      </c>
    </row>
    <row r="197" spans="1:11" x14ac:dyDescent="0.3">
      <c r="A197" s="7" t="s">
        <v>402</v>
      </c>
      <c r="B197" s="11" t="s">
        <v>403</v>
      </c>
      <c r="C197" s="9">
        <v>14300</v>
      </c>
      <c r="D197" s="9">
        <v>6840477578</v>
      </c>
      <c r="E197" s="9">
        <v>12356381521</v>
      </c>
      <c r="F197" s="9">
        <v>-386274.1</v>
      </c>
      <c r="G197" s="9">
        <v>4536763.2</v>
      </c>
      <c r="H197" s="9">
        <v>-350648.5</v>
      </c>
      <c r="I197" s="9">
        <v>-5255740.9000000004</v>
      </c>
      <c r="J197" s="10">
        <v>-1.31</v>
      </c>
      <c r="K197" s="10">
        <v>-4.8600000000000003</v>
      </c>
    </row>
    <row r="198" spans="1:11" x14ac:dyDescent="0.3">
      <c r="A198" s="7" t="s">
        <v>404</v>
      </c>
      <c r="B198" s="11" t="s">
        <v>405</v>
      </c>
      <c r="C198" s="9">
        <v>199000</v>
      </c>
      <c r="D198" s="9">
        <v>234124533450</v>
      </c>
      <c r="E198" s="9">
        <v>765183856339</v>
      </c>
      <c r="F198" s="9">
        <v>-846960.9</v>
      </c>
      <c r="G198" s="9">
        <v>50899211.799999997</v>
      </c>
      <c r="H198" s="9">
        <v>-7392134.5</v>
      </c>
      <c r="I198" s="9">
        <v>-38307418.100000001</v>
      </c>
      <c r="J198" s="10">
        <v>-1.73</v>
      </c>
      <c r="K198" s="10">
        <v>-14.96</v>
      </c>
    </row>
    <row r="199" spans="1:11" x14ac:dyDescent="0.3">
      <c r="A199" s="7" t="s">
        <v>406</v>
      </c>
      <c r="B199" s="11" t="s">
        <v>407</v>
      </c>
      <c r="C199" s="9">
        <v>34550</v>
      </c>
      <c r="D199" s="9">
        <v>56029460330</v>
      </c>
      <c r="E199" s="9">
        <v>76988265987</v>
      </c>
      <c r="F199" s="9">
        <v>-661689.59999999998</v>
      </c>
      <c r="G199" s="9">
        <v>-3185400.6</v>
      </c>
      <c r="H199" s="9">
        <v>1457323.1</v>
      </c>
      <c r="I199" s="9">
        <v>2054089.7</v>
      </c>
      <c r="J199" s="10">
        <v>0.88</v>
      </c>
      <c r="K199" s="10">
        <v>-17.64</v>
      </c>
    </row>
    <row r="200" spans="1:11" x14ac:dyDescent="0.3">
      <c r="A200" s="7" t="s">
        <v>408</v>
      </c>
      <c r="B200" s="11" t="s">
        <v>409</v>
      </c>
      <c r="C200" s="9">
        <v>31800</v>
      </c>
      <c r="D200" s="9">
        <v>2777722860</v>
      </c>
      <c r="E200" s="9">
        <v>3342022990</v>
      </c>
      <c r="F200" s="9">
        <v>-45863.199999999997</v>
      </c>
      <c r="G200" s="9">
        <v>-11806.9</v>
      </c>
      <c r="H200" s="9">
        <v>37374.5</v>
      </c>
      <c r="I200" s="9">
        <v>-392911.5</v>
      </c>
      <c r="J200" s="10">
        <v>-3.78</v>
      </c>
      <c r="K200" s="10">
        <v>-19.600000000000001</v>
      </c>
    </row>
    <row r="201" spans="1:11" x14ac:dyDescent="0.3">
      <c r="A201" s="7" t="s">
        <v>410</v>
      </c>
      <c r="B201" s="11" t="s">
        <v>411</v>
      </c>
      <c r="C201" s="9">
        <v>2080</v>
      </c>
      <c r="D201" s="9">
        <v>1043223789</v>
      </c>
      <c r="E201" s="9">
        <v>1974710630</v>
      </c>
      <c r="F201" s="9">
        <v>62089.1</v>
      </c>
      <c r="G201" s="9">
        <v>174536</v>
      </c>
      <c r="H201" s="9">
        <v>-85459.8</v>
      </c>
      <c r="I201" s="9">
        <v>-39052.1</v>
      </c>
      <c r="J201" s="10">
        <v>4.0999999999999996</v>
      </c>
      <c r="K201" s="10">
        <v>-8.77</v>
      </c>
    </row>
    <row r="202" spans="1:11" x14ac:dyDescent="0.3">
      <c r="A202" s="7" t="s">
        <v>412</v>
      </c>
      <c r="B202" s="11" t="s">
        <v>413</v>
      </c>
      <c r="C202" s="9">
        <v>51400</v>
      </c>
      <c r="D202" s="9">
        <v>11245868725</v>
      </c>
      <c r="E202" s="9">
        <v>11388004598</v>
      </c>
      <c r="F202" s="9">
        <v>-228147</v>
      </c>
      <c r="G202" s="9">
        <v>-876738.9</v>
      </c>
      <c r="H202" s="9">
        <v>532248.9</v>
      </c>
      <c r="I202" s="9">
        <v>2515165.2000000002</v>
      </c>
      <c r="J202" s="10">
        <v>1.38</v>
      </c>
      <c r="K202" s="10">
        <v>-10.92</v>
      </c>
    </row>
    <row r="203" spans="1:11" x14ac:dyDescent="0.3">
      <c r="A203" s="7" t="s">
        <v>414</v>
      </c>
      <c r="B203" s="11" t="s">
        <v>415</v>
      </c>
      <c r="C203" s="9">
        <v>31950</v>
      </c>
      <c r="D203" s="9">
        <v>6041760445</v>
      </c>
      <c r="E203" s="9">
        <v>8073433053</v>
      </c>
      <c r="F203" s="9">
        <v>-137092.1</v>
      </c>
      <c r="G203" s="9">
        <v>-197184.7</v>
      </c>
      <c r="H203" s="9">
        <v>64860.6</v>
      </c>
      <c r="I203" s="9">
        <v>841311.4</v>
      </c>
      <c r="J203" s="10">
        <v>-2.14</v>
      </c>
      <c r="K203" s="10">
        <v>-10</v>
      </c>
    </row>
    <row r="204" spans="1:11" x14ac:dyDescent="0.3">
      <c r="A204" s="7" t="s">
        <v>416</v>
      </c>
      <c r="B204" s="11" t="s">
        <v>417</v>
      </c>
      <c r="C204" s="9">
        <v>49450</v>
      </c>
      <c r="D204" s="9">
        <v>652916160</v>
      </c>
      <c r="E204" s="9">
        <v>1038332943</v>
      </c>
      <c r="F204" s="9">
        <v>109082.2</v>
      </c>
      <c r="G204" s="9">
        <v>104219.7</v>
      </c>
      <c r="H204" s="9">
        <v>-123593.3</v>
      </c>
      <c r="I204" s="9">
        <v>-355323.7</v>
      </c>
      <c r="J204" s="10">
        <v>1.64</v>
      </c>
      <c r="K204" s="10">
        <v>-2.66</v>
      </c>
    </row>
    <row r="205" spans="1:11" x14ac:dyDescent="0.3">
      <c r="A205" s="7" t="s">
        <v>418</v>
      </c>
      <c r="B205" s="11" t="s">
        <v>419</v>
      </c>
      <c r="C205" s="9">
        <v>5910</v>
      </c>
      <c r="D205" s="9">
        <v>11535521046</v>
      </c>
      <c r="E205" s="9">
        <v>19621957401</v>
      </c>
      <c r="F205" s="9">
        <v>114829.4</v>
      </c>
      <c r="G205" s="9">
        <v>-121015.7</v>
      </c>
      <c r="H205" s="9">
        <v>20985.7</v>
      </c>
      <c r="I205" s="9">
        <v>118663</v>
      </c>
      <c r="J205" s="10">
        <v>-4.37</v>
      </c>
      <c r="K205" s="10">
        <v>-28.97</v>
      </c>
    </row>
    <row r="206" spans="1:11" x14ac:dyDescent="0.3">
      <c r="A206" s="7" t="s">
        <v>420</v>
      </c>
      <c r="B206" s="11" t="s">
        <v>421</v>
      </c>
      <c r="C206" s="9">
        <v>257500</v>
      </c>
      <c r="D206" s="9">
        <v>28658371500</v>
      </c>
      <c r="E206" s="9">
        <v>48018354288</v>
      </c>
      <c r="F206" s="9">
        <v>1247391.2</v>
      </c>
      <c r="G206" s="9">
        <v>2404311.7999999998</v>
      </c>
      <c r="H206" s="9">
        <v>1777732.8</v>
      </c>
      <c r="I206" s="9">
        <v>906050.7</v>
      </c>
      <c r="J206" s="10">
        <v>6.63</v>
      </c>
      <c r="K206" s="10">
        <v>-11.05</v>
      </c>
    </row>
    <row r="207" spans="1:11" x14ac:dyDescent="0.3">
      <c r="A207" s="7" t="s">
        <v>422</v>
      </c>
      <c r="B207" s="11" t="s">
        <v>423</v>
      </c>
      <c r="C207" s="9">
        <v>26250</v>
      </c>
      <c r="D207" s="9">
        <v>4230505050</v>
      </c>
      <c r="E207" s="9">
        <v>4637776446</v>
      </c>
      <c r="F207" s="9">
        <v>-327077.5</v>
      </c>
      <c r="G207" s="9">
        <v>250265.2</v>
      </c>
      <c r="H207" s="9">
        <v>550451.6</v>
      </c>
      <c r="I207" s="9">
        <v>448353.6</v>
      </c>
      <c r="J207" s="10">
        <v>-0.76</v>
      </c>
      <c r="K207" s="10">
        <v>-13.93</v>
      </c>
    </row>
    <row r="208" spans="1:11" x14ac:dyDescent="0.3">
      <c r="A208" s="7" t="s">
        <v>424</v>
      </c>
      <c r="B208" s="11" t="s">
        <v>425</v>
      </c>
      <c r="C208" s="9">
        <v>38400</v>
      </c>
      <c r="D208" s="9">
        <v>2552475785</v>
      </c>
      <c r="E208" s="9">
        <v>3447130140</v>
      </c>
      <c r="F208" s="9">
        <v>62510.1</v>
      </c>
      <c r="G208" s="9">
        <v>-93682.6</v>
      </c>
      <c r="H208" s="9">
        <v>-79770.7</v>
      </c>
      <c r="I208" s="9">
        <v>-30060.799999999999</v>
      </c>
      <c r="J208" s="10">
        <v>1.72</v>
      </c>
      <c r="K208" s="10">
        <v>-22.74</v>
      </c>
    </row>
    <row r="209" spans="1:11" x14ac:dyDescent="0.3">
      <c r="A209" s="7" t="s">
        <v>426</v>
      </c>
      <c r="B209" s="11" t="s">
        <v>427</v>
      </c>
      <c r="C209" s="9">
        <v>201000</v>
      </c>
      <c r="D209" s="9">
        <v>434633867180</v>
      </c>
      <c r="E209" s="9">
        <v>658233163465</v>
      </c>
      <c r="F209" s="9">
        <v>17564740.399999999</v>
      </c>
      <c r="G209" s="9">
        <v>6392821.0999999996</v>
      </c>
      <c r="H209" s="9">
        <v>694265.4</v>
      </c>
      <c r="I209" s="9">
        <v>-15222461.5</v>
      </c>
      <c r="J209" s="10">
        <v>9.1199999999999992</v>
      </c>
      <c r="K209" s="10">
        <v>0.5</v>
      </c>
    </row>
    <row r="210" spans="1:11" x14ac:dyDescent="0.3">
      <c r="A210" s="7" t="s">
        <v>428</v>
      </c>
      <c r="B210" s="11" t="s">
        <v>429</v>
      </c>
      <c r="C210" s="9">
        <v>35350</v>
      </c>
      <c r="D210" s="9">
        <v>5216621730</v>
      </c>
      <c r="E210" s="9">
        <v>6036932503</v>
      </c>
      <c r="F210" s="9">
        <v>136924</v>
      </c>
      <c r="G210" s="9">
        <v>465194.5</v>
      </c>
      <c r="H210" s="9">
        <v>295598.59999999998</v>
      </c>
      <c r="I210" s="9">
        <v>333559</v>
      </c>
      <c r="J210" s="10">
        <v>-4.59</v>
      </c>
      <c r="K210" s="10">
        <v>-21.96</v>
      </c>
    </row>
    <row r="211" spans="1:11" x14ac:dyDescent="0.3">
      <c r="A211" s="7" t="s">
        <v>430</v>
      </c>
      <c r="B211" s="11" t="s">
        <v>431</v>
      </c>
      <c r="C211" s="9">
        <v>8810</v>
      </c>
      <c r="D211" s="9">
        <v>7875646817</v>
      </c>
      <c r="E211" s="9">
        <v>17282517485</v>
      </c>
      <c r="F211" s="9">
        <v>105311.1</v>
      </c>
      <c r="G211" s="9">
        <v>2559785.7000000002</v>
      </c>
      <c r="H211" s="9">
        <v>391089.3</v>
      </c>
      <c r="I211" s="9">
        <v>981340.8</v>
      </c>
      <c r="J211" s="10">
        <v>-1.34</v>
      </c>
      <c r="K211" s="10">
        <v>-28.72</v>
      </c>
    </row>
    <row r="212" spans="1:11" x14ac:dyDescent="0.3">
      <c r="A212" s="7" t="s">
        <v>432</v>
      </c>
      <c r="B212" s="11" t="s">
        <v>433</v>
      </c>
      <c r="C212" s="9">
        <v>476000</v>
      </c>
      <c r="D212" s="9">
        <v>104653607700</v>
      </c>
      <c r="E212" s="9">
        <v>110430258688</v>
      </c>
      <c r="F212" s="9">
        <v>-8957563</v>
      </c>
      <c r="G212" s="9">
        <v>-13809735.800000001</v>
      </c>
      <c r="H212" s="9">
        <v>10101377.699999999</v>
      </c>
      <c r="I212" s="9">
        <v>15672666</v>
      </c>
      <c r="J212" s="10">
        <v>3.48</v>
      </c>
      <c r="K212" s="10">
        <v>3.93</v>
      </c>
    </row>
    <row r="213" spans="1:11" x14ac:dyDescent="0.3">
      <c r="A213" s="7" t="s">
        <v>434</v>
      </c>
      <c r="B213" s="11" t="s">
        <v>435</v>
      </c>
      <c r="C213" s="9">
        <v>31400</v>
      </c>
      <c r="D213" s="9">
        <v>1516806520</v>
      </c>
      <c r="E213" s="9">
        <v>1753768528</v>
      </c>
      <c r="F213" s="9">
        <v>-220335.3</v>
      </c>
      <c r="G213" s="9">
        <v>-921826.8</v>
      </c>
      <c r="H213" s="9">
        <v>25551.200000000001</v>
      </c>
      <c r="I213" s="9">
        <v>129584.3</v>
      </c>
      <c r="J213" s="10">
        <v>-6.41</v>
      </c>
      <c r="K213" s="10">
        <v>-17.149999999999999</v>
      </c>
    </row>
    <row r="214" spans="1:11" x14ac:dyDescent="0.3">
      <c r="A214" s="7" t="s">
        <v>436</v>
      </c>
      <c r="B214" s="11" t="s">
        <v>437</v>
      </c>
      <c r="C214" s="9">
        <v>36250</v>
      </c>
      <c r="D214" s="9">
        <v>7774692775</v>
      </c>
      <c r="E214" s="9">
        <v>12264239923</v>
      </c>
      <c r="F214" s="9">
        <v>200443.3</v>
      </c>
      <c r="G214" s="9">
        <v>2179946.5</v>
      </c>
      <c r="H214" s="9">
        <v>141038.5</v>
      </c>
      <c r="I214" s="9">
        <v>-2086405.8</v>
      </c>
      <c r="J214" s="10">
        <v>-2.0299999999999998</v>
      </c>
      <c r="K214" s="10">
        <v>-13.79</v>
      </c>
    </row>
    <row r="215" spans="1:11" x14ac:dyDescent="0.3">
      <c r="A215" s="7" t="s">
        <v>438</v>
      </c>
      <c r="B215" s="11" t="s">
        <v>439</v>
      </c>
      <c r="C215" s="9">
        <v>343000</v>
      </c>
      <c r="D215" s="9">
        <v>38667868100</v>
      </c>
      <c r="E215" s="9">
        <v>49485651338</v>
      </c>
      <c r="F215" s="9">
        <v>1547999.8</v>
      </c>
      <c r="G215" s="9">
        <v>7450346.7000000002</v>
      </c>
      <c r="H215" s="9">
        <v>-1677739</v>
      </c>
      <c r="I215" s="9">
        <v>-7876731.7999999998</v>
      </c>
      <c r="J215" s="10">
        <v>6.69</v>
      </c>
      <c r="K215" s="10">
        <v>-7.42</v>
      </c>
    </row>
    <row r="216" spans="1:11" x14ac:dyDescent="0.3">
      <c r="A216" s="7" t="s">
        <v>440</v>
      </c>
      <c r="B216" s="11" t="s">
        <v>441</v>
      </c>
      <c r="C216" s="9">
        <v>70800</v>
      </c>
      <c r="D216" s="9">
        <v>7120620910</v>
      </c>
      <c r="E216" s="9">
        <v>9749574315</v>
      </c>
      <c r="F216" s="9">
        <v>453516.4</v>
      </c>
      <c r="G216" s="9">
        <v>-1093382.3999999999</v>
      </c>
      <c r="H216" s="9">
        <v>-331823.90000000002</v>
      </c>
      <c r="I216" s="9">
        <v>1236461.7</v>
      </c>
      <c r="J216" s="10">
        <v>0.28000000000000003</v>
      </c>
      <c r="K216" s="10">
        <v>-11.17</v>
      </c>
    </row>
    <row r="217" spans="1:11" x14ac:dyDescent="0.3">
      <c r="A217" s="7" t="s">
        <v>442</v>
      </c>
      <c r="B217" s="11" t="s">
        <v>443</v>
      </c>
      <c r="C217" s="9">
        <v>57800</v>
      </c>
      <c r="D217" s="9">
        <v>9303758820</v>
      </c>
      <c r="E217" s="9">
        <v>5251804930</v>
      </c>
      <c r="F217" s="9">
        <v>697914.6</v>
      </c>
      <c r="G217" s="9">
        <v>1808934</v>
      </c>
      <c r="H217" s="9">
        <v>-615865.5</v>
      </c>
      <c r="I217" s="9">
        <v>-1012126.6</v>
      </c>
      <c r="J217" s="10">
        <v>30.03</v>
      </c>
      <c r="K217" s="10">
        <v>26.06</v>
      </c>
    </row>
    <row r="218" spans="1:11" x14ac:dyDescent="0.3">
      <c r="A218" s="7" t="s">
        <v>444</v>
      </c>
      <c r="B218" s="11" t="s">
        <v>445</v>
      </c>
      <c r="C218" s="9">
        <v>7770</v>
      </c>
      <c r="D218" s="9">
        <v>1741290339</v>
      </c>
      <c r="E218" s="9">
        <v>2633371510</v>
      </c>
      <c r="F218" s="9">
        <v>-270.39999999999998</v>
      </c>
      <c r="G218" s="9">
        <v>-95082.6</v>
      </c>
      <c r="H218" s="9">
        <v>-70163.100000000006</v>
      </c>
      <c r="I218" s="9">
        <v>-324990</v>
      </c>
      <c r="J218" s="10">
        <v>0.52</v>
      </c>
      <c r="K218" s="10">
        <v>3.88</v>
      </c>
    </row>
    <row r="219" spans="1:11" x14ac:dyDescent="0.3">
      <c r="A219" s="7" t="s">
        <v>446</v>
      </c>
      <c r="B219" s="11" t="s">
        <v>447</v>
      </c>
      <c r="C219" s="9">
        <v>100300</v>
      </c>
      <c r="D219" s="9">
        <v>139605641230</v>
      </c>
      <c r="E219" s="9">
        <v>226200920258</v>
      </c>
      <c r="F219" s="9">
        <v>-3523721.2</v>
      </c>
      <c r="G219" s="9">
        <v>-10915074.300000001</v>
      </c>
      <c r="H219" s="9">
        <v>-5061269.0999999996</v>
      </c>
      <c r="I219" s="9">
        <v>-13622005.699999999</v>
      </c>
      <c r="J219" s="10">
        <v>-4.0199999999999996</v>
      </c>
      <c r="K219" s="10">
        <v>-18.649999999999999</v>
      </c>
    </row>
    <row r="220" spans="1:11" x14ac:dyDescent="0.3">
      <c r="A220" s="7" t="s">
        <v>448</v>
      </c>
      <c r="B220" s="11" t="s">
        <v>449</v>
      </c>
      <c r="C220" s="9">
        <v>256500</v>
      </c>
      <c r="D220" s="9">
        <v>229571873550</v>
      </c>
      <c r="E220" s="9">
        <v>440245225800</v>
      </c>
      <c r="F220" s="9">
        <v>-12751894.300000001</v>
      </c>
      <c r="G220" s="9">
        <v>-65105955.100000001</v>
      </c>
      <c r="H220" s="9">
        <v>-2286247.6</v>
      </c>
      <c r="I220" s="9">
        <v>23438737.5</v>
      </c>
      <c r="J220" s="10">
        <v>-0.57999999999999996</v>
      </c>
      <c r="K220" s="10">
        <v>-9.0399999999999991</v>
      </c>
    </row>
    <row r="221" spans="1:11" x14ac:dyDescent="0.3">
      <c r="A221" s="7" t="s">
        <v>450</v>
      </c>
      <c r="B221" s="11" t="s">
        <v>451</v>
      </c>
      <c r="C221" s="9">
        <v>29650</v>
      </c>
      <c r="D221" s="9">
        <v>74154704795</v>
      </c>
      <c r="E221" s="9">
        <v>204667391314</v>
      </c>
      <c r="F221" s="9">
        <v>-143659.79999999999</v>
      </c>
      <c r="G221" s="9">
        <v>6486326.5999999996</v>
      </c>
      <c r="H221" s="9">
        <v>1026649.7</v>
      </c>
      <c r="I221" s="9">
        <v>-485835</v>
      </c>
      <c r="J221" s="10">
        <v>-5.57</v>
      </c>
      <c r="K221" s="10">
        <v>-11.23</v>
      </c>
    </row>
    <row r="222" spans="1:11" x14ac:dyDescent="0.3">
      <c r="A222" s="7" t="s">
        <v>452</v>
      </c>
      <c r="B222" s="11" t="s">
        <v>453</v>
      </c>
      <c r="C222" s="9">
        <v>29950</v>
      </c>
      <c r="D222" s="9">
        <v>5658930200</v>
      </c>
      <c r="E222" s="9">
        <v>7880132375</v>
      </c>
      <c r="F222" s="9">
        <v>-202987</v>
      </c>
      <c r="G222" s="9">
        <v>-76558.2</v>
      </c>
      <c r="H222" s="9">
        <v>292765.5</v>
      </c>
      <c r="I222" s="9">
        <v>-543526.30000000005</v>
      </c>
      <c r="J222" s="10">
        <v>-1.32</v>
      </c>
      <c r="K222" s="10">
        <v>-18.28</v>
      </c>
    </row>
    <row r="223" spans="1:11" x14ac:dyDescent="0.3">
      <c r="A223" s="7" t="s">
        <v>454</v>
      </c>
      <c r="B223" s="11" t="s">
        <v>455</v>
      </c>
      <c r="C223" s="9">
        <v>30350</v>
      </c>
      <c r="D223" s="9">
        <v>4086267565</v>
      </c>
      <c r="E223" s="9">
        <v>3846691169</v>
      </c>
      <c r="F223" s="9">
        <v>37426</v>
      </c>
      <c r="G223" s="9">
        <v>682253.6</v>
      </c>
      <c r="H223" s="9">
        <v>-115637.3</v>
      </c>
      <c r="I223" s="9">
        <v>238466.3</v>
      </c>
      <c r="J223" s="10">
        <v>8.7799999999999994</v>
      </c>
      <c r="K223" s="10">
        <v>-0.82</v>
      </c>
    </row>
    <row r="224" spans="1:11" x14ac:dyDescent="0.3">
      <c r="A224" s="7" t="s">
        <v>456</v>
      </c>
      <c r="B224" s="11" t="s">
        <v>457</v>
      </c>
      <c r="C224" s="9">
        <v>11110</v>
      </c>
      <c r="D224" s="9">
        <v>7324980916</v>
      </c>
      <c r="E224" s="9">
        <v>13879398758</v>
      </c>
      <c r="F224" s="9">
        <v>56767.9</v>
      </c>
      <c r="G224" s="9">
        <v>-1382769.6</v>
      </c>
      <c r="H224" s="9">
        <v>509596.9</v>
      </c>
      <c r="I224" s="9">
        <v>2766241.2</v>
      </c>
      <c r="J224" s="10">
        <v>-2.0299999999999998</v>
      </c>
      <c r="K224" s="10">
        <v>-13.81</v>
      </c>
    </row>
    <row r="225" spans="1:11" x14ac:dyDescent="0.3">
      <c r="A225" s="7" t="s">
        <v>458</v>
      </c>
      <c r="B225" s="11" t="s">
        <v>459</v>
      </c>
      <c r="C225" s="9">
        <v>18840</v>
      </c>
      <c r="D225" s="9">
        <v>136362486674</v>
      </c>
      <c r="E225" s="9">
        <v>249912026888</v>
      </c>
      <c r="F225" s="9">
        <v>457410.7</v>
      </c>
      <c r="G225" s="9">
        <v>-4528425.8</v>
      </c>
      <c r="H225" s="9">
        <v>5819923</v>
      </c>
      <c r="I225" s="9">
        <v>-3935107.2</v>
      </c>
      <c r="J225" s="10">
        <v>-2.79</v>
      </c>
      <c r="K225" s="10">
        <v>-28.09</v>
      </c>
    </row>
    <row r="226" spans="1:11" x14ac:dyDescent="0.3">
      <c r="A226" s="7" t="s">
        <v>460</v>
      </c>
      <c r="B226" s="11" t="s">
        <v>461</v>
      </c>
      <c r="C226" s="9">
        <v>49150</v>
      </c>
      <c r="D226" s="9">
        <v>23127362540</v>
      </c>
      <c r="E226" s="9">
        <v>32661188223</v>
      </c>
      <c r="F226" s="9">
        <v>-576024.69999999995</v>
      </c>
      <c r="G226" s="9">
        <v>22004.5</v>
      </c>
      <c r="H226" s="9">
        <v>301680.40000000002</v>
      </c>
      <c r="I226" s="9">
        <v>-3558122.3</v>
      </c>
      <c r="J226" s="10">
        <v>-2.29</v>
      </c>
      <c r="K226" s="10">
        <v>-22.96</v>
      </c>
    </row>
    <row r="227" spans="1:11" x14ac:dyDescent="0.3">
      <c r="A227" s="7" t="s">
        <v>462</v>
      </c>
      <c r="B227" s="11" t="s">
        <v>463</v>
      </c>
      <c r="C227" s="9">
        <v>146400</v>
      </c>
      <c r="D227" s="9">
        <v>65975244190</v>
      </c>
      <c r="E227" s="9">
        <v>81353148710</v>
      </c>
      <c r="F227" s="9">
        <v>7943980.4000000004</v>
      </c>
      <c r="G227" s="9">
        <v>15015378.4</v>
      </c>
      <c r="H227" s="9">
        <v>-5832557.5</v>
      </c>
      <c r="I227" s="9">
        <v>-10378026.800000001</v>
      </c>
      <c r="J227" s="10">
        <v>4.2699999999999996</v>
      </c>
      <c r="K227" s="10">
        <v>-13.01</v>
      </c>
    </row>
    <row r="228" spans="1:11" x14ac:dyDescent="0.3">
      <c r="A228" s="7" t="s">
        <v>464</v>
      </c>
      <c r="B228" s="11" t="s">
        <v>465</v>
      </c>
      <c r="C228" s="9">
        <v>8220</v>
      </c>
      <c r="D228" s="9">
        <v>7323024422</v>
      </c>
      <c r="E228" s="9">
        <v>12277889920</v>
      </c>
      <c r="F228" s="9">
        <v>197718.5</v>
      </c>
      <c r="G228" s="9">
        <v>78755.199999999997</v>
      </c>
      <c r="H228" s="9">
        <v>276212.09999999998</v>
      </c>
      <c r="I228" s="9">
        <v>1130545.8</v>
      </c>
      <c r="J228" s="10">
        <v>2.37</v>
      </c>
      <c r="K228" s="10">
        <v>-28.95</v>
      </c>
    </row>
    <row r="229" spans="1:11" x14ac:dyDescent="0.3">
      <c r="A229" s="7" t="s">
        <v>466</v>
      </c>
      <c r="B229" s="11" t="s">
        <v>467</v>
      </c>
      <c r="C229" s="9">
        <v>10900</v>
      </c>
      <c r="D229" s="9">
        <v>11314106742</v>
      </c>
      <c r="E229" s="9">
        <v>18750227543</v>
      </c>
      <c r="F229" s="9">
        <v>177061.6</v>
      </c>
      <c r="G229" s="9">
        <v>194438.9</v>
      </c>
      <c r="H229" s="9">
        <v>747354.1</v>
      </c>
      <c r="I229" s="9">
        <v>2597580</v>
      </c>
      <c r="J229" s="10">
        <v>-2.94</v>
      </c>
      <c r="K229" s="10">
        <v>-31.87</v>
      </c>
    </row>
    <row r="230" spans="1:11" x14ac:dyDescent="0.3">
      <c r="A230" s="7" t="s">
        <v>468</v>
      </c>
      <c r="B230" s="11" t="s">
        <v>469</v>
      </c>
      <c r="C230" s="9">
        <v>44300</v>
      </c>
      <c r="D230" s="9">
        <v>6961115630</v>
      </c>
      <c r="E230" s="9">
        <v>9650676830</v>
      </c>
      <c r="F230" s="9">
        <v>-221249.6</v>
      </c>
      <c r="G230" s="9">
        <v>-528268.30000000005</v>
      </c>
      <c r="H230" s="9">
        <v>85480.8</v>
      </c>
      <c r="I230" s="9">
        <v>-1129838.5</v>
      </c>
      <c r="J230" s="10">
        <v>-2.3199999999999998</v>
      </c>
      <c r="K230" s="10">
        <v>-13.14</v>
      </c>
    </row>
    <row r="231" spans="1:11" x14ac:dyDescent="0.3">
      <c r="A231" s="7" t="s">
        <v>470</v>
      </c>
      <c r="B231" s="11" t="s">
        <v>471</v>
      </c>
      <c r="C231" s="9">
        <v>229500</v>
      </c>
      <c r="D231" s="9">
        <v>14147002200</v>
      </c>
      <c r="E231" s="9">
        <v>15160873400</v>
      </c>
      <c r="F231" s="9">
        <v>-395145.7</v>
      </c>
      <c r="G231" s="9">
        <v>-467725.6</v>
      </c>
      <c r="H231" s="9">
        <v>1312207.7</v>
      </c>
      <c r="I231" s="9">
        <v>1889163.4</v>
      </c>
      <c r="J231" s="10">
        <v>1.77</v>
      </c>
      <c r="K231" s="10">
        <v>-7.27</v>
      </c>
    </row>
    <row r="232" spans="1:11" x14ac:dyDescent="0.3">
      <c r="A232" s="7" t="s">
        <v>472</v>
      </c>
      <c r="B232" s="11" t="s">
        <v>473</v>
      </c>
      <c r="C232" s="9">
        <v>280000</v>
      </c>
      <c r="D232" s="9">
        <v>86679671600</v>
      </c>
      <c r="E232" s="9">
        <v>109458515165</v>
      </c>
      <c r="F232" s="9">
        <v>-2531148.2000000002</v>
      </c>
      <c r="G232" s="9">
        <v>-13909823.199999999</v>
      </c>
      <c r="H232" s="9">
        <v>-248405.4</v>
      </c>
      <c r="I232" s="9">
        <v>17996320.5</v>
      </c>
      <c r="J232" s="10">
        <v>-3.95</v>
      </c>
      <c r="K232" s="10">
        <v>-23.71</v>
      </c>
    </row>
    <row r="233" spans="1:11" x14ac:dyDescent="0.3">
      <c r="A233" s="7" t="s">
        <v>474</v>
      </c>
      <c r="B233" s="11" t="s">
        <v>475</v>
      </c>
      <c r="C233" s="9">
        <v>8640</v>
      </c>
      <c r="D233" s="9">
        <v>3260270123</v>
      </c>
      <c r="E233" s="9">
        <v>4353445171</v>
      </c>
      <c r="F233" s="9">
        <v>-0.7</v>
      </c>
      <c r="G233" s="9">
        <v>-100273.7</v>
      </c>
      <c r="H233" s="9">
        <v>386119.1</v>
      </c>
      <c r="I233" s="9">
        <v>913523.19999999995</v>
      </c>
      <c r="J233" s="10">
        <v>-11.84</v>
      </c>
      <c r="K233" s="10">
        <v>-40.78</v>
      </c>
    </row>
    <row r="234" spans="1:11" x14ac:dyDescent="0.3">
      <c r="A234" s="7" t="s">
        <v>476</v>
      </c>
      <c r="B234" s="11" t="s">
        <v>477</v>
      </c>
      <c r="C234" s="9">
        <v>45650</v>
      </c>
      <c r="D234" s="9">
        <v>3900843095</v>
      </c>
      <c r="E234" s="9">
        <v>4576537305</v>
      </c>
      <c r="F234" s="9">
        <v>165851.5</v>
      </c>
      <c r="G234" s="9">
        <v>616837.9</v>
      </c>
      <c r="H234" s="9">
        <v>-64024</v>
      </c>
      <c r="I234" s="9">
        <v>-982828.6</v>
      </c>
      <c r="J234" s="10">
        <v>11.34</v>
      </c>
      <c r="K234" s="10">
        <v>-17.600000000000001</v>
      </c>
    </row>
    <row r="235" spans="1:11" x14ac:dyDescent="0.3">
      <c r="A235" s="7" t="s">
        <v>478</v>
      </c>
      <c r="B235" s="11" t="s">
        <v>479</v>
      </c>
      <c r="C235" s="9">
        <v>107900</v>
      </c>
      <c r="D235" s="9">
        <v>17095607811</v>
      </c>
      <c r="E235" s="9">
        <v>26714356010</v>
      </c>
      <c r="F235" s="9">
        <v>1106171.6000000001</v>
      </c>
      <c r="G235" s="9">
        <v>-148652.79999999999</v>
      </c>
      <c r="H235" s="9">
        <v>90677.1</v>
      </c>
      <c r="I235" s="9">
        <v>-2502636.4</v>
      </c>
      <c r="J235" s="10">
        <v>2.76</v>
      </c>
      <c r="K235" s="10">
        <v>-19.66</v>
      </c>
    </row>
    <row r="236" spans="1:11" x14ac:dyDescent="0.3">
      <c r="A236" s="7" t="s">
        <v>480</v>
      </c>
      <c r="B236" s="11" t="s">
        <v>481</v>
      </c>
      <c r="C236" s="9">
        <v>81300</v>
      </c>
      <c r="D236" s="9">
        <v>3488516360</v>
      </c>
      <c r="E236" s="9">
        <v>5064307945</v>
      </c>
      <c r="F236" s="9">
        <v>144701.1</v>
      </c>
      <c r="G236" s="9">
        <v>732581.3</v>
      </c>
      <c r="H236" s="9">
        <v>-54281.7</v>
      </c>
      <c r="I236" s="9">
        <v>252292.7</v>
      </c>
      <c r="J236" s="10">
        <v>4.7699999999999996</v>
      </c>
      <c r="K236" s="10">
        <v>3.83</v>
      </c>
    </row>
    <row r="237" spans="1:11" x14ac:dyDescent="0.3">
      <c r="A237" s="7" t="s">
        <v>482</v>
      </c>
      <c r="B237" s="11" t="s">
        <v>483</v>
      </c>
      <c r="C237" s="9">
        <v>52500</v>
      </c>
      <c r="D237" s="9">
        <v>1553060160</v>
      </c>
      <c r="E237" s="9">
        <v>2565793680</v>
      </c>
      <c r="F237" s="9">
        <v>83968.2</v>
      </c>
      <c r="G237" s="9">
        <v>-391660.9</v>
      </c>
      <c r="H237" s="9">
        <v>-203949.9</v>
      </c>
      <c r="I237" s="9">
        <v>-372424.6</v>
      </c>
      <c r="J237" s="10">
        <v>-1.1299999999999999</v>
      </c>
      <c r="K237" s="10">
        <v>-13.93</v>
      </c>
    </row>
    <row r="238" spans="1:11" x14ac:dyDescent="0.3">
      <c r="A238" s="7" t="s">
        <v>484</v>
      </c>
      <c r="B238" s="11" t="s">
        <v>485</v>
      </c>
      <c r="C238" s="9">
        <v>95800</v>
      </c>
      <c r="D238" s="9">
        <v>123283525760</v>
      </c>
      <c r="E238" s="9">
        <v>169554463315</v>
      </c>
      <c r="F238" s="9">
        <v>1352690.3</v>
      </c>
      <c r="G238" s="9">
        <v>4444486.2</v>
      </c>
      <c r="H238" s="9">
        <v>-4135805</v>
      </c>
      <c r="I238" s="9">
        <v>7082385.0999999996</v>
      </c>
      <c r="J238" s="10">
        <v>-1.94</v>
      </c>
      <c r="K238" s="10">
        <v>2.35</v>
      </c>
    </row>
    <row r="239" spans="1:11" x14ac:dyDescent="0.3">
      <c r="A239" s="7" t="s">
        <v>486</v>
      </c>
      <c r="B239" s="11" t="s">
        <v>487</v>
      </c>
      <c r="C239" s="9">
        <v>14900</v>
      </c>
      <c r="D239" s="9">
        <v>4500005346</v>
      </c>
      <c r="E239" s="9">
        <v>6266550361</v>
      </c>
      <c r="F239" s="9">
        <v>95625.5</v>
      </c>
      <c r="G239" s="9">
        <v>592376.69999999995</v>
      </c>
      <c r="H239" s="9">
        <v>70570</v>
      </c>
      <c r="I239" s="9">
        <v>2030583.7</v>
      </c>
      <c r="J239" s="10">
        <v>-1</v>
      </c>
      <c r="K239" s="10">
        <v>-27.49</v>
      </c>
    </row>
    <row r="240" spans="1:11" x14ac:dyDescent="0.3">
      <c r="A240" s="7" t="s">
        <v>488</v>
      </c>
      <c r="B240" s="11" t="s">
        <v>1410</v>
      </c>
      <c r="C240" s="9">
        <v>23250</v>
      </c>
      <c r="D240" s="9">
        <v>2417384475</v>
      </c>
      <c r="E240" s="9">
        <v>2861145081</v>
      </c>
      <c r="F240" s="9">
        <v>47205.7</v>
      </c>
      <c r="G240" s="9">
        <v>-105074</v>
      </c>
      <c r="H240" s="9">
        <v>-111069.7</v>
      </c>
      <c r="I240" s="9">
        <v>46840.6</v>
      </c>
      <c r="J240" s="10">
        <v>-1.9</v>
      </c>
      <c r="K240" s="10">
        <v>-12.92</v>
      </c>
    </row>
    <row r="241" spans="1:11" x14ac:dyDescent="0.3">
      <c r="A241" s="7" t="s">
        <v>489</v>
      </c>
      <c r="B241" s="11" t="s">
        <v>490</v>
      </c>
      <c r="C241" s="9">
        <v>87300</v>
      </c>
      <c r="D241" s="9">
        <v>2217855330</v>
      </c>
      <c r="E241" s="9">
        <v>1600683693</v>
      </c>
      <c r="F241" s="9">
        <v>143018.9</v>
      </c>
      <c r="G241" s="9">
        <v>37048.199999999997</v>
      </c>
      <c r="H241" s="9">
        <v>150018.20000000001</v>
      </c>
      <c r="I241" s="9">
        <v>306024.40000000002</v>
      </c>
      <c r="J241" s="10">
        <v>11.21</v>
      </c>
      <c r="K241" s="10">
        <v>7.78</v>
      </c>
    </row>
    <row r="242" spans="1:11" x14ac:dyDescent="0.3">
      <c r="A242" s="7" t="s">
        <v>491</v>
      </c>
      <c r="B242" s="11" t="s">
        <v>492</v>
      </c>
      <c r="C242" s="9">
        <v>84000</v>
      </c>
      <c r="D242" s="9">
        <v>91239785460</v>
      </c>
      <c r="E242" s="9">
        <v>161618156725</v>
      </c>
      <c r="F242" s="9">
        <v>-3358069.9</v>
      </c>
      <c r="G242" s="9">
        <v>5678054.5999999996</v>
      </c>
      <c r="H242" s="9">
        <v>4307525.4000000004</v>
      </c>
      <c r="I242" s="9">
        <v>48518942.799999997</v>
      </c>
      <c r="J242" s="10">
        <v>-1.06</v>
      </c>
      <c r="K242" s="10">
        <v>-13.76</v>
      </c>
    </row>
    <row r="243" spans="1:11" x14ac:dyDescent="0.3">
      <c r="A243" s="7" t="s">
        <v>493</v>
      </c>
      <c r="B243" s="11" t="s">
        <v>494</v>
      </c>
      <c r="C243" s="9">
        <v>80300</v>
      </c>
      <c r="D243" s="9">
        <v>14098533660</v>
      </c>
      <c r="E243" s="9">
        <v>22229756170</v>
      </c>
      <c r="F243" s="9">
        <v>502501.7</v>
      </c>
      <c r="G243" s="9">
        <v>-967279.5</v>
      </c>
      <c r="H243" s="9">
        <v>747972.1</v>
      </c>
      <c r="I243" s="9">
        <v>1631603.4</v>
      </c>
      <c r="J243" s="10">
        <v>4.29</v>
      </c>
      <c r="K243" s="10">
        <v>-31.13</v>
      </c>
    </row>
    <row r="244" spans="1:11" x14ac:dyDescent="0.3">
      <c r="A244" s="7" t="s">
        <v>495</v>
      </c>
      <c r="B244" s="11" t="s">
        <v>496</v>
      </c>
      <c r="C244" s="9">
        <v>111800</v>
      </c>
      <c r="D244" s="9">
        <v>268162620</v>
      </c>
      <c r="E244" s="9">
        <v>943917493</v>
      </c>
      <c r="F244" s="9">
        <v>25028.799999999999</v>
      </c>
      <c r="G244" s="9">
        <v>-41198.800000000003</v>
      </c>
      <c r="H244" s="9">
        <v>-10711.6</v>
      </c>
      <c r="I244" s="9">
        <v>-47907.7</v>
      </c>
      <c r="J244" s="10">
        <v>-2.78</v>
      </c>
      <c r="K244" s="10">
        <v>-28.38</v>
      </c>
    </row>
    <row r="245" spans="1:11" x14ac:dyDescent="0.3">
      <c r="A245" s="7" t="s">
        <v>497</v>
      </c>
      <c r="B245" s="11" t="s">
        <v>498</v>
      </c>
      <c r="C245" s="9">
        <v>17800</v>
      </c>
      <c r="D245" s="9">
        <v>7734278889</v>
      </c>
      <c r="E245" s="9">
        <v>15703039287</v>
      </c>
      <c r="F245" s="9">
        <v>76500.3</v>
      </c>
      <c r="G245" s="9">
        <v>-2429023.4</v>
      </c>
      <c r="H245" s="9">
        <v>249416.9</v>
      </c>
      <c r="I245" s="9">
        <v>1753703.8</v>
      </c>
      <c r="J245" s="10">
        <v>-10.64</v>
      </c>
      <c r="K245" s="10">
        <v>-13.17</v>
      </c>
    </row>
    <row r="246" spans="1:11" x14ac:dyDescent="0.3">
      <c r="A246" s="7" t="s">
        <v>499</v>
      </c>
      <c r="B246" s="11" t="s">
        <v>500</v>
      </c>
      <c r="C246" s="9">
        <v>12830</v>
      </c>
      <c r="D246" s="9">
        <v>3195679295</v>
      </c>
      <c r="E246" s="9">
        <v>4858551069</v>
      </c>
      <c r="F246" s="9">
        <v>70940.7</v>
      </c>
      <c r="G246" s="9">
        <v>-458541.5</v>
      </c>
      <c r="H246" s="9">
        <v>310622.3</v>
      </c>
      <c r="I246" s="9">
        <v>1082651.3</v>
      </c>
      <c r="J246" s="10">
        <v>-1.54</v>
      </c>
      <c r="K246" s="10">
        <v>-28.44</v>
      </c>
    </row>
    <row r="247" spans="1:11" x14ac:dyDescent="0.3">
      <c r="A247" s="7" t="s">
        <v>501</v>
      </c>
      <c r="B247" s="11" t="s">
        <v>502</v>
      </c>
      <c r="C247" s="9">
        <v>27150</v>
      </c>
      <c r="D247" s="9">
        <v>3834992960</v>
      </c>
      <c r="E247" s="9">
        <v>6287267779</v>
      </c>
      <c r="F247" s="9">
        <v>271944.5</v>
      </c>
      <c r="G247" s="9">
        <v>-1323331.8</v>
      </c>
      <c r="H247" s="9">
        <v>-114878.9</v>
      </c>
      <c r="I247" s="9">
        <v>518893.7</v>
      </c>
      <c r="J247" s="10">
        <v>8.17</v>
      </c>
      <c r="K247" s="10">
        <v>-17.23</v>
      </c>
    </row>
    <row r="248" spans="1:11" x14ac:dyDescent="0.3">
      <c r="A248" s="7" t="s">
        <v>503</v>
      </c>
      <c r="B248" s="11" t="s">
        <v>504</v>
      </c>
      <c r="C248" s="9">
        <v>238500</v>
      </c>
      <c r="D248" s="9">
        <v>62838011250</v>
      </c>
      <c r="E248" s="9">
        <v>70257477658</v>
      </c>
      <c r="F248" s="9">
        <v>-1021237.9</v>
      </c>
      <c r="G248" s="9">
        <v>4788935.7</v>
      </c>
      <c r="H248" s="9">
        <v>2704736.2</v>
      </c>
      <c r="I248" s="9">
        <v>-3814130.1</v>
      </c>
      <c r="J248" s="10">
        <v>7.43</v>
      </c>
      <c r="K248" s="10">
        <v>-3.44</v>
      </c>
    </row>
    <row r="249" spans="1:11" x14ac:dyDescent="0.3">
      <c r="A249" s="7" t="s">
        <v>505</v>
      </c>
      <c r="B249" s="11" t="s">
        <v>506</v>
      </c>
      <c r="C249" s="9">
        <v>47000</v>
      </c>
      <c r="D249" s="9">
        <v>8627424340</v>
      </c>
      <c r="E249" s="9">
        <v>19751267141</v>
      </c>
      <c r="F249" s="9">
        <v>414670.7</v>
      </c>
      <c r="G249" s="9">
        <v>2761295.2</v>
      </c>
      <c r="H249" s="9">
        <v>39516.6</v>
      </c>
      <c r="I249" s="9">
        <v>-279966.2</v>
      </c>
      <c r="J249" s="10">
        <v>15.91</v>
      </c>
      <c r="K249" s="10">
        <v>11.64</v>
      </c>
    </row>
    <row r="250" spans="1:11" x14ac:dyDescent="0.3">
      <c r="A250" s="7" t="s">
        <v>507</v>
      </c>
      <c r="B250" s="11" t="s">
        <v>508</v>
      </c>
      <c r="C250" s="9">
        <v>173000</v>
      </c>
      <c r="D250" s="9">
        <v>105856613390</v>
      </c>
      <c r="E250" s="9">
        <v>114577725085</v>
      </c>
      <c r="F250" s="9">
        <v>-4002516.1</v>
      </c>
      <c r="G250" s="9">
        <v>-8070821.0999999996</v>
      </c>
      <c r="H250" s="9">
        <v>888451.3</v>
      </c>
      <c r="I250" s="9">
        <v>20890035.5</v>
      </c>
      <c r="J250" s="10">
        <v>-10.64</v>
      </c>
      <c r="K250" s="10">
        <v>-13.72</v>
      </c>
    </row>
    <row r="251" spans="1:11" x14ac:dyDescent="0.3">
      <c r="A251" s="7" t="s">
        <v>509</v>
      </c>
      <c r="B251" s="11" t="s">
        <v>510</v>
      </c>
      <c r="C251" s="9">
        <v>78800</v>
      </c>
      <c r="D251" s="9">
        <v>59893313610</v>
      </c>
      <c r="E251" s="9">
        <v>199190802610</v>
      </c>
      <c r="F251" s="9">
        <v>1507331.1</v>
      </c>
      <c r="G251" s="9">
        <v>-3613592.7</v>
      </c>
      <c r="H251" s="9">
        <v>-177420.2</v>
      </c>
      <c r="I251" s="9">
        <v>2230642.5</v>
      </c>
      <c r="J251" s="10">
        <v>-1.5</v>
      </c>
      <c r="K251" s="10">
        <v>-30.76</v>
      </c>
    </row>
    <row r="252" spans="1:11" x14ac:dyDescent="0.3">
      <c r="A252" s="7" t="s">
        <v>511</v>
      </c>
      <c r="B252" s="11" t="s">
        <v>512</v>
      </c>
      <c r="C252" s="9">
        <v>272500</v>
      </c>
      <c r="D252" s="9">
        <v>19168842900</v>
      </c>
      <c r="E252" s="9">
        <v>23082222775</v>
      </c>
      <c r="F252" s="9">
        <v>71594.7</v>
      </c>
      <c r="G252" s="9">
        <v>-2364991.1</v>
      </c>
      <c r="H252" s="9">
        <v>205609.1</v>
      </c>
      <c r="I252" s="9">
        <v>2742949.9</v>
      </c>
      <c r="J252" s="10">
        <v>7.07</v>
      </c>
      <c r="K252" s="10">
        <v>2.83</v>
      </c>
    </row>
    <row r="253" spans="1:11" x14ac:dyDescent="0.3">
      <c r="A253" s="7" t="s">
        <v>513</v>
      </c>
      <c r="B253" s="11" t="s">
        <v>514</v>
      </c>
      <c r="C253" s="9">
        <v>25900</v>
      </c>
      <c r="D253" s="9">
        <v>1629223380</v>
      </c>
      <c r="E253" s="9">
        <v>1918981859</v>
      </c>
      <c r="F253" s="9">
        <v>62324.2</v>
      </c>
      <c r="G253" s="9">
        <v>577490.69999999995</v>
      </c>
      <c r="H253" s="9">
        <v>-224770.8</v>
      </c>
      <c r="I253" s="9">
        <v>-1029529.1</v>
      </c>
      <c r="J253" s="10">
        <v>-2.08</v>
      </c>
      <c r="K253" s="10">
        <v>-13.38</v>
      </c>
    </row>
    <row r="254" spans="1:11" x14ac:dyDescent="0.3">
      <c r="A254" s="7" t="s">
        <v>515</v>
      </c>
      <c r="B254" s="11" t="s">
        <v>516</v>
      </c>
      <c r="C254" s="9">
        <v>32100</v>
      </c>
      <c r="D254" s="9">
        <v>9765011610</v>
      </c>
      <c r="E254" s="9">
        <v>6447611328</v>
      </c>
      <c r="F254" s="9">
        <v>121447</v>
      </c>
      <c r="G254" s="9">
        <v>64018.8</v>
      </c>
      <c r="H254" s="9">
        <v>707381.3</v>
      </c>
      <c r="I254" s="9">
        <v>1412048.8</v>
      </c>
      <c r="J254" s="10">
        <v>-13.83</v>
      </c>
      <c r="K254" s="10">
        <v>-27.7</v>
      </c>
    </row>
    <row r="255" spans="1:11" x14ac:dyDescent="0.3">
      <c r="A255" s="7" t="s">
        <v>517</v>
      </c>
      <c r="B255" s="11" t="s">
        <v>518</v>
      </c>
      <c r="C255" s="9">
        <v>203000</v>
      </c>
      <c r="D255" s="9">
        <v>297012003660</v>
      </c>
      <c r="E255" s="9">
        <v>844960247490</v>
      </c>
      <c r="F255" s="9">
        <v>-1258132.2</v>
      </c>
      <c r="G255" s="9">
        <v>-26838311.199999999</v>
      </c>
      <c r="H255" s="9">
        <v>7175461.7999999998</v>
      </c>
      <c r="I255" s="9">
        <v>-181152191.19999999</v>
      </c>
      <c r="J255" s="10">
        <v>0.5</v>
      </c>
      <c r="K255" s="10">
        <v>-30.72</v>
      </c>
    </row>
    <row r="256" spans="1:11" x14ac:dyDescent="0.3">
      <c r="A256" s="7" t="s">
        <v>519</v>
      </c>
      <c r="B256" s="11" t="s">
        <v>520</v>
      </c>
      <c r="C256" s="9">
        <v>111500</v>
      </c>
      <c r="D256" s="9">
        <v>52234410450</v>
      </c>
      <c r="E256" s="9">
        <v>54509548018</v>
      </c>
      <c r="F256" s="9">
        <v>-2965676.4</v>
      </c>
      <c r="G256" s="9">
        <v>-13800414.699999999</v>
      </c>
      <c r="H256" s="9">
        <v>4295616.9000000004</v>
      </c>
      <c r="I256" s="9">
        <v>9649366.1999999993</v>
      </c>
      <c r="J256" s="10">
        <v>-1.06</v>
      </c>
      <c r="K256" s="10">
        <v>-33.75</v>
      </c>
    </row>
    <row r="257" spans="1:11" x14ac:dyDescent="0.3">
      <c r="A257" s="7" t="s">
        <v>521</v>
      </c>
      <c r="B257" s="11" t="s">
        <v>522</v>
      </c>
      <c r="C257" s="9">
        <v>49200</v>
      </c>
      <c r="D257" s="9">
        <v>3266426470</v>
      </c>
      <c r="E257" s="9">
        <v>3609984786</v>
      </c>
      <c r="F257" s="9">
        <v>71222.399999999994</v>
      </c>
      <c r="G257" s="9">
        <v>589347</v>
      </c>
      <c r="H257" s="9">
        <v>131921.70000000001</v>
      </c>
      <c r="I257" s="9">
        <v>-200146.2</v>
      </c>
      <c r="J257" s="10">
        <v>7.54</v>
      </c>
      <c r="K257" s="10">
        <v>-2.38</v>
      </c>
    </row>
    <row r="258" spans="1:11" x14ac:dyDescent="0.3">
      <c r="A258" s="7" t="s">
        <v>523</v>
      </c>
      <c r="B258" s="11" t="s">
        <v>524</v>
      </c>
      <c r="C258" s="9">
        <v>49850</v>
      </c>
      <c r="D258" s="9">
        <v>104165996355</v>
      </c>
      <c r="E258" s="9">
        <v>123023878588</v>
      </c>
      <c r="F258" s="9">
        <v>1483737.2</v>
      </c>
      <c r="G258" s="9">
        <v>7587824.2000000002</v>
      </c>
      <c r="H258" s="9">
        <v>-3511432.9</v>
      </c>
      <c r="I258" s="9">
        <v>-5077485.5999999996</v>
      </c>
      <c r="J258" s="10">
        <v>0.4</v>
      </c>
      <c r="K258" s="10">
        <v>23.24</v>
      </c>
    </row>
    <row r="259" spans="1:11" x14ac:dyDescent="0.3">
      <c r="A259" s="7" t="s">
        <v>525</v>
      </c>
      <c r="B259" s="11" t="s">
        <v>526</v>
      </c>
      <c r="C259" s="9">
        <v>173300</v>
      </c>
      <c r="D259" s="9">
        <v>116884366540</v>
      </c>
      <c r="E259" s="9">
        <v>108990794413</v>
      </c>
      <c r="F259" s="9">
        <v>5471761.9000000004</v>
      </c>
      <c r="G259" s="9">
        <v>-6527859.5</v>
      </c>
      <c r="H259" s="9">
        <v>817428.8</v>
      </c>
      <c r="I259" s="9">
        <v>6477718</v>
      </c>
      <c r="J259" s="10">
        <v>7.98</v>
      </c>
      <c r="K259" s="10">
        <v>-5.75</v>
      </c>
    </row>
    <row r="260" spans="1:11" x14ac:dyDescent="0.3">
      <c r="A260" s="7" t="s">
        <v>527</v>
      </c>
      <c r="B260" s="11" t="s">
        <v>528</v>
      </c>
      <c r="C260" s="9">
        <v>40900</v>
      </c>
      <c r="D260" s="9">
        <v>3747835930</v>
      </c>
      <c r="E260" s="9">
        <v>4373224014</v>
      </c>
      <c r="F260" s="9">
        <v>360891</v>
      </c>
      <c r="G260" s="9">
        <v>179490.8</v>
      </c>
      <c r="H260" s="9">
        <v>-131397.5</v>
      </c>
      <c r="I260" s="9">
        <v>-13226.4</v>
      </c>
      <c r="J260" s="10">
        <v>2.25</v>
      </c>
      <c r="K260" s="10">
        <v>-14.26</v>
      </c>
    </row>
    <row r="261" spans="1:11" x14ac:dyDescent="0.3">
      <c r="A261" s="7" t="s">
        <v>529</v>
      </c>
      <c r="B261" s="11" t="s">
        <v>530</v>
      </c>
      <c r="C261" s="9">
        <v>15200</v>
      </c>
      <c r="D261" s="9">
        <v>1648330595</v>
      </c>
      <c r="E261" s="9">
        <v>2577440797</v>
      </c>
      <c r="F261" s="9">
        <v>-123710.9</v>
      </c>
      <c r="G261" s="9">
        <v>-232511.1</v>
      </c>
      <c r="H261" s="9">
        <v>42046.1</v>
      </c>
      <c r="I261" s="9">
        <v>-234069.7</v>
      </c>
      <c r="J261" s="10">
        <v>-0.91</v>
      </c>
      <c r="K261" s="10">
        <v>-8.32</v>
      </c>
    </row>
    <row r="262" spans="1:11" x14ac:dyDescent="0.3">
      <c r="A262" s="7" t="s">
        <v>531</v>
      </c>
      <c r="B262" s="11" t="s">
        <v>532</v>
      </c>
      <c r="C262" s="9">
        <v>112700</v>
      </c>
      <c r="D262" s="9">
        <v>4140633920</v>
      </c>
      <c r="E262" s="9">
        <v>4064926828</v>
      </c>
      <c r="F262" s="9">
        <v>180871</v>
      </c>
      <c r="G262" s="9">
        <v>-65113.9</v>
      </c>
      <c r="H262" s="9">
        <v>-138497.20000000001</v>
      </c>
      <c r="I262" s="9">
        <v>-68715.8</v>
      </c>
      <c r="J262" s="10">
        <v>0.54</v>
      </c>
      <c r="K262" s="10">
        <v>-13.71</v>
      </c>
    </row>
    <row r="263" spans="1:11" x14ac:dyDescent="0.3">
      <c r="A263" s="7" t="s">
        <v>533</v>
      </c>
      <c r="B263" s="11" t="s">
        <v>534</v>
      </c>
      <c r="C263" s="9">
        <v>193700</v>
      </c>
      <c r="D263" s="9">
        <v>36730174980</v>
      </c>
      <c r="E263" s="9">
        <v>44140831882</v>
      </c>
      <c r="F263" s="9">
        <v>-1505183.2</v>
      </c>
      <c r="G263" s="9">
        <v>4011782.6</v>
      </c>
      <c r="H263" s="9">
        <v>-44891.5</v>
      </c>
      <c r="I263" s="9">
        <v>-4744854.5999999996</v>
      </c>
      <c r="J263" s="10">
        <v>1.1000000000000001</v>
      </c>
      <c r="K263" s="10">
        <v>76.41</v>
      </c>
    </row>
    <row r="264" spans="1:11" x14ac:dyDescent="0.3">
      <c r="A264" s="7" t="s">
        <v>535</v>
      </c>
      <c r="B264" s="11" t="s">
        <v>536</v>
      </c>
      <c r="C264" s="9">
        <v>221000</v>
      </c>
      <c r="D264" s="9">
        <v>55240628380</v>
      </c>
      <c r="E264" s="9">
        <v>65601217557</v>
      </c>
      <c r="F264" s="9">
        <v>2001886.4</v>
      </c>
      <c r="G264" s="9">
        <v>6365799.7999999998</v>
      </c>
      <c r="H264" s="9">
        <v>-594796</v>
      </c>
      <c r="I264" s="9">
        <v>-76964.5</v>
      </c>
      <c r="J264" s="10">
        <v>6.25</v>
      </c>
      <c r="K264" s="10">
        <v>-6.95</v>
      </c>
    </row>
    <row r="265" spans="1:11" x14ac:dyDescent="0.3">
      <c r="A265" s="7" t="s">
        <v>537</v>
      </c>
      <c r="B265" s="11" t="s">
        <v>538</v>
      </c>
      <c r="C265" s="9">
        <v>64600</v>
      </c>
      <c r="D265" s="9">
        <v>843037460</v>
      </c>
      <c r="E265" s="9">
        <v>1079777568</v>
      </c>
      <c r="F265" s="9">
        <v>-24017.599999999999</v>
      </c>
      <c r="G265" s="9">
        <v>44459</v>
      </c>
      <c r="H265" s="9">
        <v>-76704.899999999994</v>
      </c>
      <c r="I265" s="9">
        <v>-198641.9</v>
      </c>
      <c r="J265" s="10">
        <v>-2.12</v>
      </c>
      <c r="K265" s="10">
        <v>-9.65</v>
      </c>
    </row>
    <row r="266" spans="1:11" x14ac:dyDescent="0.3">
      <c r="A266" s="7" t="s">
        <v>539</v>
      </c>
      <c r="B266" s="11" t="s">
        <v>540</v>
      </c>
      <c r="C266" s="9">
        <v>58600</v>
      </c>
      <c r="D266" s="9">
        <v>9097887150</v>
      </c>
      <c r="E266" s="9">
        <v>12777777135</v>
      </c>
      <c r="F266" s="9">
        <v>-121462.8</v>
      </c>
      <c r="G266" s="9">
        <v>-21136.3</v>
      </c>
      <c r="H266" s="9">
        <v>339983.8</v>
      </c>
      <c r="I266" s="9">
        <v>-875555.9</v>
      </c>
      <c r="J266" s="10">
        <v>-2.0099999999999998</v>
      </c>
      <c r="K266" s="10">
        <v>-17.579999999999998</v>
      </c>
    </row>
    <row r="267" spans="1:11" x14ac:dyDescent="0.3">
      <c r="A267" s="7" t="s">
        <v>541</v>
      </c>
      <c r="B267" s="11" t="s">
        <v>542</v>
      </c>
      <c r="C267" s="9">
        <v>4880</v>
      </c>
      <c r="D267" s="9">
        <v>47593836409</v>
      </c>
      <c r="E267" s="9">
        <v>14602371920</v>
      </c>
      <c r="F267" s="9">
        <v>-772836.2</v>
      </c>
      <c r="G267" s="9">
        <v>-1430982.5</v>
      </c>
      <c r="H267" s="9">
        <v>-2466263.1</v>
      </c>
      <c r="I267" s="9">
        <v>-2034935.5</v>
      </c>
      <c r="J267" s="10">
        <v>13.36</v>
      </c>
      <c r="K267" s="10">
        <v>3.83</v>
      </c>
    </row>
    <row r="268" spans="1:11" x14ac:dyDescent="0.3">
      <c r="A268" s="7" t="s">
        <v>543</v>
      </c>
      <c r="B268" s="11" t="s">
        <v>544</v>
      </c>
      <c r="C268" s="9">
        <v>35150</v>
      </c>
      <c r="D268" s="9">
        <v>12194223595</v>
      </c>
      <c r="E268" s="9">
        <v>20239874391</v>
      </c>
      <c r="F268" s="9">
        <v>187861.4</v>
      </c>
      <c r="G268" s="9">
        <v>1741177.7</v>
      </c>
      <c r="H268" s="9">
        <v>-578028.30000000005</v>
      </c>
      <c r="I268" s="9">
        <v>631508.30000000005</v>
      </c>
      <c r="J268" s="10">
        <v>2.0299999999999998</v>
      </c>
      <c r="K268" s="10">
        <v>6.84</v>
      </c>
    </row>
    <row r="269" spans="1:11" x14ac:dyDescent="0.3">
      <c r="A269" s="7" t="s">
        <v>545</v>
      </c>
      <c r="B269" s="11" t="s">
        <v>546</v>
      </c>
      <c r="C269" s="9">
        <v>13210</v>
      </c>
      <c r="D269" s="9">
        <v>1902615322</v>
      </c>
      <c r="E269" s="9">
        <v>2821875673</v>
      </c>
      <c r="F269" s="9">
        <v>225236.3</v>
      </c>
      <c r="G269" s="9">
        <v>1549519.1</v>
      </c>
      <c r="H269" s="9">
        <v>-110678.39999999999</v>
      </c>
      <c r="I269" s="9">
        <v>-907744.2</v>
      </c>
      <c r="J269" s="10">
        <v>0.84</v>
      </c>
      <c r="K269" s="10">
        <v>-11.52</v>
      </c>
    </row>
    <row r="270" spans="1:11" x14ac:dyDescent="0.3">
      <c r="A270" s="7" t="s">
        <v>547</v>
      </c>
      <c r="B270" s="11" t="s">
        <v>548</v>
      </c>
      <c r="C270" s="9">
        <v>10850</v>
      </c>
      <c r="D270" s="9">
        <v>5331604452</v>
      </c>
      <c r="E270" s="9">
        <v>13468966201</v>
      </c>
      <c r="F270" s="9">
        <v>-231514</v>
      </c>
      <c r="G270" s="9">
        <v>480770</v>
      </c>
      <c r="H270" s="9">
        <v>238186.3</v>
      </c>
      <c r="I270" s="9">
        <v>-348328</v>
      </c>
      <c r="J270" s="10">
        <v>-7.27</v>
      </c>
      <c r="K270" s="10">
        <v>-16.47</v>
      </c>
    </row>
    <row r="271" spans="1:11" x14ac:dyDescent="0.3">
      <c r="A271" s="7" t="s">
        <v>549</v>
      </c>
      <c r="B271" s="11" t="s">
        <v>550</v>
      </c>
      <c r="C271" s="9">
        <v>29300</v>
      </c>
      <c r="D271" s="9">
        <v>7243399470</v>
      </c>
      <c r="E271" s="9">
        <v>11540116751</v>
      </c>
      <c r="F271" s="9">
        <v>-606247.1</v>
      </c>
      <c r="G271" s="9">
        <v>-4419711.5999999996</v>
      </c>
      <c r="H271" s="9">
        <v>446174.5</v>
      </c>
      <c r="I271" s="9">
        <v>1643654.4</v>
      </c>
      <c r="J271" s="10">
        <v>-1.01</v>
      </c>
      <c r="K271" s="10">
        <v>-27.48</v>
      </c>
    </row>
    <row r="272" spans="1:11" x14ac:dyDescent="0.3">
      <c r="A272" s="7" t="s">
        <v>551</v>
      </c>
      <c r="B272" s="11" t="s">
        <v>552</v>
      </c>
      <c r="C272" s="9">
        <v>97300</v>
      </c>
      <c r="D272" s="9">
        <v>16411136170</v>
      </c>
      <c r="E272" s="9">
        <v>28019733395</v>
      </c>
      <c r="F272" s="9">
        <v>-298861.8</v>
      </c>
      <c r="G272" s="9">
        <v>-6328270</v>
      </c>
      <c r="H272" s="9">
        <v>1549159.6</v>
      </c>
      <c r="I272" s="9">
        <v>6064461.9000000004</v>
      </c>
      <c r="J272" s="10">
        <v>-1.62</v>
      </c>
      <c r="K272" s="10">
        <v>-36.450000000000003</v>
      </c>
    </row>
    <row r="273" spans="1:11" x14ac:dyDescent="0.3">
      <c r="A273" s="7" t="s">
        <v>553</v>
      </c>
      <c r="B273" s="11" t="s">
        <v>554</v>
      </c>
      <c r="C273" s="9">
        <v>66300</v>
      </c>
      <c r="D273" s="9">
        <v>18351497260</v>
      </c>
      <c r="E273" s="9">
        <v>20822994708</v>
      </c>
      <c r="F273" s="9">
        <v>-214582</v>
      </c>
      <c r="G273" s="9">
        <v>-2798467.8</v>
      </c>
      <c r="H273" s="9">
        <v>706304.6</v>
      </c>
      <c r="I273" s="9">
        <v>3941002.4</v>
      </c>
      <c r="J273" s="10">
        <v>2</v>
      </c>
      <c r="K273" s="10">
        <v>-8.5500000000000007</v>
      </c>
    </row>
    <row r="274" spans="1:11" x14ac:dyDescent="0.3">
      <c r="A274" s="7" t="s">
        <v>555</v>
      </c>
      <c r="B274" s="11" t="s">
        <v>556</v>
      </c>
      <c r="C274" s="9">
        <v>4355</v>
      </c>
      <c r="D274" s="9">
        <v>1532467594</v>
      </c>
      <c r="E274" s="9">
        <v>1636584622</v>
      </c>
      <c r="F274" s="9">
        <v>-78744.899999999994</v>
      </c>
      <c r="G274" s="9">
        <v>16907.099999999999</v>
      </c>
      <c r="H274" s="9">
        <v>-151301.5</v>
      </c>
      <c r="I274" s="9">
        <v>-430008.5</v>
      </c>
      <c r="J274" s="10">
        <v>-1.47</v>
      </c>
      <c r="K274" s="10">
        <v>-4.5</v>
      </c>
    </row>
    <row r="275" spans="1:11" x14ac:dyDescent="0.3">
      <c r="A275" s="7" t="s">
        <v>557</v>
      </c>
      <c r="B275" s="11" t="s">
        <v>558</v>
      </c>
      <c r="C275" s="9">
        <v>719000</v>
      </c>
      <c r="D275" s="9">
        <v>111591647900</v>
      </c>
      <c r="E275" s="9">
        <v>198445077575</v>
      </c>
      <c r="F275" s="9">
        <v>5591563.0999999996</v>
      </c>
      <c r="G275" s="9">
        <v>10867508</v>
      </c>
      <c r="H275" s="9">
        <v>-7274406.7999999998</v>
      </c>
      <c r="I275" s="9">
        <v>19712842.600000001</v>
      </c>
      <c r="J275" s="10">
        <v>-11.12</v>
      </c>
      <c r="K275" s="10">
        <v>-10.24</v>
      </c>
    </row>
    <row r="276" spans="1:11" x14ac:dyDescent="0.3">
      <c r="A276" s="7" t="s">
        <v>559</v>
      </c>
      <c r="B276" s="11" t="s">
        <v>560</v>
      </c>
      <c r="C276" s="9">
        <v>39200</v>
      </c>
      <c r="D276" s="9">
        <v>2913528310</v>
      </c>
      <c r="E276" s="9">
        <v>4092542269</v>
      </c>
      <c r="F276" s="9">
        <v>6495.8</v>
      </c>
      <c r="G276" s="9">
        <v>-260950.8</v>
      </c>
      <c r="H276" s="9">
        <v>222010.4</v>
      </c>
      <c r="I276" s="9">
        <v>329489.5</v>
      </c>
      <c r="J276" s="10">
        <v>-6.22</v>
      </c>
      <c r="K276" s="10">
        <v>-34.880000000000003</v>
      </c>
    </row>
    <row r="277" spans="1:11" x14ac:dyDescent="0.3">
      <c r="A277" s="7" t="s">
        <v>561</v>
      </c>
      <c r="B277" s="11" t="s">
        <v>562</v>
      </c>
      <c r="C277" s="9">
        <v>103900</v>
      </c>
      <c r="D277" s="9">
        <v>308766792470</v>
      </c>
      <c r="E277" s="9">
        <v>463931392488</v>
      </c>
      <c r="F277" s="9">
        <v>784521.8</v>
      </c>
      <c r="G277" s="9">
        <v>8015494.7000000002</v>
      </c>
      <c r="H277" s="9">
        <v>-5818372.4000000004</v>
      </c>
      <c r="I277" s="9">
        <v>-25102109.5</v>
      </c>
      <c r="J277" s="10">
        <v>-6.23</v>
      </c>
      <c r="K277" s="10">
        <v>6.24</v>
      </c>
    </row>
    <row r="278" spans="1:11" x14ac:dyDescent="0.3">
      <c r="A278" s="7" t="s">
        <v>563</v>
      </c>
      <c r="B278" s="11" t="s">
        <v>564</v>
      </c>
      <c r="C278" s="9">
        <v>41450</v>
      </c>
      <c r="D278" s="9">
        <v>6532612510</v>
      </c>
      <c r="E278" s="9">
        <v>10105643819</v>
      </c>
      <c r="F278" s="9">
        <v>127407.1</v>
      </c>
      <c r="G278" s="9">
        <v>3030423.2</v>
      </c>
      <c r="H278" s="9">
        <v>-3628.8</v>
      </c>
      <c r="I278" s="9">
        <v>-2563429.7000000002</v>
      </c>
      <c r="J278" s="10">
        <v>6.83</v>
      </c>
      <c r="K278" s="10">
        <v>10.68</v>
      </c>
    </row>
    <row r="279" spans="1:11" x14ac:dyDescent="0.3">
      <c r="A279" s="7" t="s">
        <v>565</v>
      </c>
      <c r="B279" s="11" t="s">
        <v>566</v>
      </c>
      <c r="C279" s="9">
        <v>12350</v>
      </c>
      <c r="D279" s="9">
        <v>2713929633</v>
      </c>
      <c r="E279" s="9">
        <v>3982338648</v>
      </c>
      <c r="F279" s="9">
        <v>136011.9</v>
      </c>
      <c r="G279" s="9">
        <v>101130.1</v>
      </c>
      <c r="H279" s="9">
        <v>-77678.899999999994</v>
      </c>
      <c r="I279" s="9">
        <v>-382577</v>
      </c>
      <c r="J279" s="10">
        <v>5.1100000000000003</v>
      </c>
      <c r="K279" s="10">
        <v>-17.78</v>
      </c>
    </row>
    <row r="280" spans="1:11" x14ac:dyDescent="0.3">
      <c r="A280" s="7" t="s">
        <v>567</v>
      </c>
      <c r="B280" s="11" t="s">
        <v>568</v>
      </c>
      <c r="C280" s="9">
        <v>7030</v>
      </c>
      <c r="D280" s="9">
        <v>787481240</v>
      </c>
      <c r="E280" s="9">
        <v>1206093894</v>
      </c>
      <c r="F280" s="9">
        <v>94732.1</v>
      </c>
      <c r="G280" s="9">
        <v>582377.80000000005</v>
      </c>
      <c r="H280" s="9">
        <v>-125150.39999999999</v>
      </c>
      <c r="I280" s="9">
        <v>-190251</v>
      </c>
      <c r="J280" s="10">
        <v>-3.7</v>
      </c>
      <c r="K280" s="10">
        <v>-5</v>
      </c>
    </row>
    <row r="281" spans="1:11" x14ac:dyDescent="0.3">
      <c r="A281" s="7" t="s">
        <v>569</v>
      </c>
      <c r="B281" s="11" t="s">
        <v>570</v>
      </c>
      <c r="C281" s="9">
        <v>51000</v>
      </c>
      <c r="D281" s="9">
        <v>32049311860</v>
      </c>
      <c r="E281" s="9">
        <v>47088873809</v>
      </c>
      <c r="F281" s="9">
        <v>357283.4</v>
      </c>
      <c r="G281" s="9">
        <v>-1199211.5</v>
      </c>
      <c r="H281" s="9">
        <v>-1367681.4</v>
      </c>
      <c r="I281" s="9">
        <v>-5259405.5999999996</v>
      </c>
      <c r="J281" s="10">
        <v>-4.67</v>
      </c>
      <c r="K281" s="10">
        <v>-20.56</v>
      </c>
    </row>
    <row r="282" spans="1:11" x14ac:dyDescent="0.3">
      <c r="A282" s="7" t="s">
        <v>571</v>
      </c>
      <c r="B282" s="11" t="s">
        <v>572</v>
      </c>
      <c r="C282" s="9">
        <v>40500</v>
      </c>
      <c r="D282" s="9">
        <v>11865772185</v>
      </c>
      <c r="E282" s="9">
        <v>24024520111</v>
      </c>
      <c r="F282" s="9">
        <v>-196468.1</v>
      </c>
      <c r="G282" s="9">
        <v>5670613.4000000004</v>
      </c>
      <c r="H282" s="9">
        <v>951911.8</v>
      </c>
      <c r="I282" s="9">
        <v>-1585075.8</v>
      </c>
      <c r="J282" s="10">
        <v>-1.1000000000000001</v>
      </c>
      <c r="K282" s="10">
        <v>-23</v>
      </c>
    </row>
    <row r="283" spans="1:11" x14ac:dyDescent="0.3">
      <c r="A283" s="7" t="s">
        <v>573</v>
      </c>
      <c r="B283" s="11" t="s">
        <v>574</v>
      </c>
      <c r="C283" s="9">
        <v>55300</v>
      </c>
      <c r="D283" s="9">
        <v>13113068525</v>
      </c>
      <c r="E283" s="9">
        <v>20609754216</v>
      </c>
      <c r="F283" s="9">
        <v>123796.5</v>
      </c>
      <c r="G283" s="9">
        <v>2344378</v>
      </c>
      <c r="H283" s="9">
        <v>161964.9</v>
      </c>
      <c r="I283" s="9">
        <v>2308768.9</v>
      </c>
      <c r="J283" s="10">
        <v>11.04</v>
      </c>
      <c r="K283" s="10">
        <v>2.79</v>
      </c>
    </row>
    <row r="284" spans="1:11" x14ac:dyDescent="0.3">
      <c r="A284" s="7" t="s">
        <v>575</v>
      </c>
      <c r="B284" s="11" t="s">
        <v>576</v>
      </c>
      <c r="C284" s="9">
        <v>54600</v>
      </c>
      <c r="D284" s="9">
        <v>14336017880</v>
      </c>
      <c r="E284" s="9">
        <v>22462027060</v>
      </c>
      <c r="F284" s="9">
        <v>-496730.5</v>
      </c>
      <c r="G284" s="9">
        <v>-595117</v>
      </c>
      <c r="H284" s="9">
        <v>1460366.5</v>
      </c>
      <c r="I284" s="9">
        <v>-1936747.5</v>
      </c>
      <c r="J284" s="10">
        <v>-2.67</v>
      </c>
      <c r="K284" s="10">
        <v>-25.1</v>
      </c>
    </row>
    <row r="285" spans="1:11" x14ac:dyDescent="0.3">
      <c r="A285" s="7" t="s">
        <v>577</v>
      </c>
      <c r="B285" s="11" t="s">
        <v>578</v>
      </c>
      <c r="C285" s="9">
        <v>185700</v>
      </c>
      <c r="D285" s="9">
        <v>48117416390</v>
      </c>
      <c r="E285" s="9">
        <v>56819412890</v>
      </c>
      <c r="F285" s="9">
        <v>4058205.2</v>
      </c>
      <c r="G285" s="9">
        <v>7760610.5</v>
      </c>
      <c r="H285" s="9">
        <v>-4499517.5</v>
      </c>
      <c r="I285" s="9">
        <v>-2587706.2000000002</v>
      </c>
      <c r="J285" s="10">
        <v>14.63</v>
      </c>
      <c r="K285" s="10">
        <v>49.76</v>
      </c>
    </row>
    <row r="286" spans="1:11" x14ac:dyDescent="0.3">
      <c r="A286" s="7" t="s">
        <v>579</v>
      </c>
      <c r="B286" s="11" t="s">
        <v>580</v>
      </c>
      <c r="C286" s="9">
        <v>21000</v>
      </c>
      <c r="D286" s="9">
        <v>17482807983</v>
      </c>
      <c r="E286" s="9">
        <v>84557369407</v>
      </c>
      <c r="F286" s="9">
        <v>-68819.3</v>
      </c>
      <c r="G286" s="9">
        <v>5530994</v>
      </c>
      <c r="H286" s="9">
        <v>556892.5</v>
      </c>
      <c r="I286" s="9">
        <v>1362332.9</v>
      </c>
      <c r="J286" s="10">
        <v>7.14</v>
      </c>
      <c r="K286" s="10">
        <v>42.86</v>
      </c>
    </row>
    <row r="287" spans="1:11" x14ac:dyDescent="0.3">
      <c r="A287" s="7" t="s">
        <v>581</v>
      </c>
      <c r="B287" s="11" t="s">
        <v>582</v>
      </c>
      <c r="C287" s="9">
        <v>10860</v>
      </c>
      <c r="D287" s="9">
        <v>3893233091</v>
      </c>
      <c r="E287" s="9">
        <v>4327928057</v>
      </c>
      <c r="F287" s="9">
        <v>240004.8</v>
      </c>
      <c r="G287" s="9">
        <v>358622</v>
      </c>
      <c r="H287" s="9">
        <v>8376.5</v>
      </c>
      <c r="I287" s="9">
        <v>86573.5</v>
      </c>
      <c r="J287" s="10">
        <v>-5.32</v>
      </c>
      <c r="K287" s="10">
        <v>-19.38</v>
      </c>
    </row>
    <row r="288" spans="1:11" x14ac:dyDescent="0.3">
      <c r="A288" s="7" t="s">
        <v>583</v>
      </c>
      <c r="B288" s="11" t="s">
        <v>584</v>
      </c>
      <c r="C288" s="9">
        <v>183100</v>
      </c>
      <c r="D288" s="9">
        <v>43723870380</v>
      </c>
      <c r="E288" s="9">
        <v>60122645738</v>
      </c>
      <c r="F288" s="9">
        <v>-2326491.9</v>
      </c>
      <c r="G288" s="9">
        <v>-7334364.2000000002</v>
      </c>
      <c r="H288" s="9">
        <v>3017652.5</v>
      </c>
      <c r="I288" s="9">
        <v>7925861.0999999996</v>
      </c>
      <c r="J288" s="10">
        <v>-2.0299999999999998</v>
      </c>
      <c r="K288" s="10">
        <v>-24.49</v>
      </c>
    </row>
    <row r="289" spans="1:11" x14ac:dyDescent="0.3">
      <c r="A289" s="7" t="s">
        <v>585</v>
      </c>
      <c r="B289" s="11" t="s">
        <v>586</v>
      </c>
      <c r="C289" s="9">
        <v>19170</v>
      </c>
      <c r="D289" s="9">
        <v>6590814455</v>
      </c>
      <c r="E289" s="9">
        <v>9721729028</v>
      </c>
      <c r="F289" s="9">
        <v>-5808.5</v>
      </c>
      <c r="G289" s="9">
        <v>-2590400.1</v>
      </c>
      <c r="H289" s="9">
        <v>23002.5</v>
      </c>
      <c r="I289" s="9">
        <v>828767.1</v>
      </c>
      <c r="J289" s="10">
        <v>10.94</v>
      </c>
      <c r="K289" s="10">
        <v>-2.54</v>
      </c>
    </row>
    <row r="290" spans="1:11" x14ac:dyDescent="0.3">
      <c r="A290" s="7" t="s">
        <v>587</v>
      </c>
      <c r="B290" s="11" t="s">
        <v>588</v>
      </c>
      <c r="C290" s="9">
        <v>106600</v>
      </c>
      <c r="D290" s="9">
        <v>188001954450</v>
      </c>
      <c r="E290" s="9">
        <v>147051236103</v>
      </c>
      <c r="F290" s="9">
        <v>-940118.2</v>
      </c>
      <c r="G290" s="9">
        <v>-5956446.7999999998</v>
      </c>
      <c r="H290" s="9">
        <v>-6377744.0999999996</v>
      </c>
      <c r="I290" s="9">
        <v>-1908389.2</v>
      </c>
      <c r="J290" s="10">
        <v>3.5</v>
      </c>
      <c r="K290" s="10">
        <v>-23.31</v>
      </c>
    </row>
    <row r="291" spans="1:11" x14ac:dyDescent="0.3">
      <c r="A291" s="7" t="s">
        <v>589</v>
      </c>
      <c r="B291" s="11" t="s">
        <v>590</v>
      </c>
      <c r="C291" s="9">
        <v>114600</v>
      </c>
      <c r="D291" s="9">
        <v>95500078430</v>
      </c>
      <c r="E291" s="9">
        <v>110455696735</v>
      </c>
      <c r="F291" s="9">
        <v>-1711758.9</v>
      </c>
      <c r="G291" s="9">
        <v>-2109055.7000000002</v>
      </c>
      <c r="H291" s="9">
        <v>-119058</v>
      </c>
      <c r="I291" s="9">
        <v>9733069</v>
      </c>
      <c r="J291" s="10">
        <v>-0.78</v>
      </c>
      <c r="K291" s="10">
        <v>-0.43</v>
      </c>
    </row>
    <row r="292" spans="1:11" x14ac:dyDescent="0.3">
      <c r="A292" s="7" t="s">
        <v>591</v>
      </c>
      <c r="B292" s="11" t="s">
        <v>592</v>
      </c>
      <c r="C292" s="9">
        <v>80100</v>
      </c>
      <c r="D292" s="9">
        <v>3588063650</v>
      </c>
      <c r="E292" s="9">
        <v>7107243213</v>
      </c>
      <c r="F292" s="9">
        <v>4262.6000000000004</v>
      </c>
      <c r="G292" s="9">
        <v>-2300587.4</v>
      </c>
      <c r="H292" s="9">
        <v>210836.8</v>
      </c>
      <c r="I292" s="9">
        <v>1373760.4</v>
      </c>
      <c r="J292" s="10">
        <v>4.71</v>
      </c>
      <c r="K292" s="10">
        <v>-16.91</v>
      </c>
    </row>
    <row r="293" spans="1:11" x14ac:dyDescent="0.3">
      <c r="A293" s="7" t="s">
        <v>593</v>
      </c>
      <c r="B293" s="11" t="s">
        <v>594</v>
      </c>
      <c r="C293" s="9">
        <v>184300</v>
      </c>
      <c r="D293" s="9">
        <v>52187465980</v>
      </c>
      <c r="E293" s="9">
        <v>47037770785</v>
      </c>
      <c r="F293" s="9">
        <v>-275758.7</v>
      </c>
      <c r="G293" s="9">
        <v>-6086771.5999999996</v>
      </c>
      <c r="H293" s="9">
        <v>764858</v>
      </c>
      <c r="I293" s="9">
        <v>325794.90000000002</v>
      </c>
      <c r="J293" s="10">
        <v>-2.23</v>
      </c>
      <c r="K293" s="10">
        <v>-38.770000000000003</v>
      </c>
    </row>
    <row r="294" spans="1:11" x14ac:dyDescent="0.3">
      <c r="A294" s="7" t="s">
        <v>595</v>
      </c>
      <c r="B294" s="11" t="s">
        <v>596</v>
      </c>
      <c r="C294" s="9">
        <v>4540</v>
      </c>
      <c r="D294" s="9">
        <v>20043255040</v>
      </c>
      <c r="E294" s="9">
        <v>35975561749</v>
      </c>
      <c r="F294" s="9">
        <v>-628657.80000000005</v>
      </c>
      <c r="G294" s="9">
        <v>296135.59999999998</v>
      </c>
      <c r="H294" s="9">
        <v>-961296.2</v>
      </c>
      <c r="I294" s="9">
        <v>2404924</v>
      </c>
      <c r="J294" s="10">
        <v>-5.52</v>
      </c>
      <c r="K294" s="10">
        <v>-6.97</v>
      </c>
    </row>
    <row r="295" spans="1:11" x14ac:dyDescent="0.3">
      <c r="A295" s="7" t="s">
        <v>597</v>
      </c>
      <c r="B295" s="11" t="s">
        <v>598</v>
      </c>
      <c r="C295" s="9">
        <v>10180</v>
      </c>
      <c r="D295" s="9">
        <v>28492940687</v>
      </c>
      <c r="E295" s="9">
        <v>27206163090</v>
      </c>
      <c r="F295" s="9">
        <v>891862</v>
      </c>
      <c r="G295" s="9">
        <v>2073505.2</v>
      </c>
      <c r="H295" s="9">
        <v>-1857157.1</v>
      </c>
      <c r="I295" s="9">
        <v>-3796622</v>
      </c>
      <c r="J295" s="10">
        <v>-4.05</v>
      </c>
      <c r="K295" s="10">
        <v>-7.12</v>
      </c>
    </row>
    <row r="296" spans="1:11" x14ac:dyDescent="0.3">
      <c r="A296" s="7" t="s">
        <v>599</v>
      </c>
      <c r="B296" s="11" t="s">
        <v>600</v>
      </c>
      <c r="C296" s="9">
        <v>53600</v>
      </c>
      <c r="D296" s="9">
        <v>96643443895</v>
      </c>
      <c r="E296" s="9">
        <v>192133922420</v>
      </c>
      <c r="F296" s="9">
        <v>1379162</v>
      </c>
      <c r="G296" s="9">
        <v>4745403.4000000004</v>
      </c>
      <c r="H296" s="9">
        <v>-3870011.5</v>
      </c>
      <c r="I296" s="9">
        <v>2962260</v>
      </c>
      <c r="J296" s="10">
        <v>2.1</v>
      </c>
      <c r="K296" s="10">
        <v>7.52</v>
      </c>
    </row>
    <row r="297" spans="1:11" x14ac:dyDescent="0.3">
      <c r="A297" s="7" t="s">
        <v>601</v>
      </c>
      <c r="B297" s="11" t="s">
        <v>602</v>
      </c>
      <c r="C297" s="9">
        <v>28100</v>
      </c>
      <c r="D297" s="9">
        <v>907269300</v>
      </c>
      <c r="E297" s="9">
        <v>1230906003</v>
      </c>
      <c r="F297" s="9">
        <v>-24980.9</v>
      </c>
      <c r="G297" s="9">
        <v>-111758</v>
      </c>
      <c r="H297" s="9">
        <v>-90289.8</v>
      </c>
      <c r="I297" s="9">
        <v>-150933.79999999999</v>
      </c>
      <c r="J297" s="10">
        <v>1.63</v>
      </c>
      <c r="K297" s="10">
        <v>-10.08</v>
      </c>
    </row>
    <row r="298" spans="1:11" x14ac:dyDescent="0.3">
      <c r="A298" s="7" t="s">
        <v>603</v>
      </c>
      <c r="B298" s="11" t="s">
        <v>604</v>
      </c>
      <c r="C298" s="9">
        <v>31250</v>
      </c>
      <c r="D298" s="9">
        <v>3810741875</v>
      </c>
      <c r="E298" s="9">
        <v>4556056625</v>
      </c>
      <c r="F298" s="9">
        <v>-163772.29999999999</v>
      </c>
      <c r="G298" s="9">
        <v>-481875.6</v>
      </c>
      <c r="H298" s="9">
        <v>150027.29999999999</v>
      </c>
      <c r="I298" s="9">
        <v>-160104.5</v>
      </c>
      <c r="J298" s="10">
        <v>4.17</v>
      </c>
      <c r="K298" s="10">
        <v>-20.18</v>
      </c>
    </row>
    <row r="299" spans="1:11" x14ac:dyDescent="0.3">
      <c r="A299" s="7" t="s">
        <v>605</v>
      </c>
      <c r="B299" s="11" t="s">
        <v>606</v>
      </c>
      <c r="C299" s="9">
        <v>109300</v>
      </c>
      <c r="D299" s="9">
        <v>85839544500</v>
      </c>
      <c r="E299" s="9">
        <v>80717655963</v>
      </c>
      <c r="F299" s="9">
        <v>4695294</v>
      </c>
      <c r="G299" s="9">
        <v>24607136</v>
      </c>
      <c r="H299" s="9">
        <v>-4747071.0999999996</v>
      </c>
      <c r="I299" s="9">
        <v>-16453905.800000001</v>
      </c>
      <c r="J299" s="10">
        <v>22.26</v>
      </c>
      <c r="K299" s="10">
        <v>85.57</v>
      </c>
    </row>
    <row r="300" spans="1:11" x14ac:dyDescent="0.3">
      <c r="A300" s="7" t="s">
        <v>607</v>
      </c>
      <c r="B300" s="11" t="s">
        <v>608</v>
      </c>
      <c r="C300" s="9">
        <v>92600</v>
      </c>
      <c r="D300" s="9">
        <v>25758617970</v>
      </c>
      <c r="E300" s="9">
        <v>109369771598</v>
      </c>
      <c r="F300" s="9">
        <v>306149.59999999998</v>
      </c>
      <c r="G300" s="9">
        <v>3976543.7</v>
      </c>
      <c r="H300" s="9">
        <v>-94493.5</v>
      </c>
      <c r="I300" s="9">
        <v>-1223574.3</v>
      </c>
      <c r="J300" s="10">
        <v>9.85</v>
      </c>
      <c r="K300" s="10">
        <v>-1.49</v>
      </c>
    </row>
    <row r="301" spans="1:11" x14ac:dyDescent="0.3">
      <c r="A301" s="7" t="s">
        <v>609</v>
      </c>
      <c r="B301" s="11" t="s">
        <v>610</v>
      </c>
      <c r="C301" s="9">
        <v>105700</v>
      </c>
      <c r="D301" s="9">
        <v>39966892650</v>
      </c>
      <c r="E301" s="9">
        <v>30999429350</v>
      </c>
      <c r="F301" s="9">
        <v>3451929.6</v>
      </c>
      <c r="G301" s="9">
        <v>-2101.6</v>
      </c>
      <c r="H301" s="9">
        <v>-301704</v>
      </c>
      <c r="I301" s="9">
        <v>-1634399.1</v>
      </c>
      <c r="J301" s="10">
        <v>9.8800000000000008</v>
      </c>
      <c r="K301" s="10">
        <v>-8.17</v>
      </c>
    </row>
    <row r="302" spans="1:11" x14ac:dyDescent="0.3">
      <c r="A302" s="7" t="s">
        <v>611</v>
      </c>
      <c r="B302" s="11" t="s">
        <v>612</v>
      </c>
      <c r="C302" s="9">
        <v>21250</v>
      </c>
      <c r="D302" s="9">
        <v>8682740818</v>
      </c>
      <c r="E302" s="9">
        <v>13932058843</v>
      </c>
      <c r="F302" s="9">
        <v>-756985</v>
      </c>
      <c r="G302" s="9">
        <v>-2549180.7000000002</v>
      </c>
      <c r="H302" s="9">
        <v>1043055.5</v>
      </c>
      <c r="I302" s="9">
        <v>1824649</v>
      </c>
      <c r="J302" s="10">
        <v>-7.81</v>
      </c>
      <c r="K302" s="10">
        <v>-30.67</v>
      </c>
    </row>
    <row r="303" spans="1:11" x14ac:dyDescent="0.3">
      <c r="A303" s="7" t="s">
        <v>613</v>
      </c>
      <c r="B303" s="11" t="s">
        <v>614</v>
      </c>
      <c r="C303" s="9">
        <v>8240</v>
      </c>
      <c r="D303" s="9">
        <v>21538071851</v>
      </c>
      <c r="E303" s="9">
        <v>43348801045</v>
      </c>
      <c r="F303" s="9">
        <v>321684.59999999998</v>
      </c>
      <c r="G303" s="9">
        <v>7720405.7999999998</v>
      </c>
      <c r="H303" s="9">
        <v>745215.9</v>
      </c>
      <c r="I303" s="9">
        <v>-1425421</v>
      </c>
      <c r="J303" s="10">
        <v>-4.1900000000000004</v>
      </c>
      <c r="K303" s="10">
        <v>-21.07</v>
      </c>
    </row>
    <row r="304" spans="1:11" x14ac:dyDescent="0.3">
      <c r="A304" s="7" t="s">
        <v>615</v>
      </c>
      <c r="B304" s="11" t="s">
        <v>616</v>
      </c>
      <c r="C304" s="9">
        <v>22200</v>
      </c>
      <c r="D304" s="9">
        <v>804322000</v>
      </c>
      <c r="E304" s="9">
        <v>991674658</v>
      </c>
      <c r="F304" s="9">
        <v>70417.2</v>
      </c>
      <c r="G304" s="9">
        <v>277836.90000000002</v>
      </c>
      <c r="H304" s="9">
        <v>-62671.199999999997</v>
      </c>
      <c r="I304" s="9">
        <v>-265051.3</v>
      </c>
      <c r="J304" s="10">
        <v>6.22</v>
      </c>
      <c r="K304" s="10">
        <v>-1.33</v>
      </c>
    </row>
    <row r="305" spans="1:11" x14ac:dyDescent="0.3">
      <c r="A305" s="7" t="s">
        <v>617</v>
      </c>
      <c r="B305" s="11" t="s">
        <v>618</v>
      </c>
      <c r="C305" s="9">
        <v>106300</v>
      </c>
      <c r="D305" s="9">
        <v>1586537190</v>
      </c>
      <c r="E305" s="9">
        <v>1871721378</v>
      </c>
      <c r="F305" s="9">
        <v>8994</v>
      </c>
      <c r="G305" s="9">
        <v>565563.6</v>
      </c>
      <c r="H305" s="9">
        <v>31022</v>
      </c>
      <c r="I305" s="9">
        <v>-59538.8</v>
      </c>
      <c r="J305" s="10">
        <v>-6.51</v>
      </c>
      <c r="K305" s="10">
        <v>-7.4</v>
      </c>
    </row>
    <row r="306" spans="1:11" x14ac:dyDescent="0.3">
      <c r="A306" s="7" t="s">
        <v>619</v>
      </c>
      <c r="B306" s="11" t="s">
        <v>620</v>
      </c>
      <c r="C306" s="9">
        <v>20050</v>
      </c>
      <c r="D306" s="9">
        <v>71105957662</v>
      </c>
      <c r="E306" s="9">
        <v>150323791832</v>
      </c>
      <c r="F306" s="9">
        <v>299659.7</v>
      </c>
      <c r="G306" s="9">
        <v>4029410.2</v>
      </c>
      <c r="H306" s="9">
        <v>422440.9</v>
      </c>
      <c r="I306" s="9">
        <v>13183624.300000001</v>
      </c>
      <c r="J306" s="10">
        <v>12.89</v>
      </c>
      <c r="K306" s="10">
        <v>74.8</v>
      </c>
    </row>
    <row r="307" spans="1:11" x14ac:dyDescent="0.3">
      <c r="A307" s="7" t="s">
        <v>621</v>
      </c>
      <c r="B307" s="11" t="s">
        <v>622</v>
      </c>
      <c r="C307" s="9">
        <v>33550</v>
      </c>
      <c r="D307" s="9">
        <v>5232044080</v>
      </c>
      <c r="E307" s="9">
        <v>4224010681</v>
      </c>
      <c r="F307" s="9">
        <v>-45370.400000000001</v>
      </c>
      <c r="G307" s="9">
        <v>-180679.4</v>
      </c>
      <c r="H307" s="9">
        <v>227795.6</v>
      </c>
      <c r="I307" s="9">
        <v>-145569.79999999999</v>
      </c>
      <c r="J307" s="10">
        <v>9.4600000000000009</v>
      </c>
      <c r="K307" s="10">
        <v>-14.52</v>
      </c>
    </row>
    <row r="308" spans="1:11" x14ac:dyDescent="0.3">
      <c r="A308" s="7" t="s">
        <v>623</v>
      </c>
      <c r="B308" s="11" t="s">
        <v>624</v>
      </c>
      <c r="C308" s="9">
        <v>5590</v>
      </c>
      <c r="D308" s="9">
        <v>472665345</v>
      </c>
      <c r="E308" s="9">
        <v>735513689</v>
      </c>
      <c r="F308" s="9">
        <v>61069.7</v>
      </c>
      <c r="G308" s="9">
        <v>516229.7</v>
      </c>
      <c r="H308" s="9">
        <v>-807.1</v>
      </c>
      <c r="I308" s="9">
        <v>-5425.5</v>
      </c>
      <c r="J308" s="10">
        <v>-1.76</v>
      </c>
      <c r="K308" s="10">
        <v>1.64</v>
      </c>
    </row>
    <row r="309" spans="1:11" x14ac:dyDescent="0.3">
      <c r="A309" s="7" t="s">
        <v>625</v>
      </c>
      <c r="B309" s="11" t="s">
        <v>626</v>
      </c>
      <c r="C309" s="9">
        <v>181500</v>
      </c>
      <c r="D309" s="9">
        <v>56591132080</v>
      </c>
      <c r="E309" s="9">
        <v>72252967820</v>
      </c>
      <c r="F309" s="9">
        <v>-5440083.5999999996</v>
      </c>
      <c r="G309" s="9">
        <v>-10363966</v>
      </c>
      <c r="H309" s="9">
        <v>5270988.0999999996</v>
      </c>
      <c r="I309" s="9">
        <v>10201081.800000001</v>
      </c>
      <c r="J309" s="10">
        <v>-4.67</v>
      </c>
      <c r="K309" s="10">
        <v>-10.37</v>
      </c>
    </row>
    <row r="310" spans="1:11" x14ac:dyDescent="0.3">
      <c r="A310" s="7" t="s">
        <v>627</v>
      </c>
      <c r="B310" s="11" t="s">
        <v>628</v>
      </c>
      <c r="C310" s="9">
        <v>208000</v>
      </c>
      <c r="D310" s="9">
        <v>107838479860</v>
      </c>
      <c r="E310" s="9">
        <v>101451564633</v>
      </c>
      <c r="F310" s="9">
        <v>6186720.5</v>
      </c>
      <c r="G310" s="9">
        <v>15531734</v>
      </c>
      <c r="H310" s="9">
        <v>-5377055</v>
      </c>
      <c r="I310" s="9">
        <v>-4771147.5</v>
      </c>
      <c r="J310" s="10">
        <v>31.9</v>
      </c>
      <c r="K310" s="10">
        <v>74.64</v>
      </c>
    </row>
    <row r="311" spans="1:11" x14ac:dyDescent="0.3">
      <c r="A311" s="7" t="s">
        <v>629</v>
      </c>
      <c r="B311" s="11" t="s">
        <v>630</v>
      </c>
      <c r="C311" s="9">
        <v>29700</v>
      </c>
      <c r="D311" s="9">
        <v>9474660320</v>
      </c>
      <c r="E311" s="9">
        <v>9323780415</v>
      </c>
      <c r="F311" s="9">
        <v>549198.4</v>
      </c>
      <c r="G311" s="9">
        <v>567620</v>
      </c>
      <c r="H311" s="9">
        <v>187225.3</v>
      </c>
      <c r="I311" s="9">
        <v>1561162.8</v>
      </c>
      <c r="J311" s="10">
        <v>9.8000000000000007</v>
      </c>
      <c r="K311" s="10">
        <v>-2.2999999999999998</v>
      </c>
    </row>
    <row r="312" spans="1:11" x14ac:dyDescent="0.3">
      <c r="A312" s="7" t="s">
        <v>631</v>
      </c>
      <c r="B312" s="11" t="s">
        <v>632</v>
      </c>
      <c r="C312" s="9">
        <v>94900</v>
      </c>
      <c r="D312" s="9">
        <v>39267314450</v>
      </c>
      <c r="E312" s="9">
        <v>47799906210</v>
      </c>
      <c r="F312" s="9">
        <v>-1217281.5</v>
      </c>
      <c r="G312" s="9">
        <v>-10725251</v>
      </c>
      <c r="H312" s="9">
        <v>112020</v>
      </c>
      <c r="I312" s="9">
        <v>1896318</v>
      </c>
      <c r="J312" s="10">
        <v>1.28</v>
      </c>
      <c r="K312" s="10">
        <v>-20.39</v>
      </c>
    </row>
    <row r="313" spans="1:11" x14ac:dyDescent="0.3">
      <c r="A313" s="7" t="s">
        <v>633</v>
      </c>
      <c r="B313" s="11" t="s">
        <v>634</v>
      </c>
      <c r="C313" s="9">
        <v>20150</v>
      </c>
      <c r="D313" s="9">
        <v>17709042346</v>
      </c>
      <c r="E313" s="9">
        <v>17230663284</v>
      </c>
      <c r="F313" s="9">
        <v>1410942</v>
      </c>
      <c r="G313" s="9">
        <v>6039264.7000000002</v>
      </c>
      <c r="H313" s="9">
        <v>-1926549.9</v>
      </c>
      <c r="I313" s="9">
        <v>-4853281.0999999996</v>
      </c>
      <c r="J313" s="10">
        <v>2.81</v>
      </c>
      <c r="K313" s="10">
        <v>-1.95</v>
      </c>
    </row>
    <row r="314" spans="1:11" x14ac:dyDescent="0.3">
      <c r="A314" s="7" t="s">
        <v>635</v>
      </c>
      <c r="B314" s="11" t="s">
        <v>636</v>
      </c>
      <c r="C314" s="9">
        <v>185100</v>
      </c>
      <c r="D314" s="9">
        <v>14275150890</v>
      </c>
      <c r="E314" s="9">
        <v>14496045350</v>
      </c>
      <c r="F314" s="9">
        <v>-99246.6</v>
      </c>
      <c r="G314" s="9">
        <v>-2645904.1</v>
      </c>
      <c r="H314" s="9">
        <v>-1201243.1000000001</v>
      </c>
      <c r="I314" s="9">
        <v>-2508729.2999999998</v>
      </c>
      <c r="J314" s="10">
        <v>-0.38</v>
      </c>
      <c r="K314" s="10">
        <v>-8.3699999999999992</v>
      </c>
    </row>
    <row r="315" spans="1:11" x14ac:dyDescent="0.3">
      <c r="A315" s="7" t="s">
        <v>637</v>
      </c>
      <c r="B315" s="11" t="s">
        <v>638</v>
      </c>
      <c r="C315" s="9">
        <v>31950</v>
      </c>
      <c r="D315" s="9">
        <v>38876361040</v>
      </c>
      <c r="E315" s="9">
        <v>91988322591</v>
      </c>
      <c r="F315" s="9">
        <v>170883.20000000001</v>
      </c>
      <c r="G315" s="9">
        <v>2014122.4</v>
      </c>
      <c r="H315" s="9">
        <v>1019459.4</v>
      </c>
      <c r="I315" s="9">
        <v>987505.4</v>
      </c>
      <c r="J315" s="10">
        <v>1.75</v>
      </c>
      <c r="K315" s="10">
        <v>-6.85</v>
      </c>
    </row>
    <row r="316" spans="1:11" x14ac:dyDescent="0.3">
      <c r="A316" s="7" t="s">
        <v>639</v>
      </c>
      <c r="B316" s="11" t="s">
        <v>640</v>
      </c>
      <c r="C316" s="9">
        <v>90200</v>
      </c>
      <c r="D316" s="9">
        <v>6950156820</v>
      </c>
      <c r="E316" s="9">
        <v>13715916620</v>
      </c>
      <c r="F316" s="9">
        <v>73274.600000000006</v>
      </c>
      <c r="G316" s="9">
        <v>3396856.1</v>
      </c>
      <c r="H316" s="9">
        <v>551605.30000000005</v>
      </c>
      <c r="I316" s="9">
        <v>-744322.5</v>
      </c>
      <c r="J316" s="10">
        <v>0.33</v>
      </c>
      <c r="K316" s="10">
        <v>-32.54</v>
      </c>
    </row>
    <row r="317" spans="1:11" x14ac:dyDescent="0.3">
      <c r="A317" s="7" t="s">
        <v>641</v>
      </c>
      <c r="B317" s="11" t="s">
        <v>642</v>
      </c>
      <c r="C317" s="9">
        <v>15130</v>
      </c>
      <c r="D317" s="9">
        <v>31329157933</v>
      </c>
      <c r="E317" s="9">
        <v>31921111009</v>
      </c>
      <c r="F317" s="9">
        <v>725.4</v>
      </c>
      <c r="G317" s="9">
        <v>-402616.4</v>
      </c>
      <c r="H317" s="9">
        <v>-494561.6</v>
      </c>
      <c r="I317" s="9">
        <v>-1804062.8</v>
      </c>
      <c r="J317" s="10">
        <v>5.8</v>
      </c>
      <c r="K317" s="10">
        <v>-11.05</v>
      </c>
    </row>
    <row r="318" spans="1:11" x14ac:dyDescent="0.3">
      <c r="A318" s="7" t="s">
        <v>643</v>
      </c>
      <c r="B318" s="11" t="s">
        <v>644</v>
      </c>
      <c r="C318" s="9">
        <v>19410</v>
      </c>
      <c r="D318" s="9">
        <v>16458339945</v>
      </c>
      <c r="E318" s="9">
        <v>88177389563</v>
      </c>
      <c r="F318" s="9">
        <v>84666.6</v>
      </c>
      <c r="G318" s="9">
        <v>3397121.4</v>
      </c>
      <c r="H318" s="9">
        <v>709306.9</v>
      </c>
      <c r="I318" s="9">
        <v>4264505.2</v>
      </c>
      <c r="J318" s="10">
        <v>-4.38</v>
      </c>
      <c r="K318" s="10">
        <v>-60.39</v>
      </c>
    </row>
    <row r="319" spans="1:11" x14ac:dyDescent="0.3">
      <c r="A319" s="7" t="s">
        <v>645</v>
      </c>
      <c r="B319" s="11" t="s">
        <v>646</v>
      </c>
      <c r="C319" s="9">
        <v>28250</v>
      </c>
      <c r="D319" s="9">
        <v>3481955155</v>
      </c>
      <c r="E319" s="9">
        <v>4913447626</v>
      </c>
      <c r="F319" s="9">
        <v>-68682</v>
      </c>
      <c r="G319" s="9">
        <v>-657255.6</v>
      </c>
      <c r="H319" s="9">
        <v>334986.5</v>
      </c>
      <c r="I319" s="9">
        <v>475225.3</v>
      </c>
      <c r="J319" s="10">
        <v>-3.58</v>
      </c>
      <c r="K319" s="10">
        <v>-25.95</v>
      </c>
    </row>
    <row r="320" spans="1:11" x14ac:dyDescent="0.3">
      <c r="A320" s="7" t="s">
        <v>647</v>
      </c>
      <c r="B320" s="11" t="s">
        <v>648</v>
      </c>
      <c r="C320" s="9">
        <v>55600</v>
      </c>
      <c r="D320" s="9">
        <v>9137398830</v>
      </c>
      <c r="E320" s="9">
        <v>16196367798</v>
      </c>
      <c r="F320" s="9">
        <v>510819.3</v>
      </c>
      <c r="G320" s="9">
        <v>-5216603.5</v>
      </c>
      <c r="H320" s="9">
        <v>32702.3</v>
      </c>
      <c r="I320" s="9">
        <v>3485884.2</v>
      </c>
      <c r="J320" s="10">
        <v>1.83</v>
      </c>
      <c r="K320" s="10">
        <v>-15.5</v>
      </c>
    </row>
    <row r="321" spans="1:11" x14ac:dyDescent="0.3">
      <c r="A321" s="7" t="s">
        <v>649</v>
      </c>
      <c r="B321" s="11" t="s">
        <v>650</v>
      </c>
      <c r="C321" s="9">
        <v>45900</v>
      </c>
      <c r="D321" s="9">
        <v>5854329580</v>
      </c>
      <c r="E321" s="9">
        <v>6770439370</v>
      </c>
      <c r="F321" s="9">
        <v>-289445.40000000002</v>
      </c>
      <c r="G321" s="9">
        <v>-148332.1</v>
      </c>
      <c r="H321" s="9">
        <v>153103.1</v>
      </c>
      <c r="I321" s="9">
        <v>447659.5</v>
      </c>
      <c r="J321" s="10">
        <v>-2.65</v>
      </c>
      <c r="K321" s="10">
        <v>4.4400000000000004</v>
      </c>
    </row>
    <row r="322" spans="1:11" x14ac:dyDescent="0.3">
      <c r="A322" s="7" t="s">
        <v>651</v>
      </c>
      <c r="B322" s="11" t="s">
        <v>652</v>
      </c>
      <c r="C322" s="9">
        <v>43650</v>
      </c>
      <c r="D322" s="9">
        <v>1389775390</v>
      </c>
      <c r="E322" s="9">
        <v>1645763563</v>
      </c>
      <c r="F322" s="9">
        <v>12051.8</v>
      </c>
      <c r="G322" s="9">
        <v>146296.9</v>
      </c>
      <c r="H322" s="9">
        <v>57142.3</v>
      </c>
      <c r="I322" s="9">
        <v>-479965.3</v>
      </c>
      <c r="J322" s="10">
        <v>0.11</v>
      </c>
      <c r="K322" s="10">
        <v>-12.08</v>
      </c>
    </row>
    <row r="323" spans="1:11" x14ac:dyDescent="0.3">
      <c r="A323" s="7" t="s">
        <v>653</v>
      </c>
      <c r="B323" s="11" t="s">
        <v>654</v>
      </c>
      <c r="C323" s="9">
        <v>64400</v>
      </c>
      <c r="D323" s="9">
        <v>7646125250</v>
      </c>
      <c r="E323" s="9">
        <v>10338995745</v>
      </c>
      <c r="F323" s="9">
        <v>-154318.70000000001</v>
      </c>
      <c r="G323" s="9">
        <v>-1282949.7</v>
      </c>
      <c r="H323" s="9">
        <v>410067.4</v>
      </c>
      <c r="I323" s="9">
        <v>2295136.7999999998</v>
      </c>
      <c r="J323" s="10">
        <v>-2.2799999999999998</v>
      </c>
      <c r="K323" s="10">
        <v>-19.7</v>
      </c>
    </row>
    <row r="324" spans="1:11" x14ac:dyDescent="0.3">
      <c r="A324" s="7" t="s">
        <v>655</v>
      </c>
      <c r="B324" s="11" t="s">
        <v>656</v>
      </c>
      <c r="C324" s="9">
        <v>76300</v>
      </c>
      <c r="D324" s="9">
        <v>27527141820</v>
      </c>
      <c r="E324" s="9">
        <v>29837528448</v>
      </c>
      <c r="F324" s="9">
        <v>-72835</v>
      </c>
      <c r="G324" s="9">
        <v>-2508133.4</v>
      </c>
      <c r="H324" s="9">
        <v>-640823.69999999995</v>
      </c>
      <c r="I324" s="9">
        <v>-3871657.9</v>
      </c>
      <c r="J324" s="10">
        <v>3.67</v>
      </c>
      <c r="K324" s="10">
        <v>-17.87</v>
      </c>
    </row>
    <row r="325" spans="1:11" x14ac:dyDescent="0.3">
      <c r="A325" s="7" t="s">
        <v>657</v>
      </c>
      <c r="B325" s="11" t="s">
        <v>658</v>
      </c>
      <c r="C325" s="9">
        <v>41600</v>
      </c>
      <c r="D325" s="9">
        <v>2710705950</v>
      </c>
      <c r="E325" s="9">
        <v>3398595321</v>
      </c>
      <c r="F325" s="9">
        <v>-404622.9</v>
      </c>
      <c r="G325" s="9">
        <v>-580588.19999999995</v>
      </c>
      <c r="H325" s="9">
        <v>286810.2</v>
      </c>
      <c r="I325" s="9">
        <v>521373.9</v>
      </c>
      <c r="J325" s="10">
        <v>1.22</v>
      </c>
      <c r="K325" s="10">
        <v>-2.58</v>
      </c>
    </row>
    <row r="326" spans="1:11" x14ac:dyDescent="0.3">
      <c r="A326" s="7" t="s">
        <v>659</v>
      </c>
      <c r="B326" s="11" t="s">
        <v>660</v>
      </c>
      <c r="C326" s="9">
        <v>159000</v>
      </c>
      <c r="D326" s="9">
        <v>197041938290</v>
      </c>
      <c r="E326" s="9">
        <v>261603287978</v>
      </c>
      <c r="F326" s="9">
        <v>-710166.4</v>
      </c>
      <c r="G326" s="9">
        <v>-4806239.9000000004</v>
      </c>
      <c r="H326" s="9">
        <v>-740763.4</v>
      </c>
      <c r="I326" s="9">
        <v>11139549.1</v>
      </c>
      <c r="J326" s="10">
        <v>3.45</v>
      </c>
      <c r="K326" s="10">
        <v>5.58</v>
      </c>
    </row>
    <row r="327" spans="1:11" x14ac:dyDescent="0.3">
      <c r="A327" s="7" t="s">
        <v>661</v>
      </c>
      <c r="B327" s="11" t="s">
        <v>662</v>
      </c>
      <c r="C327" s="9">
        <v>41050</v>
      </c>
      <c r="D327" s="9">
        <v>5920231140</v>
      </c>
      <c r="E327" s="9">
        <v>6698763426</v>
      </c>
      <c r="F327" s="9">
        <v>15390.4</v>
      </c>
      <c r="G327" s="9">
        <v>-1864995.4</v>
      </c>
      <c r="H327" s="9">
        <v>114177.8</v>
      </c>
      <c r="I327" s="9">
        <v>982451.3</v>
      </c>
      <c r="J327" s="10">
        <v>-1.2</v>
      </c>
      <c r="K327" s="10">
        <v>-21.96</v>
      </c>
    </row>
    <row r="328" spans="1:11" x14ac:dyDescent="0.3">
      <c r="A328" s="7" t="s">
        <v>663</v>
      </c>
      <c r="B328" s="11" t="s">
        <v>664</v>
      </c>
      <c r="C328" s="9">
        <v>260000</v>
      </c>
      <c r="D328" s="9">
        <v>51680562450</v>
      </c>
      <c r="E328" s="9">
        <v>92001960313</v>
      </c>
      <c r="F328" s="9">
        <v>1331946</v>
      </c>
      <c r="G328" s="9">
        <v>-457081.8</v>
      </c>
      <c r="H328" s="9">
        <v>-2568371.9</v>
      </c>
      <c r="I328" s="9">
        <v>-5246106.5999999996</v>
      </c>
      <c r="J328" s="10">
        <v>2.16</v>
      </c>
      <c r="K328" s="10">
        <v>-20.12</v>
      </c>
    </row>
    <row r="329" spans="1:11" x14ac:dyDescent="0.3">
      <c r="A329" s="7" t="s">
        <v>665</v>
      </c>
      <c r="B329" s="11" t="s">
        <v>666</v>
      </c>
      <c r="C329" s="9">
        <v>72600</v>
      </c>
      <c r="D329" s="9">
        <v>6266479570</v>
      </c>
      <c r="E329" s="9">
        <v>6508305886</v>
      </c>
      <c r="F329" s="9">
        <v>-200621.3</v>
      </c>
      <c r="G329" s="9">
        <v>-420383.2</v>
      </c>
      <c r="H329" s="9">
        <v>190454.6</v>
      </c>
      <c r="I329" s="9">
        <v>510403.1</v>
      </c>
      <c r="J329" s="10">
        <v>0.55000000000000004</v>
      </c>
      <c r="K329" s="10">
        <v>-8.68</v>
      </c>
    </row>
    <row r="330" spans="1:11" x14ac:dyDescent="0.3">
      <c r="A330" s="7" t="s">
        <v>667</v>
      </c>
      <c r="B330" s="11" t="s">
        <v>668</v>
      </c>
      <c r="C330" s="9">
        <v>19330</v>
      </c>
      <c r="D330" s="9">
        <v>3641221687</v>
      </c>
      <c r="E330" s="9">
        <v>2876983397</v>
      </c>
      <c r="F330" s="9">
        <v>85390.399999999994</v>
      </c>
      <c r="G330" s="9">
        <v>145588.70000000001</v>
      </c>
      <c r="H330" s="9">
        <v>302078.40000000002</v>
      </c>
      <c r="I330" s="9">
        <v>411418.3</v>
      </c>
      <c r="J330" s="10">
        <v>25.44</v>
      </c>
      <c r="K330" s="10">
        <v>-1.07</v>
      </c>
    </row>
    <row r="331" spans="1:11" x14ac:dyDescent="0.3">
      <c r="A331" s="7" t="s">
        <v>669</v>
      </c>
      <c r="B331" s="11" t="s">
        <v>670</v>
      </c>
      <c r="C331" s="9">
        <v>42550</v>
      </c>
      <c r="D331" s="9">
        <v>20417044645</v>
      </c>
      <c r="E331" s="9">
        <v>30993410051</v>
      </c>
      <c r="F331" s="9">
        <v>-177700.3</v>
      </c>
      <c r="G331" s="9">
        <v>-740632.3</v>
      </c>
      <c r="H331" s="9">
        <v>-403815.5</v>
      </c>
      <c r="I331" s="9">
        <v>-6560668.2999999998</v>
      </c>
      <c r="J331" s="10">
        <v>0.24</v>
      </c>
      <c r="K331" s="10">
        <v>-10.42</v>
      </c>
    </row>
    <row r="332" spans="1:11" x14ac:dyDescent="0.3">
      <c r="A332" s="7" t="s">
        <v>671</v>
      </c>
      <c r="B332" s="11" t="s">
        <v>672</v>
      </c>
      <c r="C332" s="9">
        <v>10320</v>
      </c>
      <c r="D332" s="9">
        <v>2259416850</v>
      </c>
      <c r="E332" s="9">
        <v>4726863041</v>
      </c>
      <c r="F332" s="9">
        <v>-145241.4</v>
      </c>
      <c r="G332" s="9">
        <v>-907611</v>
      </c>
      <c r="H332" s="9">
        <v>-295207.5</v>
      </c>
      <c r="I332" s="9">
        <v>440975.1</v>
      </c>
      <c r="J332" s="10">
        <v>-5.49</v>
      </c>
      <c r="K332" s="10">
        <v>-2.73</v>
      </c>
    </row>
    <row r="333" spans="1:11" x14ac:dyDescent="0.3">
      <c r="A333" s="7" t="s">
        <v>673</v>
      </c>
      <c r="B333" s="11" t="s">
        <v>674</v>
      </c>
      <c r="C333" s="9">
        <v>21600</v>
      </c>
      <c r="D333" s="9">
        <v>2642252162</v>
      </c>
      <c r="E333" s="9">
        <v>2896005161</v>
      </c>
      <c r="F333" s="9">
        <v>29587.1</v>
      </c>
      <c r="G333" s="9">
        <v>-255441.7</v>
      </c>
      <c r="H333" s="9">
        <v>-7446</v>
      </c>
      <c r="I333" s="9">
        <v>203312.5</v>
      </c>
      <c r="J333" s="10">
        <v>2.37</v>
      </c>
      <c r="K333" s="10">
        <v>-21.88</v>
      </c>
    </row>
    <row r="334" spans="1:11" x14ac:dyDescent="0.3">
      <c r="A334" s="7" t="s">
        <v>675</v>
      </c>
      <c r="B334" s="11" t="s">
        <v>676</v>
      </c>
      <c r="C334" s="9">
        <v>60200</v>
      </c>
      <c r="D334" s="9">
        <v>14108036660</v>
      </c>
      <c r="E334" s="9">
        <v>21111951268</v>
      </c>
      <c r="F334" s="9">
        <v>857817.59999999998</v>
      </c>
      <c r="G334" s="9">
        <v>-1885440.1</v>
      </c>
      <c r="H334" s="9">
        <v>-496604.2</v>
      </c>
      <c r="I334" s="9">
        <v>4017061.4</v>
      </c>
      <c r="J334" s="10">
        <v>-9.4700000000000006</v>
      </c>
      <c r="K334" s="10">
        <v>-16.16</v>
      </c>
    </row>
    <row r="335" spans="1:11" x14ac:dyDescent="0.3">
      <c r="A335" s="7" t="s">
        <v>677</v>
      </c>
      <c r="B335" s="11" t="s">
        <v>678</v>
      </c>
      <c r="C335" s="9">
        <v>51200</v>
      </c>
      <c r="D335" s="9">
        <v>4490367445</v>
      </c>
      <c r="E335" s="9">
        <v>4778134669</v>
      </c>
      <c r="F335" s="9">
        <v>203294.2</v>
      </c>
      <c r="G335" s="9">
        <v>-778598</v>
      </c>
      <c r="H335" s="9">
        <v>64026.1</v>
      </c>
      <c r="I335" s="9">
        <v>706768.7</v>
      </c>
      <c r="J335" s="10">
        <v>-0.19</v>
      </c>
      <c r="K335" s="10">
        <v>-23.35</v>
      </c>
    </row>
    <row r="336" spans="1:11" x14ac:dyDescent="0.3">
      <c r="A336" s="7" t="s">
        <v>679</v>
      </c>
      <c r="B336" s="11" t="s">
        <v>680</v>
      </c>
      <c r="C336" s="9">
        <v>34800</v>
      </c>
      <c r="D336" s="9">
        <v>26135550020</v>
      </c>
      <c r="E336" s="9">
        <v>39964094060</v>
      </c>
      <c r="F336" s="9">
        <v>-37655.199999999997</v>
      </c>
      <c r="G336" s="9">
        <v>876217.8</v>
      </c>
      <c r="H336" s="9">
        <v>655104.19999999995</v>
      </c>
      <c r="I336" s="9">
        <v>246828.1</v>
      </c>
      <c r="J336" s="10">
        <v>-9.61</v>
      </c>
      <c r="K336" s="10">
        <v>30.83</v>
      </c>
    </row>
    <row r="337" spans="1:11" x14ac:dyDescent="0.3">
      <c r="A337" s="7" t="s">
        <v>681</v>
      </c>
      <c r="B337" s="11" t="s">
        <v>682</v>
      </c>
      <c r="C337" s="9">
        <v>41650</v>
      </c>
      <c r="D337" s="9">
        <v>4963247005</v>
      </c>
      <c r="E337" s="9">
        <v>5704126905</v>
      </c>
      <c r="F337" s="9">
        <v>130587.6</v>
      </c>
      <c r="G337" s="9">
        <v>314805</v>
      </c>
      <c r="H337" s="9">
        <v>-81964.2</v>
      </c>
      <c r="I337" s="9">
        <v>622799.4</v>
      </c>
      <c r="J337" s="10">
        <v>-0.48</v>
      </c>
      <c r="K337" s="10">
        <v>-6.61</v>
      </c>
    </row>
    <row r="338" spans="1:11" x14ac:dyDescent="0.3">
      <c r="A338" s="7" t="s">
        <v>683</v>
      </c>
      <c r="B338" s="11" t="s">
        <v>684</v>
      </c>
      <c r="C338" s="9">
        <v>24200</v>
      </c>
      <c r="D338" s="9">
        <v>11539454390</v>
      </c>
      <c r="E338" s="9">
        <v>14306250391</v>
      </c>
      <c r="F338" s="9">
        <v>159739.4</v>
      </c>
      <c r="G338" s="9">
        <v>4552016.3</v>
      </c>
      <c r="H338" s="9">
        <v>492607.2</v>
      </c>
      <c r="I338" s="9">
        <v>-1212760.5</v>
      </c>
      <c r="J338" s="10">
        <v>-8.51</v>
      </c>
      <c r="K338" s="10">
        <v>-44.81</v>
      </c>
    </row>
    <row r="339" spans="1:11" x14ac:dyDescent="0.3">
      <c r="A339" s="7" t="s">
        <v>685</v>
      </c>
      <c r="B339" s="11" t="s">
        <v>686</v>
      </c>
      <c r="C339" s="9">
        <v>82900</v>
      </c>
      <c r="D339" s="9">
        <v>10949130890</v>
      </c>
      <c r="E339" s="9">
        <v>14590530280</v>
      </c>
      <c r="F339" s="9">
        <v>-1034703.9</v>
      </c>
      <c r="G339" s="9">
        <v>-2626605.2000000002</v>
      </c>
      <c r="H339" s="9">
        <v>1393399.2</v>
      </c>
      <c r="I339" s="9">
        <v>1830454.2</v>
      </c>
      <c r="J339" s="10">
        <v>-10.96</v>
      </c>
      <c r="K339" s="10">
        <v>-44.36</v>
      </c>
    </row>
    <row r="340" spans="1:11" x14ac:dyDescent="0.3">
      <c r="A340" s="7" t="s">
        <v>687</v>
      </c>
      <c r="B340" s="11" t="s">
        <v>688</v>
      </c>
      <c r="C340" s="9">
        <v>37450</v>
      </c>
      <c r="D340" s="9">
        <v>4945435130</v>
      </c>
      <c r="E340" s="9">
        <v>6276972539</v>
      </c>
      <c r="F340" s="9">
        <v>311762.90000000002</v>
      </c>
      <c r="G340" s="9">
        <v>1139901.8</v>
      </c>
      <c r="H340" s="9">
        <v>-77190.899999999994</v>
      </c>
      <c r="I340" s="9">
        <v>-310103</v>
      </c>
      <c r="J340" s="10">
        <v>21.2</v>
      </c>
      <c r="K340" s="10">
        <v>-9.65</v>
      </c>
    </row>
    <row r="341" spans="1:11" x14ac:dyDescent="0.3">
      <c r="A341" s="7" t="s">
        <v>689</v>
      </c>
      <c r="B341" s="11" t="s">
        <v>690</v>
      </c>
      <c r="C341" s="9">
        <v>397500</v>
      </c>
      <c r="D341" s="9">
        <v>39094426600</v>
      </c>
      <c r="E341" s="9">
        <v>72920155250</v>
      </c>
      <c r="F341" s="9">
        <v>2013490.3</v>
      </c>
      <c r="G341" s="9">
        <v>-3007172.6</v>
      </c>
      <c r="H341" s="9">
        <v>612869.1</v>
      </c>
      <c r="I341" s="9">
        <v>5804787.9000000004</v>
      </c>
      <c r="J341" s="10">
        <v>5.44</v>
      </c>
      <c r="K341" s="10">
        <v>-19.04</v>
      </c>
    </row>
    <row r="342" spans="1:11" x14ac:dyDescent="0.3">
      <c r="A342" s="7" t="s">
        <v>691</v>
      </c>
      <c r="B342" s="11" t="s">
        <v>692</v>
      </c>
      <c r="C342" s="9">
        <v>244500</v>
      </c>
      <c r="D342" s="9">
        <v>25642667050</v>
      </c>
      <c r="E342" s="9">
        <v>28543793300</v>
      </c>
      <c r="F342" s="9">
        <v>859197.7</v>
      </c>
      <c r="G342" s="9">
        <v>2561958.2999999998</v>
      </c>
      <c r="H342" s="9">
        <v>-811626.6</v>
      </c>
      <c r="I342" s="9">
        <v>-1393416.3</v>
      </c>
      <c r="J342" s="10">
        <v>3.82</v>
      </c>
      <c r="K342" s="10">
        <v>22.31</v>
      </c>
    </row>
    <row r="343" spans="1:11" x14ac:dyDescent="0.3">
      <c r="A343" s="7" t="s">
        <v>693</v>
      </c>
      <c r="B343" s="11" t="s">
        <v>694</v>
      </c>
      <c r="C343" s="9">
        <v>116300</v>
      </c>
      <c r="D343" s="9">
        <v>36088334350</v>
      </c>
      <c r="E343" s="9">
        <v>52312307313</v>
      </c>
      <c r="F343" s="9">
        <v>-2355234.7000000002</v>
      </c>
      <c r="G343" s="9">
        <v>1063821.3999999999</v>
      </c>
      <c r="H343" s="9">
        <v>2794072</v>
      </c>
      <c r="I343" s="9">
        <v>3566660.2</v>
      </c>
      <c r="J343" s="10">
        <v>-6.96</v>
      </c>
      <c r="K343" s="10">
        <v>-26.06</v>
      </c>
    </row>
    <row r="344" spans="1:11" x14ac:dyDescent="0.3">
      <c r="A344" s="7" t="s">
        <v>695</v>
      </c>
      <c r="B344" s="11" t="s">
        <v>696</v>
      </c>
      <c r="C344" s="9">
        <v>6380</v>
      </c>
      <c r="D344" s="9">
        <v>879167094</v>
      </c>
      <c r="E344" s="9">
        <v>846105224</v>
      </c>
      <c r="F344" s="9">
        <v>-7312.6</v>
      </c>
      <c r="G344" s="9">
        <v>-16245.3</v>
      </c>
      <c r="H344" s="9">
        <v>74697.100000000006</v>
      </c>
      <c r="I344" s="9">
        <v>29705.9</v>
      </c>
      <c r="J344" s="10">
        <v>5.1100000000000003</v>
      </c>
      <c r="K344" s="10">
        <v>-17.989999999999998</v>
      </c>
    </row>
    <row r="345" spans="1:11" x14ac:dyDescent="0.3">
      <c r="A345" s="7" t="s">
        <v>697</v>
      </c>
      <c r="B345" s="11" t="s">
        <v>698</v>
      </c>
      <c r="C345" s="9">
        <v>36850</v>
      </c>
      <c r="D345" s="9">
        <v>5682828025</v>
      </c>
      <c r="E345" s="9">
        <v>6213134990</v>
      </c>
      <c r="F345" s="9">
        <v>195445.8</v>
      </c>
      <c r="G345" s="9">
        <v>7642</v>
      </c>
      <c r="H345" s="9">
        <v>34194.300000000003</v>
      </c>
      <c r="I345" s="9">
        <v>226982.2</v>
      </c>
      <c r="J345" s="10">
        <v>0.68</v>
      </c>
      <c r="K345" s="10">
        <v>-20.67</v>
      </c>
    </row>
    <row r="346" spans="1:11" x14ac:dyDescent="0.3">
      <c r="A346" s="7" t="s">
        <v>699</v>
      </c>
      <c r="B346" s="11" t="s">
        <v>700</v>
      </c>
      <c r="C346" s="9">
        <v>105600</v>
      </c>
      <c r="D346" s="9">
        <v>34794490200</v>
      </c>
      <c r="E346" s="9">
        <v>35347790124</v>
      </c>
      <c r="F346" s="9">
        <v>3375819.3</v>
      </c>
      <c r="G346" s="9">
        <v>12869413.9</v>
      </c>
      <c r="H346" s="9">
        <v>-2762702.7</v>
      </c>
      <c r="I346" s="9">
        <v>-3633793.4</v>
      </c>
      <c r="J346" s="10">
        <v>0.96</v>
      </c>
      <c r="K346" s="10">
        <v>2.62</v>
      </c>
    </row>
    <row r="347" spans="1:11" x14ac:dyDescent="0.3">
      <c r="A347" s="7" t="s">
        <v>701</v>
      </c>
      <c r="B347" s="11" t="s">
        <v>702</v>
      </c>
      <c r="C347" s="9">
        <v>17050</v>
      </c>
      <c r="D347" s="9">
        <v>18362210418</v>
      </c>
      <c r="E347" s="9">
        <v>21861566095</v>
      </c>
      <c r="F347" s="9">
        <v>1394468.3</v>
      </c>
      <c r="G347" s="9">
        <v>8503123.8000000007</v>
      </c>
      <c r="H347" s="9">
        <v>-1445361.3</v>
      </c>
      <c r="I347" s="9">
        <v>-5986844.5</v>
      </c>
      <c r="J347" s="10">
        <v>1.97</v>
      </c>
      <c r="K347" s="10">
        <v>1.37</v>
      </c>
    </row>
    <row r="348" spans="1:11" x14ac:dyDescent="0.3">
      <c r="A348" s="7" t="s">
        <v>703</v>
      </c>
      <c r="B348" s="11" t="s">
        <v>704</v>
      </c>
      <c r="C348" s="9">
        <v>16810</v>
      </c>
      <c r="D348" s="9">
        <v>9535255971</v>
      </c>
      <c r="E348" s="9">
        <v>11455793635</v>
      </c>
      <c r="F348" s="9">
        <v>85076.7</v>
      </c>
      <c r="G348" s="9">
        <v>-1888243</v>
      </c>
      <c r="H348" s="9">
        <v>63056</v>
      </c>
      <c r="I348" s="9">
        <v>2341784.2999999998</v>
      </c>
      <c r="J348" s="10">
        <v>3.77</v>
      </c>
      <c r="K348" s="10">
        <v>-3.06</v>
      </c>
    </row>
    <row r="349" spans="1:11" x14ac:dyDescent="0.3">
      <c r="A349" s="7" t="s">
        <v>705</v>
      </c>
      <c r="B349" s="11" t="s">
        <v>706</v>
      </c>
      <c r="C349" s="9">
        <v>82400</v>
      </c>
      <c r="D349" s="9">
        <v>11849243280</v>
      </c>
      <c r="E349" s="9">
        <v>14875294713</v>
      </c>
      <c r="F349" s="9">
        <v>-634551.9</v>
      </c>
      <c r="G349" s="9">
        <v>-3294287.9</v>
      </c>
      <c r="H349" s="9">
        <v>360140.6</v>
      </c>
      <c r="I349" s="9">
        <v>353167.6</v>
      </c>
      <c r="J349" s="10">
        <v>1.23</v>
      </c>
      <c r="K349" s="10">
        <v>-4.3</v>
      </c>
    </row>
    <row r="350" spans="1:11" x14ac:dyDescent="0.3">
      <c r="A350" s="7" t="s">
        <v>707</v>
      </c>
      <c r="B350" s="11" t="s">
        <v>708</v>
      </c>
      <c r="C350" s="9">
        <v>60700</v>
      </c>
      <c r="D350" s="9">
        <v>6422039060</v>
      </c>
      <c r="E350" s="9">
        <v>6801295810</v>
      </c>
      <c r="F350" s="9">
        <v>-78015.399999999994</v>
      </c>
      <c r="G350" s="9">
        <v>-267099.40000000002</v>
      </c>
      <c r="H350" s="9">
        <v>218453.9</v>
      </c>
      <c r="I350" s="9">
        <v>246101.6</v>
      </c>
      <c r="J350" s="10">
        <v>5.57</v>
      </c>
      <c r="K350" s="10">
        <v>-7.33</v>
      </c>
    </row>
    <row r="351" spans="1:11" x14ac:dyDescent="0.3">
      <c r="A351" s="7" t="s">
        <v>709</v>
      </c>
      <c r="B351" s="11" t="s">
        <v>710</v>
      </c>
      <c r="C351" s="9">
        <v>248500</v>
      </c>
      <c r="D351" s="9">
        <v>11437217350</v>
      </c>
      <c r="E351" s="9">
        <v>15753604550</v>
      </c>
      <c r="F351" s="9">
        <v>258997.5</v>
      </c>
      <c r="G351" s="9">
        <v>-1799601.9</v>
      </c>
      <c r="H351" s="9">
        <v>-10439.4</v>
      </c>
      <c r="I351" s="9">
        <v>328058.40000000002</v>
      </c>
      <c r="J351" s="10">
        <v>1.02</v>
      </c>
      <c r="K351" s="10">
        <v>-9.8000000000000007</v>
      </c>
    </row>
    <row r="352" spans="1:11" x14ac:dyDescent="0.3">
      <c r="A352" s="7" t="s">
        <v>711</v>
      </c>
      <c r="B352" s="11" t="s">
        <v>712</v>
      </c>
      <c r="C352" s="9">
        <v>149900</v>
      </c>
      <c r="D352" s="9">
        <v>115688491070</v>
      </c>
      <c r="E352" s="9">
        <v>67268505853</v>
      </c>
      <c r="F352" s="9">
        <v>5660127.9000000004</v>
      </c>
      <c r="G352" s="9">
        <v>2138583.4</v>
      </c>
      <c r="H352" s="9">
        <v>-11201096.4</v>
      </c>
      <c r="I352" s="9">
        <v>-8491226.5999999996</v>
      </c>
      <c r="J352" s="10">
        <v>8.6199999999999992</v>
      </c>
      <c r="K352" s="10">
        <v>-0.79</v>
      </c>
    </row>
    <row r="353" spans="1:11" x14ac:dyDescent="0.3">
      <c r="A353" s="7" t="s">
        <v>713</v>
      </c>
      <c r="B353" s="11" t="s">
        <v>714</v>
      </c>
      <c r="C353" s="9">
        <v>264000</v>
      </c>
      <c r="D353" s="9">
        <v>17154186750</v>
      </c>
      <c r="E353" s="9">
        <v>14284734830</v>
      </c>
      <c r="F353" s="9">
        <v>1115835.8999999999</v>
      </c>
      <c r="G353" s="9">
        <v>1456164.3</v>
      </c>
      <c r="H353" s="9">
        <v>-245508.1</v>
      </c>
      <c r="I353" s="9">
        <v>666195.30000000005</v>
      </c>
      <c r="J353" s="10">
        <v>9.09</v>
      </c>
      <c r="K353" s="10">
        <v>6.24</v>
      </c>
    </row>
    <row r="354" spans="1:11" x14ac:dyDescent="0.3">
      <c r="A354" s="7" t="s">
        <v>715</v>
      </c>
      <c r="B354" s="11" t="s">
        <v>716</v>
      </c>
      <c r="C354" s="9">
        <v>21200</v>
      </c>
      <c r="D354" s="9">
        <v>1739030084</v>
      </c>
      <c r="E354" s="9">
        <v>2693490980</v>
      </c>
      <c r="F354" s="9">
        <v>95544.8</v>
      </c>
      <c r="G354" s="9">
        <v>435771.2</v>
      </c>
      <c r="H354" s="9">
        <v>2720.1</v>
      </c>
      <c r="I354" s="9">
        <v>34497.9</v>
      </c>
      <c r="J354" s="10">
        <v>-0.24</v>
      </c>
      <c r="K354" s="10">
        <v>-28.62</v>
      </c>
    </row>
    <row r="355" spans="1:11" x14ac:dyDescent="0.3">
      <c r="A355" s="7" t="s">
        <v>717</v>
      </c>
      <c r="B355" s="11" t="s">
        <v>718</v>
      </c>
      <c r="C355" s="9">
        <v>10410</v>
      </c>
      <c r="D355" s="9">
        <v>2224699578</v>
      </c>
      <c r="E355" s="9">
        <v>2397001802</v>
      </c>
      <c r="F355" s="9">
        <v>1361.6</v>
      </c>
      <c r="G355" s="9">
        <v>-58465.5</v>
      </c>
      <c r="H355" s="9">
        <v>47737.1</v>
      </c>
      <c r="I355" s="9">
        <v>194175</v>
      </c>
      <c r="J355" s="10">
        <v>7.1</v>
      </c>
      <c r="K355" s="10">
        <v>-18.989999999999998</v>
      </c>
    </row>
    <row r="356" spans="1:11" x14ac:dyDescent="0.3">
      <c r="A356" s="7" t="s">
        <v>719</v>
      </c>
      <c r="B356" s="11" t="s">
        <v>720</v>
      </c>
      <c r="C356" s="9">
        <v>61900</v>
      </c>
      <c r="D356" s="9">
        <v>24526362945</v>
      </c>
      <c r="E356" s="9">
        <v>31610848639</v>
      </c>
      <c r="F356" s="9">
        <v>-542135.9</v>
      </c>
      <c r="G356" s="9">
        <v>-1399317.3</v>
      </c>
      <c r="H356" s="9">
        <v>401270.6</v>
      </c>
      <c r="I356" s="9">
        <v>3606741.5</v>
      </c>
      <c r="J356" s="10">
        <v>0.49</v>
      </c>
      <c r="K356" s="10">
        <v>-7.34</v>
      </c>
    </row>
    <row r="357" spans="1:11" x14ac:dyDescent="0.3">
      <c r="A357" s="7" t="s">
        <v>721</v>
      </c>
      <c r="B357" s="11" t="s">
        <v>722</v>
      </c>
      <c r="C357" s="9">
        <v>36900</v>
      </c>
      <c r="D357" s="9">
        <v>5735710195</v>
      </c>
      <c r="E357" s="9">
        <v>9187178796</v>
      </c>
      <c r="F357" s="9">
        <v>298475.5</v>
      </c>
      <c r="G357" s="9">
        <v>155206.39999999999</v>
      </c>
      <c r="H357" s="9">
        <v>-82658</v>
      </c>
      <c r="I357" s="9">
        <v>-612532.6</v>
      </c>
      <c r="J357" s="10">
        <v>0.54</v>
      </c>
      <c r="K357" s="10">
        <v>-14.68</v>
      </c>
    </row>
    <row r="358" spans="1:11" x14ac:dyDescent="0.3">
      <c r="A358" s="7" t="s">
        <v>723</v>
      </c>
      <c r="B358" s="11" t="s">
        <v>724</v>
      </c>
      <c r="C358" s="9">
        <v>99500</v>
      </c>
      <c r="D358" s="9">
        <v>37765493220</v>
      </c>
      <c r="E358" s="9">
        <v>21801636610</v>
      </c>
      <c r="F358" s="9">
        <v>6045846.5999999996</v>
      </c>
      <c r="G358" s="9">
        <v>7117511.7999999998</v>
      </c>
      <c r="H358" s="9">
        <v>-3154494.6</v>
      </c>
      <c r="I358" s="9">
        <v>-2788959.4</v>
      </c>
      <c r="J358" s="10">
        <v>19.3</v>
      </c>
      <c r="K358" s="10">
        <v>16.37</v>
      </c>
    </row>
    <row r="359" spans="1:11" x14ac:dyDescent="0.3">
      <c r="A359" s="7" t="s">
        <v>725</v>
      </c>
      <c r="B359" s="11" t="s">
        <v>726</v>
      </c>
      <c r="C359" s="9">
        <v>63200</v>
      </c>
      <c r="D359" s="9">
        <v>10497002820</v>
      </c>
      <c r="E359" s="9">
        <v>15958904263</v>
      </c>
      <c r="F359" s="9">
        <v>400388.3</v>
      </c>
      <c r="G359" s="9">
        <v>1087440.3999999999</v>
      </c>
      <c r="H359" s="9">
        <v>-277804.7</v>
      </c>
      <c r="I359" s="9">
        <v>-736767.2</v>
      </c>
      <c r="J359" s="10">
        <v>3.78</v>
      </c>
      <c r="K359" s="10">
        <v>-1.25</v>
      </c>
    </row>
    <row r="360" spans="1:11" x14ac:dyDescent="0.3">
      <c r="A360" s="7" t="s">
        <v>727</v>
      </c>
      <c r="B360" s="11" t="s">
        <v>728</v>
      </c>
      <c r="C360" s="9">
        <v>51600</v>
      </c>
      <c r="D360" s="9">
        <v>16606268580</v>
      </c>
      <c r="E360" s="9">
        <v>22257666271</v>
      </c>
      <c r="F360" s="9">
        <v>-259042.7</v>
      </c>
      <c r="G360" s="9">
        <v>1453488.7</v>
      </c>
      <c r="H360" s="9">
        <v>325575.40000000002</v>
      </c>
      <c r="I360" s="9">
        <v>767493.5</v>
      </c>
      <c r="J360" s="10">
        <v>5.85</v>
      </c>
      <c r="K360" s="10">
        <v>34.9</v>
      </c>
    </row>
    <row r="361" spans="1:11" x14ac:dyDescent="0.3">
      <c r="A361" s="7" t="s">
        <v>729</v>
      </c>
      <c r="B361" s="11" t="s">
        <v>730</v>
      </c>
      <c r="C361" s="9">
        <v>59600</v>
      </c>
      <c r="D361" s="9">
        <v>3423890720</v>
      </c>
      <c r="E361" s="9">
        <v>5334727550</v>
      </c>
      <c r="F361" s="9">
        <v>71368.899999999994</v>
      </c>
      <c r="G361" s="9">
        <v>422920.4</v>
      </c>
      <c r="H361" s="9">
        <v>114159.9</v>
      </c>
      <c r="I361" s="9">
        <v>-2856.5</v>
      </c>
      <c r="J361" s="10">
        <v>1.36</v>
      </c>
      <c r="K361" s="10">
        <v>-25.22</v>
      </c>
    </row>
    <row r="362" spans="1:11" x14ac:dyDescent="0.3">
      <c r="A362" s="7" t="s">
        <v>731</v>
      </c>
      <c r="B362" s="11" t="s">
        <v>732</v>
      </c>
      <c r="C362" s="9">
        <v>27800</v>
      </c>
      <c r="D362" s="9">
        <v>4385675600</v>
      </c>
      <c r="E362" s="9">
        <v>6150675304</v>
      </c>
      <c r="F362" s="9">
        <v>97212.2</v>
      </c>
      <c r="G362" s="9">
        <v>-180011.4</v>
      </c>
      <c r="H362" s="9">
        <v>91709.2</v>
      </c>
      <c r="I362" s="9">
        <v>509824.7</v>
      </c>
      <c r="J362" s="10">
        <v>5.0999999999999996</v>
      </c>
      <c r="K362" s="10">
        <v>-25.97</v>
      </c>
    </row>
    <row r="363" spans="1:11" x14ac:dyDescent="0.3">
      <c r="A363" s="7" t="s">
        <v>733</v>
      </c>
      <c r="B363" s="11" t="s">
        <v>734</v>
      </c>
      <c r="C363" s="9">
        <v>24800</v>
      </c>
      <c r="D363" s="9">
        <v>9865849335</v>
      </c>
      <c r="E363" s="9">
        <v>16881332428</v>
      </c>
      <c r="F363" s="9">
        <v>536040.30000000005</v>
      </c>
      <c r="G363" s="9">
        <v>4924479.3</v>
      </c>
      <c r="H363" s="9">
        <v>-753134</v>
      </c>
      <c r="I363" s="9">
        <v>-3148170.5</v>
      </c>
      <c r="J363" s="10">
        <v>0</v>
      </c>
      <c r="K363" s="10">
        <v>3.77</v>
      </c>
    </row>
    <row r="364" spans="1:11" x14ac:dyDescent="0.3">
      <c r="A364" s="7" t="s">
        <v>735</v>
      </c>
      <c r="B364" s="11" t="s">
        <v>736</v>
      </c>
      <c r="C364" s="9">
        <v>52500</v>
      </c>
      <c r="D364" s="9">
        <v>78839598885</v>
      </c>
      <c r="E364" s="9">
        <v>124999040026</v>
      </c>
      <c r="F364" s="9">
        <v>-2009490</v>
      </c>
      <c r="G364" s="9">
        <v>628196.19999999995</v>
      </c>
      <c r="H364" s="9">
        <v>7327679.2000000002</v>
      </c>
      <c r="I364" s="9">
        <v>10324028.1</v>
      </c>
      <c r="J364" s="10">
        <v>-7.41</v>
      </c>
      <c r="K364" s="10">
        <v>-32.35</v>
      </c>
    </row>
    <row r="365" spans="1:11" x14ac:dyDescent="0.3">
      <c r="A365" s="7" t="s">
        <v>737</v>
      </c>
      <c r="B365" s="11" t="s">
        <v>738</v>
      </c>
      <c r="C365" s="9">
        <v>20050</v>
      </c>
      <c r="D365" s="9">
        <v>1743559626</v>
      </c>
      <c r="E365" s="9">
        <v>2697601719</v>
      </c>
      <c r="F365" s="9">
        <v>-72399.5</v>
      </c>
      <c r="G365" s="9">
        <v>-843835.5</v>
      </c>
      <c r="H365" s="9">
        <v>175368.6</v>
      </c>
      <c r="I365" s="9">
        <v>1296059.5</v>
      </c>
      <c r="J365" s="10">
        <v>0.5</v>
      </c>
      <c r="K365" s="10">
        <v>-19.8</v>
      </c>
    </row>
    <row r="366" spans="1:11" x14ac:dyDescent="0.3">
      <c r="A366" s="7" t="s">
        <v>739</v>
      </c>
      <c r="B366" s="11" t="s">
        <v>740</v>
      </c>
      <c r="C366" s="9">
        <v>118000</v>
      </c>
      <c r="D366" s="9">
        <v>11939450520</v>
      </c>
      <c r="E366" s="9">
        <v>15067031170</v>
      </c>
      <c r="F366" s="9">
        <v>113393.9</v>
      </c>
      <c r="G366" s="9">
        <v>-418756.4</v>
      </c>
      <c r="H366" s="9">
        <v>-616710.80000000005</v>
      </c>
      <c r="I366" s="9">
        <v>-496677.2</v>
      </c>
      <c r="J366" s="10">
        <v>7.66</v>
      </c>
      <c r="K366" s="10">
        <v>7.18</v>
      </c>
    </row>
    <row r="367" spans="1:11" x14ac:dyDescent="0.3">
      <c r="A367" s="7" t="s">
        <v>741</v>
      </c>
      <c r="B367" s="11" t="s">
        <v>742</v>
      </c>
      <c r="C367" s="9">
        <v>35200</v>
      </c>
      <c r="D367" s="9">
        <v>3543901415</v>
      </c>
      <c r="E367" s="9">
        <v>8842426349</v>
      </c>
      <c r="F367" s="9">
        <v>-242111</v>
      </c>
      <c r="G367" s="9">
        <v>-240221.3</v>
      </c>
      <c r="H367" s="9">
        <v>308052.7</v>
      </c>
      <c r="I367" s="9">
        <v>-615789.1</v>
      </c>
      <c r="J367" s="10">
        <v>-1.1200000000000001</v>
      </c>
      <c r="K367" s="10">
        <v>-30.84</v>
      </c>
    </row>
    <row r="368" spans="1:11" x14ac:dyDescent="0.3">
      <c r="A368" s="7" t="s">
        <v>743</v>
      </c>
      <c r="B368" s="11" t="s">
        <v>744</v>
      </c>
      <c r="C368" s="9">
        <v>94000</v>
      </c>
      <c r="D368" s="9">
        <v>18247202680</v>
      </c>
      <c r="E368" s="9">
        <v>31774457385</v>
      </c>
      <c r="F368" s="9">
        <v>-176210.2</v>
      </c>
      <c r="G368" s="9">
        <v>-4809720.2</v>
      </c>
      <c r="H368" s="9">
        <v>1527505.2</v>
      </c>
      <c r="I368" s="9">
        <v>5883229</v>
      </c>
      <c r="J368" s="10">
        <v>-1.36</v>
      </c>
      <c r="K368" s="10">
        <v>4.4400000000000004</v>
      </c>
    </row>
    <row r="369" spans="1:11" x14ac:dyDescent="0.3">
      <c r="A369" s="7" t="s">
        <v>745</v>
      </c>
      <c r="B369" s="11" t="s">
        <v>746</v>
      </c>
      <c r="C369" s="9">
        <v>66200</v>
      </c>
      <c r="D369" s="9">
        <v>2379278440</v>
      </c>
      <c r="E369" s="9">
        <v>2623266963</v>
      </c>
      <c r="F369" s="9">
        <v>-84366.8</v>
      </c>
      <c r="G369" s="9">
        <v>-693182.4</v>
      </c>
      <c r="H369" s="9">
        <v>73565.8</v>
      </c>
      <c r="I369" s="9">
        <v>353197.7</v>
      </c>
      <c r="J369" s="10">
        <v>-1.05</v>
      </c>
      <c r="K369" s="10">
        <v>-16.62</v>
      </c>
    </row>
    <row r="370" spans="1:11" x14ac:dyDescent="0.3">
      <c r="A370" s="7" t="s">
        <v>747</v>
      </c>
      <c r="B370" s="11" t="s">
        <v>748</v>
      </c>
      <c r="C370" s="9">
        <v>77700</v>
      </c>
      <c r="D370" s="9">
        <v>9251601970</v>
      </c>
      <c r="E370" s="9">
        <v>16046338658</v>
      </c>
      <c r="F370" s="9">
        <v>304089</v>
      </c>
      <c r="G370" s="9">
        <v>-1964983.1</v>
      </c>
      <c r="H370" s="9">
        <v>213139.4</v>
      </c>
      <c r="I370" s="9">
        <v>2873659.9</v>
      </c>
      <c r="J370" s="10">
        <v>-0.64</v>
      </c>
      <c r="K370" s="10">
        <v>-41.62</v>
      </c>
    </row>
    <row r="371" spans="1:11" x14ac:dyDescent="0.3">
      <c r="A371" s="7" t="s">
        <v>749</v>
      </c>
      <c r="B371" s="11" t="s">
        <v>750</v>
      </c>
      <c r="C371" s="9">
        <v>63700</v>
      </c>
      <c r="D371" s="9">
        <v>4934125100</v>
      </c>
      <c r="E371" s="9">
        <v>7388617985</v>
      </c>
      <c r="F371" s="9">
        <v>-157812.5</v>
      </c>
      <c r="G371" s="9">
        <v>-266946.59999999998</v>
      </c>
      <c r="H371" s="9">
        <v>131010.2</v>
      </c>
      <c r="I371" s="9">
        <v>942141.6</v>
      </c>
      <c r="J371" s="10">
        <v>3.92</v>
      </c>
      <c r="K371" s="10">
        <v>-6.87</v>
      </c>
    </row>
    <row r="372" spans="1:11" x14ac:dyDescent="0.3">
      <c r="A372" s="7" t="s">
        <v>751</v>
      </c>
      <c r="B372" s="11" t="s">
        <v>752</v>
      </c>
      <c r="C372" s="9">
        <v>25500</v>
      </c>
      <c r="D372" s="9">
        <v>559465440</v>
      </c>
      <c r="E372" s="9">
        <v>686450649</v>
      </c>
      <c r="F372" s="9">
        <v>43033</v>
      </c>
      <c r="G372" s="9">
        <v>165076.5</v>
      </c>
      <c r="H372" s="9">
        <v>-12424.3</v>
      </c>
      <c r="I372" s="9">
        <v>-188084.5</v>
      </c>
      <c r="J372" s="10">
        <v>7.82</v>
      </c>
      <c r="K372" s="10">
        <v>2.41</v>
      </c>
    </row>
    <row r="373" spans="1:11" x14ac:dyDescent="0.3">
      <c r="A373" s="7" t="s">
        <v>753</v>
      </c>
      <c r="B373" s="11" t="s">
        <v>754</v>
      </c>
      <c r="C373" s="9">
        <v>154900</v>
      </c>
      <c r="D373" s="9">
        <v>10258973550</v>
      </c>
      <c r="E373" s="9">
        <v>11555668215</v>
      </c>
      <c r="F373" s="9">
        <v>-235804.3</v>
      </c>
      <c r="G373" s="9">
        <v>-915305.6</v>
      </c>
      <c r="H373" s="9">
        <v>288310.40000000002</v>
      </c>
      <c r="I373" s="9">
        <v>145745.70000000001</v>
      </c>
      <c r="J373" s="10">
        <v>1.57</v>
      </c>
      <c r="K373" s="10">
        <v>-10.82</v>
      </c>
    </row>
    <row r="374" spans="1:11" x14ac:dyDescent="0.3">
      <c r="A374" s="7" t="s">
        <v>755</v>
      </c>
      <c r="B374" s="11" t="s">
        <v>756</v>
      </c>
      <c r="C374" s="9">
        <v>70500</v>
      </c>
      <c r="D374" s="9">
        <v>10516882650</v>
      </c>
      <c r="E374" s="9">
        <v>17939090445</v>
      </c>
      <c r="F374" s="9">
        <v>-240487.3</v>
      </c>
      <c r="G374" s="9">
        <v>-3636654.6</v>
      </c>
      <c r="H374" s="9">
        <v>-98840.9</v>
      </c>
      <c r="I374" s="9">
        <v>1865025.7</v>
      </c>
      <c r="J374" s="10">
        <v>-0.7</v>
      </c>
      <c r="K374" s="10">
        <v>-20.88</v>
      </c>
    </row>
    <row r="375" spans="1:11" x14ac:dyDescent="0.3">
      <c r="A375" s="7" t="s">
        <v>757</v>
      </c>
      <c r="B375" s="11" t="s">
        <v>758</v>
      </c>
      <c r="C375" s="9">
        <v>40500</v>
      </c>
      <c r="D375" s="9">
        <v>8010993905</v>
      </c>
      <c r="E375" s="9">
        <v>7633172910</v>
      </c>
      <c r="F375" s="9">
        <v>363395.5</v>
      </c>
      <c r="G375" s="9">
        <v>-109263.3</v>
      </c>
      <c r="H375" s="9">
        <v>-18705.599999999999</v>
      </c>
      <c r="I375" s="9">
        <v>129815.6</v>
      </c>
      <c r="J375" s="10">
        <v>6.58</v>
      </c>
      <c r="K375" s="10">
        <v>-10</v>
      </c>
    </row>
    <row r="376" spans="1:11" x14ac:dyDescent="0.3">
      <c r="A376" s="7" t="s">
        <v>759</v>
      </c>
      <c r="B376" s="11" t="s">
        <v>760</v>
      </c>
      <c r="C376" s="9">
        <v>361000</v>
      </c>
      <c r="D376" s="9">
        <v>248365023750</v>
      </c>
      <c r="E376" s="9">
        <v>189176162325</v>
      </c>
      <c r="F376" s="9">
        <v>15423369.5</v>
      </c>
      <c r="G376" s="9">
        <v>19022763.300000001</v>
      </c>
      <c r="H376" s="9">
        <v>-4929668.5999999996</v>
      </c>
      <c r="I376" s="9">
        <v>1457357.1</v>
      </c>
      <c r="J376" s="10">
        <v>8.41</v>
      </c>
      <c r="K376" s="10">
        <v>-2.17</v>
      </c>
    </row>
    <row r="377" spans="1:11" x14ac:dyDescent="0.3">
      <c r="A377" s="7" t="s">
        <v>761</v>
      </c>
      <c r="B377" s="11" t="s">
        <v>762</v>
      </c>
      <c r="C377" s="9">
        <v>18490</v>
      </c>
      <c r="D377" s="9">
        <v>9795138373</v>
      </c>
      <c r="E377" s="9">
        <v>12391536073</v>
      </c>
      <c r="F377" s="9">
        <v>127284.5</v>
      </c>
      <c r="G377" s="9">
        <v>-172909.6</v>
      </c>
      <c r="H377" s="9">
        <v>27280.5</v>
      </c>
      <c r="I377" s="9">
        <v>-328501.8</v>
      </c>
      <c r="J377" s="10">
        <v>-14.4</v>
      </c>
      <c r="K377" s="10">
        <v>-12.58</v>
      </c>
    </row>
    <row r="378" spans="1:11" x14ac:dyDescent="0.3">
      <c r="A378" s="7" t="s">
        <v>763</v>
      </c>
      <c r="B378" s="11" t="s">
        <v>764</v>
      </c>
      <c r="C378" s="9">
        <v>49000</v>
      </c>
      <c r="D378" s="9">
        <v>34422007660</v>
      </c>
      <c r="E378" s="9">
        <v>92585604124</v>
      </c>
      <c r="F378" s="9">
        <v>-677125.6</v>
      </c>
      <c r="G378" s="9">
        <v>442755.6</v>
      </c>
      <c r="H378" s="9">
        <v>-1689239.7</v>
      </c>
      <c r="I378" s="9">
        <v>3917338.8</v>
      </c>
      <c r="J378" s="10">
        <v>-0.71</v>
      </c>
      <c r="K378" s="10">
        <v>-21.1</v>
      </c>
    </row>
    <row r="379" spans="1:11" x14ac:dyDescent="0.3">
      <c r="A379" s="7" t="s">
        <v>765</v>
      </c>
      <c r="B379" s="11" t="s">
        <v>766</v>
      </c>
      <c r="C379" s="9">
        <v>1391000</v>
      </c>
      <c r="D379" s="9">
        <v>106666632200</v>
      </c>
      <c r="E379" s="9">
        <v>89802212969</v>
      </c>
      <c r="F379" s="9">
        <v>-1327231.8</v>
      </c>
      <c r="G379" s="9">
        <v>-15188837.300000001</v>
      </c>
      <c r="H379" s="9">
        <v>8673986.1999999993</v>
      </c>
      <c r="I379" s="9">
        <v>20079561.100000001</v>
      </c>
      <c r="J379" s="10">
        <v>9.27</v>
      </c>
      <c r="K379" s="10">
        <v>2.0499999999999998</v>
      </c>
    </row>
    <row r="380" spans="1:11" x14ac:dyDescent="0.3">
      <c r="A380" s="7" t="s">
        <v>767</v>
      </c>
      <c r="B380" s="11" t="s">
        <v>768</v>
      </c>
      <c r="C380" s="9">
        <v>32800</v>
      </c>
      <c r="D380" s="9">
        <v>6638068910</v>
      </c>
      <c r="E380" s="9">
        <v>7283566166</v>
      </c>
      <c r="F380" s="9">
        <v>-313397.8</v>
      </c>
      <c r="G380" s="9">
        <v>-841481.1</v>
      </c>
      <c r="H380" s="9">
        <v>240639</v>
      </c>
      <c r="I380" s="9">
        <v>39618</v>
      </c>
      <c r="J380" s="10">
        <v>0.46</v>
      </c>
      <c r="K380" s="10">
        <v>-15.57</v>
      </c>
    </row>
    <row r="381" spans="1:11" x14ac:dyDescent="0.3">
      <c r="A381" s="7" t="s">
        <v>769</v>
      </c>
      <c r="B381" s="11" t="s">
        <v>770</v>
      </c>
      <c r="C381" s="9">
        <v>46600</v>
      </c>
      <c r="D381" s="9">
        <v>12369190515</v>
      </c>
      <c r="E381" s="9">
        <v>13377280294</v>
      </c>
      <c r="F381" s="9">
        <v>605600.6</v>
      </c>
      <c r="G381" s="9">
        <v>2353662.1</v>
      </c>
      <c r="H381" s="9">
        <v>-346956.7</v>
      </c>
      <c r="I381" s="9">
        <v>-2889725.2</v>
      </c>
      <c r="J381" s="10">
        <v>6.27</v>
      </c>
      <c r="K381" s="10">
        <v>4.13</v>
      </c>
    </row>
    <row r="382" spans="1:11" x14ac:dyDescent="0.3">
      <c r="A382" s="7" t="s">
        <v>771</v>
      </c>
      <c r="B382" s="11" t="s">
        <v>772</v>
      </c>
      <c r="C382" s="9">
        <v>18000</v>
      </c>
      <c r="D382" s="9">
        <v>2301866022</v>
      </c>
      <c r="E382" s="9">
        <v>3018753844</v>
      </c>
      <c r="F382" s="9">
        <v>97700.1</v>
      </c>
      <c r="G382" s="9">
        <v>450036.2</v>
      </c>
      <c r="H382" s="9">
        <v>-285667.20000000001</v>
      </c>
      <c r="I382" s="9">
        <v>-269891.59999999998</v>
      </c>
      <c r="J382" s="10">
        <v>-3.23</v>
      </c>
      <c r="K382" s="10">
        <v>-9.77</v>
      </c>
    </row>
    <row r="383" spans="1:11" x14ac:dyDescent="0.3">
      <c r="A383" s="7" t="s">
        <v>773</v>
      </c>
      <c r="B383" s="11" t="s">
        <v>774</v>
      </c>
      <c r="C383" s="9">
        <v>68900</v>
      </c>
      <c r="D383" s="9">
        <v>6564297950</v>
      </c>
      <c r="E383" s="9">
        <v>7898629380</v>
      </c>
      <c r="F383" s="9">
        <v>374997.1</v>
      </c>
      <c r="G383" s="9">
        <v>587292.69999999995</v>
      </c>
      <c r="H383" s="9">
        <v>-71782.7</v>
      </c>
      <c r="I383" s="9">
        <v>987195.8</v>
      </c>
      <c r="J383" s="10">
        <v>-0.86</v>
      </c>
      <c r="K383" s="10">
        <v>-22.06</v>
      </c>
    </row>
    <row r="384" spans="1:11" x14ac:dyDescent="0.3">
      <c r="A384" s="7" t="s">
        <v>775</v>
      </c>
      <c r="B384" s="11" t="s">
        <v>776</v>
      </c>
      <c r="C384" s="9">
        <v>61200</v>
      </c>
      <c r="D384" s="9">
        <v>2428742390</v>
      </c>
      <c r="E384" s="9">
        <v>3582865793</v>
      </c>
      <c r="F384" s="9">
        <v>74940.100000000006</v>
      </c>
      <c r="G384" s="9">
        <v>177156</v>
      </c>
      <c r="H384" s="9">
        <v>34936.9</v>
      </c>
      <c r="I384" s="9">
        <v>2753.3</v>
      </c>
      <c r="J384" s="10">
        <v>1.49</v>
      </c>
      <c r="K384" s="10">
        <v>-24.26</v>
      </c>
    </row>
    <row r="385" spans="1:11" x14ac:dyDescent="0.3">
      <c r="A385" s="7" t="s">
        <v>777</v>
      </c>
      <c r="B385" s="11" t="s">
        <v>778</v>
      </c>
      <c r="C385" s="9">
        <v>363000</v>
      </c>
      <c r="D385" s="9">
        <v>94944639500</v>
      </c>
      <c r="E385" s="9">
        <v>39754924013</v>
      </c>
      <c r="F385" s="9">
        <v>8368419.0999999996</v>
      </c>
      <c r="G385" s="9">
        <v>8202522.7000000002</v>
      </c>
      <c r="H385" s="9">
        <v>-2341334.1</v>
      </c>
      <c r="I385" s="9">
        <v>1809867.3</v>
      </c>
      <c r="J385" s="10">
        <v>29.64</v>
      </c>
      <c r="K385" s="10">
        <v>23.05</v>
      </c>
    </row>
    <row r="386" spans="1:11" x14ac:dyDescent="0.3">
      <c r="A386" s="7" t="s">
        <v>779</v>
      </c>
      <c r="B386" s="11" t="s">
        <v>780</v>
      </c>
      <c r="C386" s="9">
        <v>63200</v>
      </c>
      <c r="D386" s="9">
        <v>14957487950</v>
      </c>
      <c r="E386" s="9">
        <v>25469972865</v>
      </c>
      <c r="F386" s="9">
        <v>857465.8</v>
      </c>
      <c r="G386" s="9">
        <v>-2502732</v>
      </c>
      <c r="H386" s="9">
        <v>252633</v>
      </c>
      <c r="I386" s="9">
        <v>4278523.5</v>
      </c>
      <c r="J386" s="10">
        <v>-3.95</v>
      </c>
      <c r="K386" s="10">
        <v>-29.86</v>
      </c>
    </row>
    <row r="387" spans="1:11" x14ac:dyDescent="0.3">
      <c r="A387" s="7" t="s">
        <v>781</v>
      </c>
      <c r="B387" s="11" t="s">
        <v>1411</v>
      </c>
      <c r="C387" s="9">
        <v>8890</v>
      </c>
      <c r="D387" s="9">
        <v>7409569181</v>
      </c>
      <c r="E387" s="9">
        <v>9951857449</v>
      </c>
      <c r="F387" s="9">
        <v>247781.8</v>
      </c>
      <c r="G387" s="9">
        <v>226761.1</v>
      </c>
      <c r="H387" s="9">
        <v>394120.1</v>
      </c>
      <c r="I387" s="9">
        <v>1362116.5</v>
      </c>
      <c r="J387" s="10">
        <v>-2.52</v>
      </c>
      <c r="K387" s="10">
        <v>-26.29</v>
      </c>
    </row>
    <row r="388" spans="1:11" x14ac:dyDescent="0.3">
      <c r="A388" s="7" t="s">
        <v>782</v>
      </c>
      <c r="B388" s="11" t="s">
        <v>783</v>
      </c>
      <c r="C388" s="9">
        <v>148700</v>
      </c>
      <c r="D388" s="9">
        <v>111623982660</v>
      </c>
      <c r="E388" s="9">
        <v>120956615478</v>
      </c>
      <c r="F388" s="9">
        <v>9808036.4000000004</v>
      </c>
      <c r="G388" s="9">
        <v>25987774.899999999</v>
      </c>
      <c r="H388" s="9">
        <v>-4146901.2</v>
      </c>
      <c r="I388" s="9">
        <v>-17283501.100000001</v>
      </c>
      <c r="J388" s="10">
        <v>23.4</v>
      </c>
      <c r="K388" s="10">
        <v>25.91</v>
      </c>
    </row>
    <row r="389" spans="1:11" x14ac:dyDescent="0.3">
      <c r="A389" s="7" t="s">
        <v>784</v>
      </c>
      <c r="B389" s="11" t="s">
        <v>785</v>
      </c>
      <c r="C389" s="9">
        <v>8640</v>
      </c>
      <c r="D389" s="9">
        <v>1679634454</v>
      </c>
      <c r="E389" s="9">
        <v>1634542484</v>
      </c>
      <c r="F389" s="9">
        <v>-152000.4</v>
      </c>
      <c r="G389" s="9">
        <v>-247974.6</v>
      </c>
      <c r="H389" s="9">
        <v>151672.9</v>
      </c>
      <c r="I389" s="9">
        <v>102524.1</v>
      </c>
      <c r="J389" s="10">
        <v>-1.48</v>
      </c>
      <c r="K389" s="10">
        <v>-18.03</v>
      </c>
    </row>
    <row r="390" spans="1:11" x14ac:dyDescent="0.3">
      <c r="A390" s="7" t="s">
        <v>786</v>
      </c>
      <c r="B390" s="11" t="s">
        <v>787</v>
      </c>
      <c r="C390" s="9">
        <v>155600</v>
      </c>
      <c r="D390" s="9">
        <v>69529755070</v>
      </c>
      <c r="E390" s="9">
        <v>53442960038</v>
      </c>
      <c r="F390" s="9">
        <v>8849574</v>
      </c>
      <c r="G390" s="9">
        <v>8338276.0999999996</v>
      </c>
      <c r="H390" s="9">
        <v>-3448503.3</v>
      </c>
      <c r="I390" s="9">
        <v>-4036448</v>
      </c>
      <c r="J390" s="10">
        <v>28.07</v>
      </c>
      <c r="K390" s="10">
        <v>-11.14</v>
      </c>
    </row>
    <row r="391" spans="1:11" x14ac:dyDescent="0.3">
      <c r="A391" s="7" t="s">
        <v>788</v>
      </c>
      <c r="B391" s="11" t="s">
        <v>789</v>
      </c>
      <c r="C391" s="9">
        <v>52500</v>
      </c>
      <c r="D391" s="9">
        <v>6474370255</v>
      </c>
      <c r="E391" s="9">
        <v>10820218089</v>
      </c>
      <c r="F391" s="9">
        <v>-586692.19999999995</v>
      </c>
      <c r="G391" s="9">
        <v>1431972.6</v>
      </c>
      <c r="H391" s="9">
        <v>736390.1</v>
      </c>
      <c r="I391" s="9">
        <v>-855145.1</v>
      </c>
      <c r="J391" s="10">
        <v>-4.55</v>
      </c>
      <c r="K391" s="10">
        <v>-24.02</v>
      </c>
    </row>
    <row r="392" spans="1:11" x14ac:dyDescent="0.3">
      <c r="A392" s="7" t="s">
        <v>790</v>
      </c>
      <c r="B392" s="11" t="s">
        <v>791</v>
      </c>
      <c r="C392" s="9">
        <v>13150</v>
      </c>
      <c r="D392" s="9">
        <v>7785965971</v>
      </c>
      <c r="E392" s="9">
        <v>12582600752</v>
      </c>
      <c r="F392" s="9">
        <v>231386.8</v>
      </c>
      <c r="G392" s="9">
        <v>-3188567</v>
      </c>
      <c r="H392" s="9">
        <v>-96245.4</v>
      </c>
      <c r="I392" s="9">
        <v>2579317.9</v>
      </c>
      <c r="J392" s="10">
        <v>-0.15</v>
      </c>
      <c r="K392" s="10">
        <v>-18.68</v>
      </c>
    </row>
    <row r="393" spans="1:11" x14ac:dyDescent="0.3">
      <c r="A393" s="7" t="s">
        <v>792</v>
      </c>
      <c r="B393" s="11" t="s">
        <v>793</v>
      </c>
      <c r="C393" s="9">
        <v>132200</v>
      </c>
      <c r="D393" s="9">
        <v>19688895690</v>
      </c>
      <c r="E393" s="9">
        <v>16789332695</v>
      </c>
      <c r="F393" s="9">
        <v>3784112.6</v>
      </c>
      <c r="G393" s="9">
        <v>4718841.4000000004</v>
      </c>
      <c r="H393" s="9">
        <v>-2252597.9</v>
      </c>
      <c r="I393" s="9">
        <v>-1640199.1</v>
      </c>
      <c r="J393" s="10">
        <v>14.06</v>
      </c>
      <c r="K393" s="10">
        <v>-1.42</v>
      </c>
    </row>
    <row r="394" spans="1:11" x14ac:dyDescent="0.3">
      <c r="A394" s="7" t="s">
        <v>794</v>
      </c>
      <c r="B394" s="11" t="s">
        <v>795</v>
      </c>
      <c r="C394" s="9">
        <v>168100</v>
      </c>
      <c r="D394" s="9">
        <v>325745917850</v>
      </c>
      <c r="E394" s="9">
        <v>298801085303</v>
      </c>
      <c r="F394" s="9">
        <v>-5613022.7000000002</v>
      </c>
      <c r="G394" s="9">
        <v>20362838.899999999</v>
      </c>
      <c r="H394" s="9">
        <v>-851001.6</v>
      </c>
      <c r="I394" s="9">
        <v>-10756499.699999999</v>
      </c>
      <c r="J394" s="10">
        <v>11.99</v>
      </c>
      <c r="K394" s="10">
        <v>58.58</v>
      </c>
    </row>
    <row r="395" spans="1:11" x14ac:dyDescent="0.3">
      <c r="A395" s="7" t="s">
        <v>796</v>
      </c>
      <c r="B395" s="11" t="s">
        <v>797</v>
      </c>
      <c r="C395" s="9">
        <v>61700</v>
      </c>
      <c r="D395" s="9">
        <v>18814039660</v>
      </c>
      <c r="E395" s="9">
        <v>19981127493</v>
      </c>
      <c r="F395" s="9">
        <v>-440652.7</v>
      </c>
      <c r="G395" s="9">
        <v>-1748752.2</v>
      </c>
      <c r="H395" s="9">
        <v>727854.1</v>
      </c>
      <c r="I395" s="9">
        <v>2989737.6</v>
      </c>
      <c r="J395" s="10">
        <v>-1.28</v>
      </c>
      <c r="K395" s="10">
        <v>-4.6399999999999997</v>
      </c>
    </row>
    <row r="396" spans="1:11" x14ac:dyDescent="0.3">
      <c r="A396" s="7" t="s">
        <v>798</v>
      </c>
      <c r="B396" s="11" t="s">
        <v>799</v>
      </c>
      <c r="C396" s="9">
        <v>69000</v>
      </c>
      <c r="D396" s="9">
        <v>4946420960</v>
      </c>
      <c r="E396" s="9">
        <v>4936979845</v>
      </c>
      <c r="F396" s="9">
        <v>325094.40000000002</v>
      </c>
      <c r="G396" s="9">
        <v>-729569</v>
      </c>
      <c r="H396" s="9">
        <v>-2130.4</v>
      </c>
      <c r="I396" s="9">
        <v>728438.1</v>
      </c>
      <c r="J396" s="10">
        <v>5.83</v>
      </c>
      <c r="K396" s="10">
        <v>-3.36</v>
      </c>
    </row>
    <row r="397" spans="1:11" x14ac:dyDescent="0.3">
      <c r="A397" s="7" t="s">
        <v>800</v>
      </c>
      <c r="B397" s="11" t="s">
        <v>801</v>
      </c>
      <c r="C397" s="9">
        <v>142500</v>
      </c>
      <c r="D397" s="9">
        <v>110381454380</v>
      </c>
      <c r="E397" s="9">
        <v>111899405190</v>
      </c>
      <c r="F397" s="9">
        <v>-1014905.6</v>
      </c>
      <c r="G397" s="9">
        <v>-13181790.5</v>
      </c>
      <c r="H397" s="9">
        <v>994622.6</v>
      </c>
      <c r="I397" s="9">
        <v>-6657475.5</v>
      </c>
      <c r="J397" s="10">
        <v>-5.57</v>
      </c>
      <c r="K397" s="10">
        <v>-34.33</v>
      </c>
    </row>
    <row r="398" spans="1:11" x14ac:dyDescent="0.3">
      <c r="A398" s="7" t="s">
        <v>802</v>
      </c>
      <c r="B398" s="11" t="s">
        <v>803</v>
      </c>
      <c r="C398" s="9">
        <v>16100</v>
      </c>
      <c r="D398" s="9">
        <v>2492917834</v>
      </c>
      <c r="E398" s="9">
        <v>3762770511</v>
      </c>
      <c r="F398" s="9">
        <v>-14998.9</v>
      </c>
      <c r="G398" s="9">
        <v>5063.8</v>
      </c>
      <c r="H398" s="9">
        <v>-54592.3</v>
      </c>
      <c r="I398" s="9">
        <v>356253.7</v>
      </c>
      <c r="J398" s="10">
        <v>-3.71</v>
      </c>
      <c r="K398" s="10">
        <v>-19.5</v>
      </c>
    </row>
    <row r="399" spans="1:11" x14ac:dyDescent="0.3">
      <c r="A399" s="7" t="s">
        <v>804</v>
      </c>
      <c r="B399" s="11" t="s">
        <v>805</v>
      </c>
      <c r="C399" s="9">
        <v>16900</v>
      </c>
      <c r="D399" s="9">
        <v>2339696434</v>
      </c>
      <c r="E399" s="9">
        <v>2625652687</v>
      </c>
      <c r="F399" s="9">
        <v>30722.3</v>
      </c>
      <c r="G399" s="9">
        <v>-16301</v>
      </c>
      <c r="H399" s="9">
        <v>251851.9</v>
      </c>
      <c r="I399" s="9">
        <v>1139839.5</v>
      </c>
      <c r="J399" s="10">
        <v>2.1800000000000002</v>
      </c>
      <c r="K399" s="10">
        <v>-20.84</v>
      </c>
    </row>
    <row r="400" spans="1:11" x14ac:dyDescent="0.3">
      <c r="A400" s="7" t="s">
        <v>806</v>
      </c>
      <c r="B400" s="11" t="s">
        <v>807</v>
      </c>
      <c r="C400" s="9">
        <v>37350</v>
      </c>
      <c r="D400" s="9">
        <v>8158168000</v>
      </c>
      <c r="E400" s="9">
        <v>10779042132</v>
      </c>
      <c r="F400" s="9">
        <v>-744366.3</v>
      </c>
      <c r="G400" s="9">
        <v>428204.4</v>
      </c>
      <c r="H400" s="9">
        <v>950675.4</v>
      </c>
      <c r="I400" s="9">
        <v>-926469.9</v>
      </c>
      <c r="J400" s="10">
        <v>0.81</v>
      </c>
      <c r="K400" s="10">
        <v>-12.12</v>
      </c>
    </row>
    <row r="401" spans="1:11" x14ac:dyDescent="0.3">
      <c r="A401" s="7" t="s">
        <v>808</v>
      </c>
      <c r="B401" s="11" t="s">
        <v>809</v>
      </c>
      <c r="C401" s="9">
        <v>13220</v>
      </c>
      <c r="D401" s="9">
        <v>8883891242</v>
      </c>
      <c r="E401" s="9">
        <v>13763854702</v>
      </c>
      <c r="F401" s="9">
        <v>236816</v>
      </c>
      <c r="G401" s="9">
        <v>-159734.79999999999</v>
      </c>
      <c r="H401" s="9">
        <v>-222052.5</v>
      </c>
      <c r="I401" s="9">
        <v>-354678.2</v>
      </c>
      <c r="J401" s="10">
        <v>4.26</v>
      </c>
      <c r="K401" s="10">
        <v>2.08</v>
      </c>
    </row>
    <row r="402" spans="1:11" x14ac:dyDescent="0.3">
      <c r="A402" s="7" t="s">
        <v>810</v>
      </c>
      <c r="B402" s="11" t="s">
        <v>811</v>
      </c>
      <c r="C402" s="9">
        <v>21300</v>
      </c>
      <c r="D402" s="9">
        <v>1715909700</v>
      </c>
      <c r="E402" s="9">
        <v>1969582875</v>
      </c>
      <c r="F402" s="9">
        <v>33271.800000000003</v>
      </c>
      <c r="G402" s="9">
        <v>-95416.2</v>
      </c>
      <c r="H402" s="9">
        <v>44818.400000000001</v>
      </c>
      <c r="I402" s="9">
        <v>172975.1</v>
      </c>
      <c r="J402" s="10">
        <v>0.47</v>
      </c>
      <c r="K402" s="10">
        <v>-19.47</v>
      </c>
    </row>
    <row r="403" spans="1:11" x14ac:dyDescent="0.3">
      <c r="A403" s="7" t="s">
        <v>812</v>
      </c>
      <c r="B403" s="11" t="s">
        <v>813</v>
      </c>
      <c r="C403" s="9">
        <v>11270</v>
      </c>
      <c r="D403" s="9">
        <v>4073112929</v>
      </c>
      <c r="E403" s="9">
        <v>6426423224</v>
      </c>
      <c r="F403" s="9">
        <v>22429.599999999999</v>
      </c>
      <c r="G403" s="9">
        <v>218699.9</v>
      </c>
      <c r="H403" s="9">
        <v>192622.1</v>
      </c>
      <c r="I403" s="9">
        <v>618084.1</v>
      </c>
      <c r="J403" s="10">
        <v>-3.51</v>
      </c>
      <c r="K403" s="10">
        <v>-20.18</v>
      </c>
    </row>
    <row r="404" spans="1:11" x14ac:dyDescent="0.3">
      <c r="A404" s="7" t="s">
        <v>814</v>
      </c>
      <c r="B404" s="11" t="s">
        <v>815</v>
      </c>
      <c r="C404" s="9">
        <v>31650</v>
      </c>
      <c r="D404" s="9">
        <v>16563081420</v>
      </c>
      <c r="E404" s="9">
        <v>17507519509</v>
      </c>
      <c r="F404" s="9">
        <v>-1886191.8</v>
      </c>
      <c r="G404" s="9">
        <v>-593185</v>
      </c>
      <c r="H404" s="9">
        <v>1440280.5</v>
      </c>
      <c r="I404" s="9">
        <v>410533.7</v>
      </c>
      <c r="J404" s="10">
        <v>-6.91</v>
      </c>
      <c r="K404" s="10">
        <v>-12.45</v>
      </c>
    </row>
    <row r="405" spans="1:11" x14ac:dyDescent="0.3">
      <c r="A405" s="7" t="s">
        <v>816</v>
      </c>
      <c r="B405" s="11" t="s">
        <v>817</v>
      </c>
      <c r="C405" s="9">
        <v>236000</v>
      </c>
      <c r="D405" s="9">
        <v>31072747570</v>
      </c>
      <c r="E405" s="9">
        <v>35265102955</v>
      </c>
      <c r="F405" s="9">
        <v>1735682.4</v>
      </c>
      <c r="G405" s="9">
        <v>-2958317.5</v>
      </c>
      <c r="H405" s="9">
        <v>-459238.8</v>
      </c>
      <c r="I405" s="9">
        <v>-512398.8</v>
      </c>
      <c r="J405" s="10">
        <v>6.55</v>
      </c>
      <c r="K405" s="10">
        <v>-8.35</v>
      </c>
    </row>
    <row r="406" spans="1:11" x14ac:dyDescent="0.3">
      <c r="A406" s="7" t="s">
        <v>818</v>
      </c>
      <c r="B406" s="11" t="s">
        <v>819</v>
      </c>
      <c r="C406" s="9">
        <v>36200</v>
      </c>
      <c r="D406" s="9">
        <v>12695750655</v>
      </c>
      <c r="E406" s="9">
        <v>17569319354</v>
      </c>
      <c r="F406" s="9">
        <v>720257.5</v>
      </c>
      <c r="G406" s="9">
        <v>2383970.7999999998</v>
      </c>
      <c r="H406" s="9">
        <v>722138.3</v>
      </c>
      <c r="I406" s="9">
        <v>769867.4</v>
      </c>
      <c r="J406" s="10">
        <v>-0.41</v>
      </c>
      <c r="K406" s="10">
        <v>-17.07</v>
      </c>
    </row>
    <row r="407" spans="1:11" x14ac:dyDescent="0.3">
      <c r="A407" s="7" t="s">
        <v>820</v>
      </c>
      <c r="B407" s="11" t="s">
        <v>821</v>
      </c>
      <c r="C407" s="9">
        <v>199500</v>
      </c>
      <c r="D407" s="9">
        <v>46511496400</v>
      </c>
      <c r="E407" s="9">
        <v>48420422641</v>
      </c>
      <c r="F407" s="9">
        <v>-1162437.3</v>
      </c>
      <c r="G407" s="9">
        <v>-10676185.6</v>
      </c>
      <c r="H407" s="9">
        <v>1164349.8</v>
      </c>
      <c r="I407" s="9">
        <v>12567804.1</v>
      </c>
      <c r="J407" s="10">
        <v>-5.45</v>
      </c>
      <c r="K407" s="10">
        <v>-28.11</v>
      </c>
    </row>
    <row r="408" spans="1:11" x14ac:dyDescent="0.3">
      <c r="A408" s="7" t="s">
        <v>822</v>
      </c>
      <c r="B408" s="11" t="s">
        <v>823</v>
      </c>
      <c r="C408" s="9">
        <v>972000</v>
      </c>
      <c r="D408" s="9">
        <v>164084278200</v>
      </c>
      <c r="E408" s="9">
        <v>214191360127</v>
      </c>
      <c r="F408" s="9">
        <v>3754671.1</v>
      </c>
      <c r="G408" s="9">
        <v>41534892.899999999</v>
      </c>
      <c r="H408" s="9">
        <v>-7827191.9000000004</v>
      </c>
      <c r="I408" s="9">
        <v>-40212288.399999999</v>
      </c>
      <c r="J408" s="10">
        <v>2.42</v>
      </c>
      <c r="K408" s="10">
        <v>-7.69</v>
      </c>
    </row>
    <row r="409" spans="1:11" x14ac:dyDescent="0.3">
      <c r="A409" s="7" t="s">
        <v>824</v>
      </c>
      <c r="B409" s="11" t="s">
        <v>825</v>
      </c>
      <c r="C409" s="9">
        <v>124800</v>
      </c>
      <c r="D409" s="9">
        <v>44450691520</v>
      </c>
      <c r="E409" s="9">
        <v>56456414308</v>
      </c>
      <c r="F409" s="9">
        <v>-1715158.9</v>
      </c>
      <c r="G409" s="9">
        <v>7455698.5</v>
      </c>
      <c r="H409" s="9">
        <v>555408.9</v>
      </c>
      <c r="I409" s="9">
        <v>-15784341.4</v>
      </c>
      <c r="J409" s="10">
        <v>2.38</v>
      </c>
      <c r="K409" s="10">
        <v>-17.62</v>
      </c>
    </row>
    <row r="410" spans="1:11" x14ac:dyDescent="0.3">
      <c r="A410" s="7" t="s">
        <v>826</v>
      </c>
      <c r="B410" s="11" t="s">
        <v>827</v>
      </c>
      <c r="C410" s="9">
        <v>105600</v>
      </c>
      <c r="D410" s="9">
        <v>681500250</v>
      </c>
      <c r="E410" s="9">
        <v>421025975</v>
      </c>
      <c r="F410" s="9">
        <v>2123.4</v>
      </c>
      <c r="G410" s="9">
        <v>37109.4</v>
      </c>
      <c r="H410" s="9">
        <v>-9903.7999999999993</v>
      </c>
      <c r="I410" s="9">
        <v>-10320.5</v>
      </c>
      <c r="J410" s="10">
        <v>8.09</v>
      </c>
      <c r="K410" s="10">
        <v>5.18</v>
      </c>
    </row>
    <row r="411" spans="1:11" x14ac:dyDescent="0.3">
      <c r="A411" s="7" t="s">
        <v>828</v>
      </c>
      <c r="B411" s="11" t="s">
        <v>829</v>
      </c>
      <c r="C411" s="9">
        <v>131900</v>
      </c>
      <c r="D411" s="9">
        <v>19383015270</v>
      </c>
      <c r="E411" s="9">
        <v>17920468559</v>
      </c>
      <c r="F411" s="9">
        <v>-1211006.5</v>
      </c>
      <c r="G411" s="9">
        <v>-3812266.8</v>
      </c>
      <c r="H411" s="9">
        <v>1996489.6</v>
      </c>
      <c r="I411" s="9">
        <v>5982530.5999999996</v>
      </c>
      <c r="J411" s="10">
        <v>5.0999999999999996</v>
      </c>
      <c r="K411" s="10">
        <v>1.77</v>
      </c>
    </row>
    <row r="412" spans="1:11" x14ac:dyDescent="0.3">
      <c r="A412" s="7" t="s">
        <v>830</v>
      </c>
      <c r="B412" s="11" t="s">
        <v>831</v>
      </c>
      <c r="C412" s="9">
        <v>73000</v>
      </c>
      <c r="D412" s="9">
        <v>51945479730</v>
      </c>
      <c r="E412" s="9">
        <v>78422445330</v>
      </c>
      <c r="F412" s="9">
        <v>-1950729.9</v>
      </c>
      <c r="G412" s="9">
        <v>-8034838.5999999996</v>
      </c>
      <c r="H412" s="9">
        <v>3318251.5</v>
      </c>
      <c r="I412" s="9">
        <v>12945820.9</v>
      </c>
      <c r="J412" s="10">
        <v>-10.87</v>
      </c>
      <c r="K412" s="10">
        <v>-30.48</v>
      </c>
    </row>
    <row r="413" spans="1:11" x14ac:dyDescent="0.3">
      <c r="A413" s="7" t="s">
        <v>832</v>
      </c>
      <c r="B413" s="11" t="s">
        <v>833</v>
      </c>
      <c r="C413" s="9">
        <v>24900</v>
      </c>
      <c r="D413" s="9">
        <v>4424628505</v>
      </c>
      <c r="E413" s="9">
        <v>4447801366</v>
      </c>
      <c r="F413" s="9">
        <v>135285.6</v>
      </c>
      <c r="G413" s="9">
        <v>253344.6</v>
      </c>
      <c r="H413" s="9">
        <v>163731.1</v>
      </c>
      <c r="I413" s="9">
        <v>279799.2</v>
      </c>
      <c r="J413" s="10">
        <v>0.81</v>
      </c>
      <c r="K413" s="10">
        <v>-17.82</v>
      </c>
    </row>
    <row r="414" spans="1:11" x14ac:dyDescent="0.3">
      <c r="A414" s="7" t="s">
        <v>834</v>
      </c>
      <c r="B414" s="11" t="s">
        <v>835</v>
      </c>
      <c r="C414" s="9">
        <v>519000</v>
      </c>
      <c r="D414" s="9">
        <v>45580137550</v>
      </c>
      <c r="E414" s="9">
        <v>78283382338</v>
      </c>
      <c r="F414" s="9">
        <v>2062186.6</v>
      </c>
      <c r="G414" s="9">
        <v>-3293515.8</v>
      </c>
      <c r="H414" s="9">
        <v>-1537136.4</v>
      </c>
      <c r="I414" s="9">
        <v>-11437925</v>
      </c>
      <c r="J414" s="10">
        <v>3.18</v>
      </c>
      <c r="K414" s="10">
        <v>-26.07</v>
      </c>
    </row>
    <row r="415" spans="1:11" x14ac:dyDescent="0.3">
      <c r="A415" s="7" t="s">
        <v>836</v>
      </c>
      <c r="B415" s="11" t="s">
        <v>837</v>
      </c>
      <c r="C415" s="9">
        <v>40700</v>
      </c>
      <c r="D415" s="9">
        <v>2527658330</v>
      </c>
      <c r="E415" s="9">
        <v>2963068859</v>
      </c>
      <c r="F415" s="9">
        <v>96778.4</v>
      </c>
      <c r="G415" s="9">
        <v>139486.1</v>
      </c>
      <c r="H415" s="9">
        <v>-110678.7</v>
      </c>
      <c r="I415" s="9">
        <v>-411815.4</v>
      </c>
      <c r="J415" s="10">
        <v>-1.69</v>
      </c>
      <c r="K415" s="10">
        <v>-17.36</v>
      </c>
    </row>
    <row r="416" spans="1:11" x14ac:dyDescent="0.3">
      <c r="A416" s="7" t="s">
        <v>838</v>
      </c>
      <c r="B416" s="11" t="s">
        <v>839</v>
      </c>
      <c r="C416" s="9">
        <v>385500</v>
      </c>
      <c r="D416" s="9">
        <v>91195990160</v>
      </c>
      <c r="E416" s="9">
        <v>103204946485</v>
      </c>
      <c r="F416" s="9">
        <v>4453499.8</v>
      </c>
      <c r="G416" s="9">
        <v>5345721.2</v>
      </c>
      <c r="H416" s="9">
        <v>-3231241.3</v>
      </c>
      <c r="I416" s="9">
        <v>-11063441.6</v>
      </c>
      <c r="J416" s="10">
        <v>8.44</v>
      </c>
      <c r="K416" s="10">
        <v>-2.5299999999999998</v>
      </c>
    </row>
    <row r="417" spans="1:11" x14ac:dyDescent="0.3">
      <c r="A417" s="7" t="s">
        <v>840</v>
      </c>
      <c r="B417" s="11" t="s">
        <v>841</v>
      </c>
      <c r="C417" s="9">
        <v>5680</v>
      </c>
      <c r="D417" s="9">
        <v>14009125001</v>
      </c>
      <c r="E417" s="9">
        <v>44095229573</v>
      </c>
      <c r="F417" s="9">
        <v>458558.8</v>
      </c>
      <c r="G417" s="9">
        <v>10209903.4</v>
      </c>
      <c r="H417" s="9">
        <v>-784309.3</v>
      </c>
      <c r="I417" s="9">
        <v>1050896</v>
      </c>
      <c r="J417" s="10">
        <v>-6.12</v>
      </c>
      <c r="K417" s="10">
        <v>-1.9</v>
      </c>
    </row>
    <row r="418" spans="1:11" x14ac:dyDescent="0.3">
      <c r="A418" s="7" t="s">
        <v>842</v>
      </c>
      <c r="B418" s="11" t="s">
        <v>843</v>
      </c>
      <c r="C418" s="9">
        <v>95300</v>
      </c>
      <c r="D418" s="9">
        <v>1465869240</v>
      </c>
      <c r="E418" s="9">
        <v>2132846998</v>
      </c>
      <c r="F418" s="9">
        <v>-50475.8</v>
      </c>
      <c r="G418" s="9">
        <v>-378987.4</v>
      </c>
      <c r="H418" s="9">
        <v>3419.5</v>
      </c>
      <c r="I418" s="9">
        <v>-309440.3</v>
      </c>
      <c r="J418" s="10">
        <v>2.14</v>
      </c>
      <c r="K418" s="10">
        <v>-15.59</v>
      </c>
    </row>
    <row r="419" spans="1:11" x14ac:dyDescent="0.3">
      <c r="A419" s="7" t="s">
        <v>844</v>
      </c>
      <c r="B419" s="11" t="s">
        <v>845</v>
      </c>
      <c r="C419" s="9">
        <v>14520</v>
      </c>
      <c r="D419" s="9">
        <v>5925337809</v>
      </c>
      <c r="E419" s="9">
        <v>8755852088</v>
      </c>
      <c r="F419" s="9">
        <v>100540.8</v>
      </c>
      <c r="G419" s="9">
        <v>-1165807.8</v>
      </c>
      <c r="H419" s="9">
        <v>87164.3</v>
      </c>
      <c r="I419" s="9">
        <v>1709707.3</v>
      </c>
      <c r="J419" s="10">
        <v>-0.14000000000000001</v>
      </c>
      <c r="K419" s="10">
        <v>-21.04</v>
      </c>
    </row>
    <row r="420" spans="1:11" x14ac:dyDescent="0.3">
      <c r="A420" s="7" t="s">
        <v>846</v>
      </c>
      <c r="B420" s="11" t="s">
        <v>847</v>
      </c>
      <c r="C420" s="9">
        <v>115100</v>
      </c>
      <c r="D420" s="9">
        <v>35011278600</v>
      </c>
      <c r="E420" s="9">
        <v>23942386395</v>
      </c>
      <c r="F420" s="9">
        <v>2077305.9</v>
      </c>
      <c r="G420" s="9">
        <v>2771733.8</v>
      </c>
      <c r="H420" s="9">
        <v>-1628878.3</v>
      </c>
      <c r="I420" s="9">
        <v>-2287594</v>
      </c>
      <c r="J420" s="10">
        <v>43.16</v>
      </c>
      <c r="K420" s="10">
        <v>83.87</v>
      </c>
    </row>
    <row r="421" spans="1:11" x14ac:dyDescent="0.3">
      <c r="A421" s="7" t="s">
        <v>848</v>
      </c>
      <c r="B421" s="11" t="s">
        <v>849</v>
      </c>
      <c r="C421" s="9">
        <v>115800</v>
      </c>
      <c r="D421" s="9">
        <v>9384838600</v>
      </c>
      <c r="E421" s="9">
        <v>14432611303</v>
      </c>
      <c r="F421" s="9">
        <v>400302.8</v>
      </c>
      <c r="G421" s="9">
        <v>-4485337.9000000004</v>
      </c>
      <c r="H421" s="9">
        <v>-307590.5</v>
      </c>
      <c r="I421" s="9">
        <v>5426829.4000000004</v>
      </c>
      <c r="J421" s="10">
        <v>-0.86</v>
      </c>
      <c r="K421" s="10">
        <v>-6.76</v>
      </c>
    </row>
    <row r="422" spans="1:11" x14ac:dyDescent="0.3">
      <c r="A422" s="7" t="s">
        <v>850</v>
      </c>
      <c r="B422" s="11" t="s">
        <v>851</v>
      </c>
      <c r="C422" s="9">
        <v>21100</v>
      </c>
      <c r="D422" s="9">
        <v>317149580</v>
      </c>
      <c r="E422" s="9">
        <v>400969244</v>
      </c>
      <c r="F422" s="9">
        <v>-30805.200000000001</v>
      </c>
      <c r="G422" s="9">
        <v>-54197.1</v>
      </c>
      <c r="H422" s="9">
        <v>8434.5</v>
      </c>
      <c r="I422" s="9">
        <v>117426.4</v>
      </c>
      <c r="J422" s="10">
        <v>0.96</v>
      </c>
      <c r="K422" s="10">
        <v>-7.05</v>
      </c>
    </row>
    <row r="423" spans="1:11" x14ac:dyDescent="0.3">
      <c r="A423" s="7" t="s">
        <v>852</v>
      </c>
      <c r="B423" s="11" t="s">
        <v>853</v>
      </c>
      <c r="C423" s="9">
        <v>39450</v>
      </c>
      <c r="D423" s="9">
        <v>2705550290</v>
      </c>
      <c r="E423" s="9">
        <v>3249838266</v>
      </c>
      <c r="F423" s="9">
        <v>-139146.1</v>
      </c>
      <c r="G423" s="9">
        <v>-208743.4</v>
      </c>
      <c r="H423" s="9">
        <v>109877.7</v>
      </c>
      <c r="I423" s="9">
        <v>48288.1</v>
      </c>
      <c r="J423" s="10">
        <v>1.54</v>
      </c>
      <c r="K423" s="10">
        <v>-8.57</v>
      </c>
    </row>
    <row r="424" spans="1:11" x14ac:dyDescent="0.3">
      <c r="A424" s="7" t="s">
        <v>854</v>
      </c>
      <c r="B424" s="11" t="s">
        <v>855</v>
      </c>
      <c r="C424" s="9">
        <v>90400</v>
      </c>
      <c r="D424" s="9">
        <v>41657601400</v>
      </c>
      <c r="E424" s="9">
        <v>39370732418</v>
      </c>
      <c r="F424" s="9">
        <v>3076974.4</v>
      </c>
      <c r="G424" s="9">
        <v>5955557.0999999996</v>
      </c>
      <c r="H424" s="9">
        <v>-1202040.8</v>
      </c>
      <c r="I424" s="9">
        <v>2383326.5</v>
      </c>
      <c r="J424" s="10">
        <v>2.84</v>
      </c>
      <c r="K424" s="10">
        <v>19.260000000000002</v>
      </c>
    </row>
    <row r="425" spans="1:11" x14ac:dyDescent="0.3">
      <c r="A425" s="7" t="s">
        <v>856</v>
      </c>
      <c r="B425" s="11" t="s">
        <v>857</v>
      </c>
      <c r="C425" s="9">
        <v>7760</v>
      </c>
      <c r="D425" s="9">
        <v>4738725391</v>
      </c>
      <c r="E425" s="9">
        <v>6781159245</v>
      </c>
      <c r="F425" s="9">
        <v>38971</v>
      </c>
      <c r="G425" s="9">
        <v>30700.3</v>
      </c>
      <c r="H425" s="9">
        <v>-64826.400000000001</v>
      </c>
      <c r="I425" s="9">
        <v>-882722.8</v>
      </c>
      <c r="J425" s="10">
        <v>-11.11</v>
      </c>
      <c r="K425" s="10">
        <v>-18.32</v>
      </c>
    </row>
    <row r="426" spans="1:11" x14ac:dyDescent="0.3">
      <c r="A426" s="7" t="s">
        <v>858</v>
      </c>
      <c r="B426" s="11" t="s">
        <v>859</v>
      </c>
      <c r="C426" s="9">
        <v>5140</v>
      </c>
      <c r="D426" s="9">
        <v>967923177</v>
      </c>
      <c r="E426" s="9">
        <v>1552444765</v>
      </c>
      <c r="F426" s="9">
        <v>11859.3</v>
      </c>
      <c r="G426" s="9">
        <v>333587.59999999998</v>
      </c>
      <c r="H426" s="9">
        <v>-97759.9</v>
      </c>
      <c r="I426" s="9">
        <v>-70663.8</v>
      </c>
      <c r="J426" s="10">
        <v>1.18</v>
      </c>
      <c r="K426" s="10">
        <v>-3.38</v>
      </c>
    </row>
    <row r="427" spans="1:11" x14ac:dyDescent="0.3">
      <c r="A427" s="7" t="s">
        <v>860</v>
      </c>
      <c r="B427" s="11" t="s">
        <v>861</v>
      </c>
      <c r="C427" s="9">
        <v>17960</v>
      </c>
      <c r="D427" s="9">
        <v>3315756473</v>
      </c>
      <c r="E427" s="9">
        <v>3641667212</v>
      </c>
      <c r="F427" s="9">
        <v>-123239.3</v>
      </c>
      <c r="G427" s="9">
        <v>-286308.8</v>
      </c>
      <c r="H427" s="9">
        <v>-52615.6</v>
      </c>
      <c r="I427" s="9">
        <v>210956.4</v>
      </c>
      <c r="J427" s="10">
        <v>-6.99</v>
      </c>
      <c r="K427" s="10">
        <v>-12.6</v>
      </c>
    </row>
    <row r="428" spans="1:11" x14ac:dyDescent="0.3">
      <c r="A428" s="7" t="s">
        <v>862</v>
      </c>
      <c r="B428" s="11" t="s">
        <v>863</v>
      </c>
      <c r="C428" s="9">
        <v>57900</v>
      </c>
      <c r="D428" s="9">
        <v>13731795210</v>
      </c>
      <c r="E428" s="9">
        <v>28124487033</v>
      </c>
      <c r="F428" s="9">
        <v>1079685.5</v>
      </c>
      <c r="G428" s="9">
        <v>711603.6</v>
      </c>
      <c r="H428" s="9">
        <v>-369707.8</v>
      </c>
      <c r="I428" s="9">
        <v>594814.4</v>
      </c>
      <c r="J428" s="10">
        <v>5.27</v>
      </c>
      <c r="K428" s="10">
        <v>-47.27</v>
      </c>
    </row>
    <row r="429" spans="1:11" x14ac:dyDescent="0.3">
      <c r="A429" s="7" t="s">
        <v>864</v>
      </c>
      <c r="B429" s="11" t="s">
        <v>865</v>
      </c>
      <c r="C429" s="9">
        <v>272000</v>
      </c>
      <c r="D429" s="9">
        <v>5308594650</v>
      </c>
      <c r="E429" s="9">
        <v>7926210538</v>
      </c>
      <c r="F429" s="9">
        <v>-452908.5</v>
      </c>
      <c r="G429" s="9">
        <v>-2857601.6</v>
      </c>
      <c r="H429" s="9">
        <v>450364.2</v>
      </c>
      <c r="I429" s="9">
        <v>2501780.7000000002</v>
      </c>
      <c r="J429" s="10">
        <v>0</v>
      </c>
      <c r="K429" s="10">
        <v>-25.17</v>
      </c>
    </row>
    <row r="430" spans="1:11" x14ac:dyDescent="0.3">
      <c r="A430" s="7" t="s">
        <v>866</v>
      </c>
      <c r="B430" s="11" t="s">
        <v>867</v>
      </c>
      <c r="C430" s="9">
        <v>3438000</v>
      </c>
      <c r="D430" s="9">
        <v>181249743500</v>
      </c>
      <c r="E430" s="9">
        <v>198265136602</v>
      </c>
      <c r="F430" s="9">
        <v>-4595345.8</v>
      </c>
      <c r="G430" s="9">
        <v>4524275.5</v>
      </c>
      <c r="H430" s="9">
        <v>-4056165.9</v>
      </c>
      <c r="I430" s="9">
        <v>-4335768.8</v>
      </c>
      <c r="J430" s="10">
        <v>-4.92</v>
      </c>
      <c r="K430" s="10">
        <v>-6.7</v>
      </c>
    </row>
    <row r="431" spans="1:11" x14ac:dyDescent="0.3">
      <c r="A431" s="7" t="s">
        <v>868</v>
      </c>
      <c r="B431" s="11" t="s">
        <v>869</v>
      </c>
      <c r="C431" s="9">
        <v>160100</v>
      </c>
      <c r="D431" s="9">
        <v>2578417050</v>
      </c>
      <c r="E431" s="9">
        <v>3003667548</v>
      </c>
      <c r="F431" s="9">
        <v>-2590.8000000000002</v>
      </c>
      <c r="G431" s="9">
        <v>-239092.5</v>
      </c>
      <c r="H431" s="9">
        <v>-167307.29999999999</v>
      </c>
      <c r="I431" s="9">
        <v>-308565.5</v>
      </c>
      <c r="J431" s="10">
        <v>-5.93</v>
      </c>
      <c r="K431" s="10">
        <v>-23.94</v>
      </c>
    </row>
    <row r="432" spans="1:11" x14ac:dyDescent="0.3">
      <c r="A432" s="7" t="s">
        <v>870</v>
      </c>
      <c r="B432" s="11" t="s">
        <v>871</v>
      </c>
      <c r="C432" s="9">
        <v>99500</v>
      </c>
      <c r="D432" s="9">
        <v>50690515330</v>
      </c>
      <c r="E432" s="9">
        <v>44955958775</v>
      </c>
      <c r="F432" s="9">
        <v>4930205.4000000004</v>
      </c>
      <c r="G432" s="9">
        <v>5705202.7000000002</v>
      </c>
      <c r="H432" s="9">
        <v>-1860114.7</v>
      </c>
      <c r="I432" s="9">
        <v>-382551</v>
      </c>
      <c r="J432" s="10">
        <v>8.0299999999999994</v>
      </c>
      <c r="K432" s="10">
        <v>-11.08</v>
      </c>
    </row>
    <row r="433" spans="1:11" x14ac:dyDescent="0.3">
      <c r="A433" s="7" t="s">
        <v>872</v>
      </c>
      <c r="B433" s="11" t="s">
        <v>873</v>
      </c>
      <c r="C433" s="9">
        <v>13610</v>
      </c>
      <c r="D433" s="9">
        <v>2097704185</v>
      </c>
      <c r="E433" s="9">
        <v>2147089646</v>
      </c>
      <c r="F433" s="9">
        <v>-59677.599999999999</v>
      </c>
      <c r="G433" s="9">
        <v>-201653.3</v>
      </c>
      <c r="H433" s="9">
        <v>-81590.7</v>
      </c>
      <c r="I433" s="9">
        <v>-92013.8</v>
      </c>
      <c r="J433" s="10">
        <v>0.44</v>
      </c>
      <c r="K433" s="10">
        <v>-5.94</v>
      </c>
    </row>
    <row r="434" spans="1:11" x14ac:dyDescent="0.3">
      <c r="A434" s="7" t="s">
        <v>874</v>
      </c>
      <c r="B434" s="11" t="s">
        <v>875</v>
      </c>
      <c r="C434" s="9">
        <v>35750</v>
      </c>
      <c r="D434" s="9">
        <v>6077600620</v>
      </c>
      <c r="E434" s="9">
        <v>5577112240</v>
      </c>
      <c r="F434" s="9">
        <v>-48838.400000000001</v>
      </c>
      <c r="G434" s="9">
        <v>52969.1</v>
      </c>
      <c r="H434" s="9">
        <v>298291.09999999998</v>
      </c>
      <c r="I434" s="9">
        <v>-127022.39999999999</v>
      </c>
      <c r="J434" s="10">
        <v>1.71</v>
      </c>
      <c r="K434" s="10">
        <v>-12.59</v>
      </c>
    </row>
    <row r="435" spans="1:11" x14ac:dyDescent="0.3">
      <c r="A435" s="7" t="s">
        <v>876</v>
      </c>
      <c r="B435" s="11" t="s">
        <v>877</v>
      </c>
      <c r="C435" s="9">
        <v>530000</v>
      </c>
      <c r="D435" s="9">
        <v>54184147200</v>
      </c>
      <c r="E435" s="9">
        <v>113711264500</v>
      </c>
      <c r="F435" s="9">
        <v>114547.6</v>
      </c>
      <c r="G435" s="9">
        <v>-10016436.4</v>
      </c>
      <c r="H435" s="9">
        <v>2310017.9</v>
      </c>
      <c r="I435" s="9">
        <v>6715482.2999999998</v>
      </c>
      <c r="J435" s="10">
        <v>-3.64</v>
      </c>
      <c r="K435" s="10">
        <v>-43.07</v>
      </c>
    </row>
    <row r="436" spans="1:11" x14ac:dyDescent="0.3">
      <c r="A436" s="7" t="s">
        <v>878</v>
      </c>
      <c r="B436" s="11" t="s">
        <v>879</v>
      </c>
      <c r="C436" s="9">
        <v>186700</v>
      </c>
      <c r="D436" s="9">
        <v>16974209540</v>
      </c>
      <c r="E436" s="9">
        <v>21503148883</v>
      </c>
      <c r="F436" s="9">
        <v>1211514.1000000001</v>
      </c>
      <c r="G436" s="9">
        <v>317855.2</v>
      </c>
      <c r="H436" s="9">
        <v>-362085</v>
      </c>
      <c r="I436" s="9">
        <v>2242706.2999999998</v>
      </c>
      <c r="J436" s="10">
        <v>0.43</v>
      </c>
      <c r="K436" s="10">
        <v>-34.950000000000003</v>
      </c>
    </row>
    <row r="437" spans="1:11" x14ac:dyDescent="0.3">
      <c r="A437" s="7" t="s">
        <v>880</v>
      </c>
      <c r="B437" s="11" t="s">
        <v>881</v>
      </c>
      <c r="C437" s="9">
        <v>29000</v>
      </c>
      <c r="D437" s="9">
        <v>70478640110</v>
      </c>
      <c r="E437" s="9">
        <v>74483638789</v>
      </c>
      <c r="F437" s="9">
        <v>-2301899.7000000002</v>
      </c>
      <c r="G437" s="9">
        <v>-754345.1</v>
      </c>
      <c r="H437" s="9">
        <v>80640.7</v>
      </c>
      <c r="I437" s="9">
        <v>3695449.7</v>
      </c>
      <c r="J437" s="10">
        <v>-1.53</v>
      </c>
      <c r="K437" s="10">
        <v>-2.36</v>
      </c>
    </row>
    <row r="438" spans="1:11" x14ac:dyDescent="0.3">
      <c r="A438" s="7" t="s">
        <v>882</v>
      </c>
      <c r="B438" s="11" t="s">
        <v>883</v>
      </c>
      <c r="C438" s="9">
        <v>41550</v>
      </c>
      <c r="D438" s="9">
        <v>760482825</v>
      </c>
      <c r="E438" s="9">
        <v>1014330018</v>
      </c>
      <c r="F438" s="9">
        <v>-12285.6</v>
      </c>
      <c r="G438" s="9">
        <v>-574148.19999999995</v>
      </c>
      <c r="H438" s="9">
        <v>99480</v>
      </c>
      <c r="I438" s="9">
        <v>452028.3</v>
      </c>
      <c r="J438" s="10">
        <v>0.97</v>
      </c>
      <c r="K438" s="10">
        <v>-11.69</v>
      </c>
    </row>
    <row r="439" spans="1:11" x14ac:dyDescent="0.3">
      <c r="A439" s="7" t="s">
        <v>884</v>
      </c>
      <c r="B439" s="11" t="s">
        <v>885</v>
      </c>
      <c r="C439" s="9">
        <v>26500</v>
      </c>
      <c r="D439" s="9">
        <v>22828219770</v>
      </c>
      <c r="E439" s="9">
        <v>56790960189</v>
      </c>
      <c r="F439" s="9">
        <v>318005</v>
      </c>
      <c r="G439" s="9">
        <v>13581162.4</v>
      </c>
      <c r="H439" s="9">
        <v>-669569.30000000005</v>
      </c>
      <c r="I439" s="9">
        <v>-4183190.6</v>
      </c>
      <c r="J439" s="10">
        <v>-1.3</v>
      </c>
      <c r="K439" s="10">
        <v>-33.33</v>
      </c>
    </row>
    <row r="440" spans="1:11" x14ac:dyDescent="0.3">
      <c r="A440" s="7" t="s">
        <v>886</v>
      </c>
      <c r="B440" s="11" t="s">
        <v>887</v>
      </c>
      <c r="C440" s="9">
        <v>196100</v>
      </c>
      <c r="D440" s="9">
        <v>115302577510</v>
      </c>
      <c r="E440" s="9">
        <v>122041479738</v>
      </c>
      <c r="F440" s="9">
        <v>6857011.9000000004</v>
      </c>
      <c r="G440" s="9">
        <v>18010824.600000001</v>
      </c>
      <c r="H440" s="9">
        <v>-6435502.5</v>
      </c>
      <c r="I440" s="9">
        <v>-12822541.800000001</v>
      </c>
      <c r="J440" s="10">
        <v>22.79</v>
      </c>
      <c r="K440" s="10">
        <v>99.09</v>
      </c>
    </row>
    <row r="441" spans="1:11" x14ac:dyDescent="0.3">
      <c r="A441" s="7" t="s">
        <v>888</v>
      </c>
      <c r="B441" s="11" t="s">
        <v>889</v>
      </c>
      <c r="C441" s="9">
        <v>138900</v>
      </c>
      <c r="D441" s="9">
        <v>29708095290</v>
      </c>
      <c r="E441" s="9">
        <v>46033485113</v>
      </c>
      <c r="F441" s="9">
        <v>691988.3</v>
      </c>
      <c r="G441" s="9">
        <v>3459100.5</v>
      </c>
      <c r="H441" s="9">
        <v>360351.5</v>
      </c>
      <c r="I441" s="9">
        <v>-1986252.1</v>
      </c>
      <c r="J441" s="10">
        <v>11.3</v>
      </c>
      <c r="K441" s="10">
        <v>-20.54</v>
      </c>
    </row>
    <row r="442" spans="1:11" x14ac:dyDescent="0.3">
      <c r="A442" s="7" t="s">
        <v>890</v>
      </c>
      <c r="B442" s="11" t="s">
        <v>891</v>
      </c>
      <c r="C442" s="9">
        <v>42600</v>
      </c>
      <c r="D442" s="9">
        <v>12104336425</v>
      </c>
      <c r="E442" s="9">
        <v>15701996669</v>
      </c>
      <c r="F442" s="9">
        <v>520651.4</v>
      </c>
      <c r="G442" s="9">
        <v>187360.3</v>
      </c>
      <c r="H442" s="9">
        <v>256119.2</v>
      </c>
      <c r="I442" s="9">
        <v>23178.5</v>
      </c>
      <c r="J442" s="10">
        <v>-7.79</v>
      </c>
      <c r="K442" s="10">
        <v>-25.65</v>
      </c>
    </row>
    <row r="443" spans="1:11" x14ac:dyDescent="0.3">
      <c r="A443" s="7" t="s">
        <v>892</v>
      </c>
      <c r="B443" s="11" t="s">
        <v>893</v>
      </c>
      <c r="C443" s="9">
        <v>20900</v>
      </c>
      <c r="D443" s="9">
        <v>18101384616</v>
      </c>
      <c r="E443" s="9">
        <v>26533092897</v>
      </c>
      <c r="F443" s="9">
        <v>-501736.6</v>
      </c>
      <c r="G443" s="9">
        <v>1141666.6000000001</v>
      </c>
      <c r="H443" s="9">
        <v>207020.2</v>
      </c>
      <c r="I443" s="9">
        <v>2985684.5</v>
      </c>
      <c r="J443" s="10">
        <v>3.21</v>
      </c>
      <c r="K443" s="10">
        <v>-6.7</v>
      </c>
    </row>
    <row r="444" spans="1:11" x14ac:dyDescent="0.3">
      <c r="A444" s="7" t="s">
        <v>894</v>
      </c>
      <c r="B444" s="11" t="s">
        <v>895</v>
      </c>
      <c r="C444" s="9">
        <v>86600</v>
      </c>
      <c r="D444" s="9">
        <v>16538447300</v>
      </c>
      <c r="E444" s="9">
        <v>23667597639</v>
      </c>
      <c r="F444" s="9">
        <v>565415.69999999995</v>
      </c>
      <c r="G444" s="9">
        <v>2843013.9</v>
      </c>
      <c r="H444" s="9">
        <v>653179.6</v>
      </c>
      <c r="I444" s="9">
        <v>-893489.5</v>
      </c>
      <c r="J444" s="10">
        <v>5.35</v>
      </c>
      <c r="K444" s="10">
        <v>-3.46</v>
      </c>
    </row>
    <row r="445" spans="1:11" x14ac:dyDescent="0.3">
      <c r="A445" s="7" t="s">
        <v>896</v>
      </c>
      <c r="B445" s="11" t="s">
        <v>897</v>
      </c>
      <c r="C445" s="9">
        <v>53000</v>
      </c>
      <c r="D445" s="9">
        <v>9003264890</v>
      </c>
      <c r="E445" s="9">
        <v>11911544838</v>
      </c>
      <c r="F445" s="9">
        <v>-191549.8</v>
      </c>
      <c r="G445" s="9">
        <v>-1615516.9</v>
      </c>
      <c r="H445" s="9">
        <v>537655.80000000005</v>
      </c>
      <c r="I445" s="9">
        <v>1958799.1</v>
      </c>
      <c r="J445" s="10">
        <v>-4.33</v>
      </c>
      <c r="K445" s="10">
        <v>-32.57</v>
      </c>
    </row>
    <row r="446" spans="1:11" x14ac:dyDescent="0.3">
      <c r="A446" s="7" t="s">
        <v>898</v>
      </c>
      <c r="B446" s="11" t="s">
        <v>899</v>
      </c>
      <c r="C446" s="9">
        <v>11440</v>
      </c>
      <c r="D446" s="9">
        <v>5554632322</v>
      </c>
      <c r="E446" s="9">
        <v>9204741818</v>
      </c>
      <c r="F446" s="9">
        <v>163892.9</v>
      </c>
      <c r="G446" s="9">
        <v>-1879716.7</v>
      </c>
      <c r="H446" s="9">
        <v>-56395.199999999997</v>
      </c>
      <c r="I446" s="9">
        <v>308532.7</v>
      </c>
      <c r="J446" s="10">
        <v>-0.35</v>
      </c>
      <c r="K446" s="10">
        <v>-31.74</v>
      </c>
    </row>
    <row r="447" spans="1:11" x14ac:dyDescent="0.3">
      <c r="A447" s="7" t="s">
        <v>900</v>
      </c>
      <c r="B447" s="11" t="s">
        <v>901</v>
      </c>
      <c r="C447" s="9">
        <v>592000</v>
      </c>
      <c r="D447" s="9">
        <v>172711747400</v>
      </c>
      <c r="E447" s="9">
        <v>245915325650</v>
      </c>
      <c r="F447" s="9">
        <v>5575332.5999999996</v>
      </c>
      <c r="G447" s="9">
        <v>1469355</v>
      </c>
      <c r="H447" s="9">
        <v>-7422445.0999999996</v>
      </c>
      <c r="I447" s="9">
        <v>7627661.5</v>
      </c>
      <c r="J447" s="10">
        <v>0.68</v>
      </c>
      <c r="K447" s="10">
        <v>-14.94</v>
      </c>
    </row>
    <row r="448" spans="1:11" x14ac:dyDescent="0.3">
      <c r="A448" s="7" t="s">
        <v>902</v>
      </c>
      <c r="B448" s="11" t="s">
        <v>903</v>
      </c>
      <c r="C448" s="9">
        <v>3450</v>
      </c>
      <c r="D448" s="9">
        <v>863786534</v>
      </c>
      <c r="E448" s="9">
        <v>1447172336</v>
      </c>
      <c r="F448" s="9">
        <v>40179.300000000003</v>
      </c>
      <c r="G448" s="9">
        <v>420179.9</v>
      </c>
      <c r="H448" s="9">
        <v>-88459.3</v>
      </c>
      <c r="I448" s="9">
        <v>-271990.90000000002</v>
      </c>
      <c r="J448" s="10">
        <v>-1.99</v>
      </c>
      <c r="K448" s="10">
        <v>-9.4499999999999993</v>
      </c>
    </row>
    <row r="449" spans="1:11" x14ac:dyDescent="0.3">
      <c r="A449" s="7" t="s">
        <v>904</v>
      </c>
      <c r="B449" s="11" t="s">
        <v>905</v>
      </c>
      <c r="C449" s="9">
        <v>37350</v>
      </c>
      <c r="D449" s="9">
        <v>13983519100</v>
      </c>
      <c r="E449" s="9">
        <v>18643636450</v>
      </c>
      <c r="F449" s="9">
        <v>405443.1</v>
      </c>
      <c r="G449" s="9">
        <v>3947605.2</v>
      </c>
      <c r="H449" s="9">
        <v>-282423.40000000002</v>
      </c>
      <c r="I449" s="9">
        <v>-1309153.7</v>
      </c>
      <c r="J449" s="10">
        <v>-13.14</v>
      </c>
      <c r="K449" s="10">
        <v>-9.34</v>
      </c>
    </row>
    <row r="450" spans="1:11" x14ac:dyDescent="0.3">
      <c r="A450" s="7" t="s">
        <v>906</v>
      </c>
      <c r="B450" s="11" t="s">
        <v>907</v>
      </c>
      <c r="C450" s="9">
        <v>56000</v>
      </c>
      <c r="D450" s="9">
        <v>25892697190</v>
      </c>
      <c r="E450" s="9">
        <v>39351327485</v>
      </c>
      <c r="F450" s="9">
        <v>227634.8</v>
      </c>
      <c r="G450" s="9">
        <v>2946334.2</v>
      </c>
      <c r="H450" s="9">
        <v>496600.5</v>
      </c>
      <c r="I450" s="9">
        <v>-3530419.8</v>
      </c>
      <c r="J450" s="10">
        <v>-2.95</v>
      </c>
      <c r="K450" s="10">
        <v>-38.729999999999997</v>
      </c>
    </row>
    <row r="451" spans="1:11" x14ac:dyDescent="0.3">
      <c r="A451" s="7" t="s">
        <v>908</v>
      </c>
      <c r="B451" s="11" t="s">
        <v>909</v>
      </c>
      <c r="C451" s="9">
        <v>8860</v>
      </c>
      <c r="D451" s="9">
        <v>2190506193</v>
      </c>
      <c r="E451" s="9">
        <v>5735813497</v>
      </c>
      <c r="F451" s="9">
        <v>-188246.9</v>
      </c>
      <c r="G451" s="9">
        <v>248876.5</v>
      </c>
      <c r="H451" s="9">
        <v>-65442.3</v>
      </c>
      <c r="I451" s="9">
        <v>-347073.7</v>
      </c>
      <c r="J451" s="10">
        <v>-5.94</v>
      </c>
      <c r="K451" s="10">
        <v>-24.21</v>
      </c>
    </row>
    <row r="452" spans="1:11" x14ac:dyDescent="0.3">
      <c r="A452" s="7" t="s">
        <v>910</v>
      </c>
      <c r="B452" s="11" t="s">
        <v>911</v>
      </c>
      <c r="C452" s="9">
        <v>5970</v>
      </c>
      <c r="D452" s="9">
        <v>4008094915</v>
      </c>
      <c r="E452" s="9">
        <v>7862022990</v>
      </c>
      <c r="F452" s="9">
        <v>297845.40000000002</v>
      </c>
      <c r="G452" s="9">
        <v>-1602093.7</v>
      </c>
      <c r="H452" s="9">
        <v>172271.7</v>
      </c>
      <c r="I452" s="9">
        <v>690285.1</v>
      </c>
      <c r="J452" s="10">
        <v>2.75</v>
      </c>
      <c r="K452" s="10">
        <v>-25.56</v>
      </c>
    </row>
    <row r="453" spans="1:11" x14ac:dyDescent="0.3">
      <c r="A453" s="7" t="s">
        <v>912</v>
      </c>
      <c r="B453" s="11" t="s">
        <v>913</v>
      </c>
      <c r="C453" s="9">
        <v>23350</v>
      </c>
      <c r="D453" s="9">
        <v>31084912244</v>
      </c>
      <c r="E453" s="9">
        <v>52652071219</v>
      </c>
      <c r="F453" s="9">
        <v>1954138.4</v>
      </c>
      <c r="G453" s="9">
        <v>684129.4</v>
      </c>
      <c r="H453" s="9">
        <v>-1442965.3</v>
      </c>
      <c r="I453" s="9">
        <v>1056830.2</v>
      </c>
      <c r="J453" s="10">
        <v>17.510000000000002</v>
      </c>
      <c r="K453" s="10">
        <v>-40.049999999999997</v>
      </c>
    </row>
    <row r="454" spans="1:11" x14ac:dyDescent="0.3">
      <c r="A454" s="7" t="s">
        <v>914</v>
      </c>
      <c r="B454" s="11" t="s">
        <v>915</v>
      </c>
      <c r="C454" s="9">
        <v>87500</v>
      </c>
      <c r="D454" s="9">
        <v>119967714250</v>
      </c>
      <c r="E454" s="9">
        <v>166924367888</v>
      </c>
      <c r="F454" s="9">
        <v>2091705.9</v>
      </c>
      <c r="G454" s="9">
        <v>12947678.699999999</v>
      </c>
      <c r="H454" s="9">
        <v>-705784.6</v>
      </c>
      <c r="I454" s="9">
        <v>-1486266.9</v>
      </c>
      <c r="J454" s="10">
        <v>-8.9499999999999993</v>
      </c>
      <c r="K454" s="10">
        <v>-7.51</v>
      </c>
    </row>
    <row r="455" spans="1:11" x14ac:dyDescent="0.3">
      <c r="A455" s="7" t="s">
        <v>916</v>
      </c>
      <c r="B455" s="11" t="s">
        <v>917</v>
      </c>
      <c r="C455" s="9">
        <v>49350</v>
      </c>
      <c r="D455" s="9">
        <v>5667371550</v>
      </c>
      <c r="E455" s="9">
        <v>8025110836</v>
      </c>
      <c r="F455" s="9">
        <v>-5301.8</v>
      </c>
      <c r="G455" s="9">
        <v>-2790627.5</v>
      </c>
      <c r="H455" s="9">
        <v>3643.2</v>
      </c>
      <c r="I455" s="9">
        <v>1878127.6</v>
      </c>
      <c r="J455" s="10">
        <v>6.02</v>
      </c>
      <c r="K455" s="10">
        <v>-26.78</v>
      </c>
    </row>
    <row r="456" spans="1:11" x14ac:dyDescent="0.3">
      <c r="A456" s="7" t="s">
        <v>918</v>
      </c>
      <c r="B456" s="11" t="s">
        <v>919</v>
      </c>
      <c r="C456" s="9">
        <v>37700</v>
      </c>
      <c r="D456" s="9">
        <v>4562446010</v>
      </c>
      <c r="E456" s="9">
        <v>9728190328</v>
      </c>
      <c r="F456" s="9">
        <v>34055</v>
      </c>
      <c r="G456" s="9">
        <v>745051.2</v>
      </c>
      <c r="H456" s="9">
        <v>282594.5</v>
      </c>
      <c r="I456" s="9">
        <v>868278.5</v>
      </c>
      <c r="J456" s="10">
        <v>2.58</v>
      </c>
      <c r="K456" s="10">
        <v>-25.77</v>
      </c>
    </row>
    <row r="457" spans="1:11" x14ac:dyDescent="0.3">
      <c r="A457" s="7" t="s">
        <v>920</v>
      </c>
      <c r="B457" s="11" t="s">
        <v>921</v>
      </c>
      <c r="C457" s="9">
        <v>27450</v>
      </c>
      <c r="D457" s="9">
        <v>5730170370</v>
      </c>
      <c r="E457" s="9">
        <v>6449998330</v>
      </c>
      <c r="F457" s="9">
        <v>59616</v>
      </c>
      <c r="G457" s="9">
        <v>623770.30000000005</v>
      </c>
      <c r="H457" s="9">
        <v>67571.899999999994</v>
      </c>
      <c r="I457" s="9">
        <v>-791844.5</v>
      </c>
      <c r="J457" s="10">
        <v>-1.26</v>
      </c>
      <c r="K457" s="10">
        <v>-21.79</v>
      </c>
    </row>
    <row r="458" spans="1:11" x14ac:dyDescent="0.3">
      <c r="A458" s="7" t="s">
        <v>922</v>
      </c>
      <c r="B458" s="11" t="s">
        <v>923</v>
      </c>
      <c r="C458" s="9">
        <v>192100</v>
      </c>
      <c r="D458" s="9">
        <v>54307065785</v>
      </c>
      <c r="E458" s="9">
        <v>53909214571</v>
      </c>
      <c r="F458" s="9">
        <v>212201.3</v>
      </c>
      <c r="G458" s="9">
        <v>2174073.9</v>
      </c>
      <c r="H458" s="9">
        <v>733685.9</v>
      </c>
      <c r="I458" s="9">
        <v>5487979.5999999996</v>
      </c>
      <c r="J458" s="10">
        <v>-1.54</v>
      </c>
      <c r="K458" s="10">
        <v>-12.68</v>
      </c>
    </row>
    <row r="459" spans="1:11" x14ac:dyDescent="0.3">
      <c r="A459" s="7" t="s">
        <v>924</v>
      </c>
      <c r="B459" s="11" t="s">
        <v>925</v>
      </c>
      <c r="C459" s="9">
        <v>153600</v>
      </c>
      <c r="D459" s="9">
        <v>150994968760</v>
      </c>
      <c r="E459" s="9">
        <v>170589476198</v>
      </c>
      <c r="F459" s="9">
        <v>-2566924</v>
      </c>
      <c r="G459" s="9">
        <v>2169233.7000000002</v>
      </c>
      <c r="H459" s="9">
        <v>8360645.2000000002</v>
      </c>
      <c r="I459" s="9">
        <v>7153119.2000000002</v>
      </c>
      <c r="J459" s="10">
        <v>9.4</v>
      </c>
      <c r="K459" s="10">
        <v>-19.54</v>
      </c>
    </row>
    <row r="460" spans="1:11" x14ac:dyDescent="0.3">
      <c r="A460" s="7" t="s">
        <v>926</v>
      </c>
      <c r="B460" s="11" t="s">
        <v>927</v>
      </c>
      <c r="C460" s="9">
        <v>82300</v>
      </c>
      <c r="D460" s="9">
        <v>17506161480</v>
      </c>
      <c r="E460" s="9">
        <v>21923259550</v>
      </c>
      <c r="F460" s="9">
        <v>-1738751.7</v>
      </c>
      <c r="G460" s="9">
        <v>-2863095.3</v>
      </c>
      <c r="H460" s="9">
        <v>616838.1</v>
      </c>
      <c r="I460" s="9">
        <v>589837.19999999995</v>
      </c>
      <c r="J460" s="10">
        <v>2.88</v>
      </c>
      <c r="K460" s="10">
        <v>-27.04</v>
      </c>
    </row>
    <row r="461" spans="1:11" x14ac:dyDescent="0.3">
      <c r="A461" s="7" t="s">
        <v>928</v>
      </c>
      <c r="B461" s="11" t="s">
        <v>929</v>
      </c>
      <c r="C461" s="9">
        <v>365500</v>
      </c>
      <c r="D461" s="9">
        <v>34494536900</v>
      </c>
      <c r="E461" s="9">
        <v>44674565400</v>
      </c>
      <c r="F461" s="9">
        <v>-4312233.9000000004</v>
      </c>
      <c r="G461" s="9">
        <v>-7654429.0999999996</v>
      </c>
      <c r="H461" s="9">
        <v>4222660.7</v>
      </c>
      <c r="I461" s="9">
        <v>6909917.2999999998</v>
      </c>
      <c r="J461" s="10">
        <v>8.94</v>
      </c>
      <c r="K461" s="10">
        <v>-4.4400000000000004</v>
      </c>
    </row>
    <row r="462" spans="1:11" x14ac:dyDescent="0.3">
      <c r="A462" s="7" t="s">
        <v>930</v>
      </c>
      <c r="B462" s="11" t="s">
        <v>931</v>
      </c>
      <c r="C462" s="9">
        <v>10330</v>
      </c>
      <c r="D462" s="9">
        <v>6374061495</v>
      </c>
      <c r="E462" s="9">
        <v>9088066276</v>
      </c>
      <c r="F462" s="9">
        <v>-139233.70000000001</v>
      </c>
      <c r="G462" s="9">
        <v>99258</v>
      </c>
      <c r="H462" s="9">
        <v>-194021.3</v>
      </c>
      <c r="I462" s="9">
        <v>-1302283.3</v>
      </c>
      <c r="J462" s="10">
        <v>-8.58</v>
      </c>
      <c r="K462" s="10">
        <v>-28.66</v>
      </c>
    </row>
    <row r="463" spans="1:11" x14ac:dyDescent="0.3">
      <c r="A463" s="7" t="s">
        <v>932</v>
      </c>
      <c r="B463" s="11" t="s">
        <v>933</v>
      </c>
      <c r="C463" s="9">
        <v>16210</v>
      </c>
      <c r="D463" s="9">
        <v>3904066465</v>
      </c>
      <c r="E463" s="9">
        <v>4074546016</v>
      </c>
      <c r="F463" s="9">
        <v>-62070.9</v>
      </c>
      <c r="G463" s="9">
        <v>-213091.9</v>
      </c>
      <c r="H463" s="9">
        <v>37025.699999999997</v>
      </c>
      <c r="I463" s="9">
        <v>105445.4</v>
      </c>
      <c r="J463" s="10">
        <v>-2.76</v>
      </c>
      <c r="K463" s="10">
        <v>-16.05</v>
      </c>
    </row>
    <row r="464" spans="1:11" x14ac:dyDescent="0.3">
      <c r="A464" s="7" t="s">
        <v>934</v>
      </c>
      <c r="B464" s="11" t="s">
        <v>935</v>
      </c>
      <c r="C464" s="9">
        <v>41600</v>
      </c>
      <c r="D464" s="9">
        <v>1947202255</v>
      </c>
      <c r="E464" s="9">
        <v>4106132503</v>
      </c>
      <c r="F464" s="9">
        <v>-344489.5</v>
      </c>
      <c r="G464" s="9">
        <v>-2930344.4</v>
      </c>
      <c r="H464" s="9">
        <v>221792.6</v>
      </c>
      <c r="I464" s="9">
        <v>2325419.7000000002</v>
      </c>
      <c r="J464" s="10">
        <v>-3.37</v>
      </c>
      <c r="K464" s="10">
        <v>-31.8</v>
      </c>
    </row>
    <row r="465" spans="1:11" x14ac:dyDescent="0.3">
      <c r="A465" s="7" t="s">
        <v>936</v>
      </c>
      <c r="B465" s="11" t="s">
        <v>937</v>
      </c>
      <c r="C465" s="9">
        <v>3320</v>
      </c>
      <c r="D465" s="9">
        <v>1299795905</v>
      </c>
      <c r="E465" s="9">
        <v>1745144488</v>
      </c>
      <c r="F465" s="9">
        <v>36536.400000000001</v>
      </c>
      <c r="G465" s="9">
        <v>-91075.199999999997</v>
      </c>
      <c r="H465" s="9">
        <v>-188194</v>
      </c>
      <c r="I465" s="9">
        <v>-203397.4</v>
      </c>
      <c r="J465" s="10">
        <v>-3.63</v>
      </c>
      <c r="K465" s="10">
        <v>-15.84</v>
      </c>
    </row>
    <row r="466" spans="1:11" x14ac:dyDescent="0.3">
      <c r="A466" s="7" t="s">
        <v>938</v>
      </c>
      <c r="B466" s="11" t="s">
        <v>939</v>
      </c>
      <c r="C466" s="9">
        <v>362000</v>
      </c>
      <c r="D466" s="9">
        <v>209645147950</v>
      </c>
      <c r="E466" s="9">
        <v>208945688738</v>
      </c>
      <c r="F466" s="9">
        <v>-5472303.4000000004</v>
      </c>
      <c r="G466" s="9">
        <v>-18819536.600000001</v>
      </c>
      <c r="H466" s="9">
        <v>2663103.9</v>
      </c>
      <c r="I466" s="9">
        <v>26762200.300000001</v>
      </c>
      <c r="J466" s="10">
        <v>0</v>
      </c>
      <c r="K466" s="10">
        <v>-20.96</v>
      </c>
    </row>
    <row r="467" spans="1:11" x14ac:dyDescent="0.3">
      <c r="A467" s="7" t="s">
        <v>940</v>
      </c>
      <c r="B467" s="11" t="s">
        <v>941</v>
      </c>
      <c r="C467" s="9">
        <v>64100</v>
      </c>
      <c r="D467" s="9">
        <v>29245874820</v>
      </c>
      <c r="E467" s="9">
        <v>49929305655</v>
      </c>
      <c r="F467" s="9">
        <v>83340.100000000006</v>
      </c>
      <c r="G467" s="9">
        <v>864988.7</v>
      </c>
      <c r="H467" s="9">
        <v>2978674.8</v>
      </c>
      <c r="I467" s="9">
        <v>2507388.5</v>
      </c>
      <c r="J467" s="10">
        <v>8.4600000000000009</v>
      </c>
      <c r="K467" s="10">
        <v>-16.21</v>
      </c>
    </row>
    <row r="468" spans="1:11" x14ac:dyDescent="0.3">
      <c r="A468" s="7" t="s">
        <v>942</v>
      </c>
      <c r="B468" s="11" t="s">
        <v>943</v>
      </c>
      <c r="C468" s="9">
        <v>21150</v>
      </c>
      <c r="D468" s="9">
        <v>1503242060</v>
      </c>
      <c r="E468" s="9">
        <v>2007304974</v>
      </c>
      <c r="F468" s="9">
        <v>33332.699999999997</v>
      </c>
      <c r="G468" s="9">
        <v>-27819.5</v>
      </c>
      <c r="H468" s="9">
        <v>-71104.2</v>
      </c>
      <c r="I468" s="9">
        <v>-45940.6</v>
      </c>
      <c r="J468" s="10">
        <v>2.67</v>
      </c>
      <c r="K468" s="10">
        <v>-14.2</v>
      </c>
    </row>
    <row r="469" spans="1:11" x14ac:dyDescent="0.3">
      <c r="A469" s="7" t="s">
        <v>944</v>
      </c>
      <c r="B469" s="11" t="s">
        <v>945</v>
      </c>
      <c r="C469" s="9">
        <v>45000</v>
      </c>
      <c r="D469" s="9">
        <v>18033978520</v>
      </c>
      <c r="E469" s="9">
        <v>9747521279</v>
      </c>
      <c r="F469" s="9">
        <v>-72450.2</v>
      </c>
      <c r="G469" s="9">
        <v>-85446.9</v>
      </c>
      <c r="H469" s="9">
        <v>-1310786.7</v>
      </c>
      <c r="I469" s="9">
        <v>-486346.5</v>
      </c>
      <c r="J469" s="10">
        <v>21.79</v>
      </c>
      <c r="K469" s="10">
        <v>-17.88</v>
      </c>
    </row>
    <row r="470" spans="1:11" x14ac:dyDescent="0.3">
      <c r="A470" s="7" t="s">
        <v>946</v>
      </c>
      <c r="B470" s="11" t="s">
        <v>947</v>
      </c>
      <c r="C470" s="9">
        <v>41050</v>
      </c>
      <c r="D470" s="9">
        <v>10978804765</v>
      </c>
      <c r="E470" s="9">
        <v>11736971834</v>
      </c>
      <c r="F470" s="9">
        <v>59475.8</v>
      </c>
      <c r="G470" s="9">
        <v>1569330.3</v>
      </c>
      <c r="H470" s="9">
        <v>1005772.2</v>
      </c>
      <c r="I470" s="9">
        <v>1831820.2</v>
      </c>
      <c r="J470" s="10">
        <v>5.66</v>
      </c>
      <c r="K470" s="10">
        <v>-11.82</v>
      </c>
    </row>
    <row r="471" spans="1:11" x14ac:dyDescent="0.3">
      <c r="A471" s="7" t="s">
        <v>948</v>
      </c>
      <c r="B471" s="11" t="s">
        <v>949</v>
      </c>
      <c r="C471" s="9">
        <v>77200</v>
      </c>
      <c r="D471" s="9">
        <v>5543373340</v>
      </c>
      <c r="E471" s="9">
        <v>9013329503</v>
      </c>
      <c r="F471" s="9">
        <v>74599.3</v>
      </c>
      <c r="G471" s="9">
        <v>2686855.9</v>
      </c>
      <c r="H471" s="9">
        <v>-6332.3</v>
      </c>
      <c r="I471" s="9">
        <v>-2281995.9</v>
      </c>
      <c r="J471" s="10">
        <v>5.46</v>
      </c>
      <c r="K471" s="10">
        <v>5.9</v>
      </c>
    </row>
    <row r="472" spans="1:11" x14ac:dyDescent="0.3">
      <c r="A472" s="7" t="s">
        <v>950</v>
      </c>
      <c r="B472" s="11" t="s">
        <v>951</v>
      </c>
      <c r="C472" s="9">
        <v>31750</v>
      </c>
      <c r="D472" s="9">
        <v>9877664220</v>
      </c>
      <c r="E472" s="9">
        <v>11720123453</v>
      </c>
      <c r="F472" s="9">
        <v>-50492.2</v>
      </c>
      <c r="G472" s="9">
        <v>-1827355.7</v>
      </c>
      <c r="H472" s="9">
        <v>374330.5</v>
      </c>
      <c r="I472" s="9">
        <v>2308073.5</v>
      </c>
      <c r="J472" s="10">
        <v>16.09</v>
      </c>
      <c r="K472" s="10">
        <v>-0.47</v>
      </c>
    </row>
    <row r="473" spans="1:11" x14ac:dyDescent="0.3">
      <c r="A473" s="7" t="s">
        <v>952</v>
      </c>
      <c r="B473" s="11" t="s">
        <v>953</v>
      </c>
      <c r="C473" s="9">
        <v>7340</v>
      </c>
      <c r="D473" s="9">
        <v>1881158386</v>
      </c>
      <c r="E473" s="9">
        <v>1387693881</v>
      </c>
      <c r="F473" s="9">
        <v>-9690.1</v>
      </c>
      <c r="G473" s="9">
        <v>-69246.7</v>
      </c>
      <c r="H473" s="9">
        <v>-37837.1</v>
      </c>
      <c r="I473" s="9">
        <v>-23232.6</v>
      </c>
      <c r="J473" s="10">
        <v>-0.27</v>
      </c>
      <c r="K473" s="10">
        <v>-14.85</v>
      </c>
    </row>
    <row r="474" spans="1:11" x14ac:dyDescent="0.3">
      <c r="A474" s="7" t="s">
        <v>954</v>
      </c>
      <c r="B474" s="11" t="s">
        <v>955</v>
      </c>
      <c r="C474" s="9">
        <v>93300</v>
      </c>
      <c r="D474" s="9">
        <v>7463250110</v>
      </c>
      <c r="E474" s="9">
        <v>8859702955</v>
      </c>
      <c r="F474" s="9">
        <v>-102260.6</v>
      </c>
      <c r="G474" s="9">
        <v>185409.9</v>
      </c>
      <c r="H474" s="9">
        <v>132228.1</v>
      </c>
      <c r="I474" s="9">
        <v>-387713</v>
      </c>
      <c r="J474" s="10">
        <v>-1.27</v>
      </c>
      <c r="K474" s="10">
        <v>-12.15</v>
      </c>
    </row>
    <row r="475" spans="1:11" x14ac:dyDescent="0.3">
      <c r="A475" s="7" t="s">
        <v>956</v>
      </c>
      <c r="B475" s="11" t="s">
        <v>957</v>
      </c>
      <c r="C475" s="9">
        <v>71000</v>
      </c>
      <c r="D475" s="9">
        <v>3316975810</v>
      </c>
      <c r="E475" s="9">
        <v>7164779458</v>
      </c>
      <c r="F475" s="9">
        <v>180381.8</v>
      </c>
      <c r="G475" s="9">
        <v>-39555</v>
      </c>
      <c r="H475" s="9">
        <v>12343.5</v>
      </c>
      <c r="I475" s="9">
        <v>-78953.899999999994</v>
      </c>
      <c r="J475" s="10">
        <v>2.0099999999999998</v>
      </c>
      <c r="K475" s="10">
        <v>-16.27</v>
      </c>
    </row>
    <row r="476" spans="1:11" x14ac:dyDescent="0.3">
      <c r="A476" s="7" t="s">
        <v>958</v>
      </c>
      <c r="B476" s="11" t="s">
        <v>959</v>
      </c>
      <c r="C476" s="9">
        <v>39500</v>
      </c>
      <c r="D476" s="9">
        <v>2956918500</v>
      </c>
      <c r="E476" s="9">
        <v>3432332501</v>
      </c>
      <c r="F476" s="9">
        <v>-79907.5</v>
      </c>
      <c r="G476" s="9">
        <v>15930.3</v>
      </c>
      <c r="H476" s="9">
        <v>267635</v>
      </c>
      <c r="I476" s="9">
        <v>867041.5</v>
      </c>
      <c r="J476" s="10">
        <v>2.86</v>
      </c>
      <c r="K476" s="10">
        <v>-22.4</v>
      </c>
    </row>
    <row r="477" spans="1:11" x14ac:dyDescent="0.3">
      <c r="A477" s="7" t="s">
        <v>960</v>
      </c>
      <c r="B477" s="11" t="s">
        <v>961</v>
      </c>
      <c r="C477" s="9">
        <v>5410</v>
      </c>
      <c r="D477" s="9">
        <v>1619714904</v>
      </c>
      <c r="E477" s="9">
        <v>3060781869</v>
      </c>
      <c r="F477" s="9">
        <v>97691.5</v>
      </c>
      <c r="G477" s="9">
        <v>628714.6</v>
      </c>
      <c r="H477" s="9">
        <v>-109766.6</v>
      </c>
      <c r="I477" s="9">
        <v>-343018.6</v>
      </c>
      <c r="J477" s="10">
        <v>-3.91</v>
      </c>
      <c r="K477" s="10">
        <v>-0.92</v>
      </c>
    </row>
    <row r="478" spans="1:11" x14ac:dyDescent="0.3">
      <c r="A478" s="7" t="s">
        <v>962</v>
      </c>
      <c r="B478" s="11" t="s">
        <v>963</v>
      </c>
      <c r="C478" s="9">
        <v>40550</v>
      </c>
      <c r="D478" s="9">
        <v>23188296875</v>
      </c>
      <c r="E478" s="9">
        <v>17788062511</v>
      </c>
      <c r="F478" s="9">
        <v>3024662</v>
      </c>
      <c r="G478" s="9">
        <v>-1300290.3</v>
      </c>
      <c r="H478" s="9">
        <v>-2719241.6</v>
      </c>
      <c r="I478" s="9">
        <v>823122.6</v>
      </c>
      <c r="J478" s="10">
        <v>18.05</v>
      </c>
      <c r="K478" s="10">
        <v>-36.44</v>
      </c>
    </row>
    <row r="479" spans="1:11" x14ac:dyDescent="0.3">
      <c r="A479" s="7" t="s">
        <v>964</v>
      </c>
      <c r="B479" s="11" t="s">
        <v>965</v>
      </c>
      <c r="C479" s="9">
        <v>39950</v>
      </c>
      <c r="D479" s="9">
        <v>3665267040</v>
      </c>
      <c r="E479" s="9">
        <v>6313867543</v>
      </c>
      <c r="F479" s="9">
        <v>-78126.7</v>
      </c>
      <c r="G479" s="9">
        <v>430681</v>
      </c>
      <c r="H479" s="9">
        <v>126127.6</v>
      </c>
      <c r="I479" s="9">
        <v>332834.40000000002</v>
      </c>
      <c r="J479" s="10">
        <v>-8.48</v>
      </c>
      <c r="K479" s="10">
        <v>-31.71</v>
      </c>
    </row>
    <row r="480" spans="1:11" x14ac:dyDescent="0.3">
      <c r="A480" s="7" t="s">
        <v>966</v>
      </c>
      <c r="B480" s="11" t="s">
        <v>967</v>
      </c>
      <c r="C480" s="9">
        <v>1697000</v>
      </c>
      <c r="D480" s="9">
        <v>2641706782427</v>
      </c>
      <c r="E480" s="9">
        <v>2020435643173</v>
      </c>
      <c r="F480" s="9">
        <v>88587761</v>
      </c>
      <c r="G480" s="9">
        <v>298989024.69999999</v>
      </c>
      <c r="H480" s="9">
        <v>-180963805.90000001</v>
      </c>
      <c r="I480" s="9">
        <v>-552374873.10000002</v>
      </c>
      <c r="J480" s="10">
        <v>-7.37</v>
      </c>
      <c r="K480" s="10">
        <v>37.630000000000003</v>
      </c>
    </row>
    <row r="481" spans="1:11" x14ac:dyDescent="0.3">
      <c r="A481" s="7" t="s">
        <v>968</v>
      </c>
      <c r="B481" s="11" t="s">
        <v>969</v>
      </c>
      <c r="C481" s="9">
        <v>54000</v>
      </c>
      <c r="D481" s="9">
        <v>246434783430</v>
      </c>
      <c r="E481" s="9">
        <v>548029571379</v>
      </c>
      <c r="F481" s="9">
        <v>-11624429</v>
      </c>
      <c r="G481" s="9">
        <v>20482904</v>
      </c>
      <c r="H481" s="9">
        <v>3666202.4</v>
      </c>
      <c r="I481" s="9">
        <v>-14188536.300000001</v>
      </c>
      <c r="J481" s="10">
        <v>1.89</v>
      </c>
      <c r="K481" s="10">
        <v>11</v>
      </c>
    </row>
    <row r="482" spans="1:11" x14ac:dyDescent="0.3">
      <c r="A482" s="7" t="s">
        <v>970</v>
      </c>
      <c r="B482" s="11" t="s">
        <v>971</v>
      </c>
      <c r="C482" s="9">
        <v>10140</v>
      </c>
      <c r="D482" s="9">
        <v>1096738150</v>
      </c>
      <c r="E482" s="9">
        <v>1599029093</v>
      </c>
      <c r="F482" s="9">
        <v>54933.5</v>
      </c>
      <c r="G482" s="9">
        <v>-106733.2</v>
      </c>
      <c r="H482" s="9">
        <v>88691.5</v>
      </c>
      <c r="I482" s="9">
        <v>266713.59999999998</v>
      </c>
      <c r="J482" s="10">
        <v>1.91</v>
      </c>
      <c r="K482" s="10">
        <v>2.42</v>
      </c>
    </row>
    <row r="483" spans="1:11" x14ac:dyDescent="0.3">
      <c r="A483" s="7" t="s">
        <v>972</v>
      </c>
      <c r="B483" s="11" t="s">
        <v>973</v>
      </c>
      <c r="C483" s="9">
        <v>14790</v>
      </c>
      <c r="D483" s="9">
        <v>10956700149</v>
      </c>
      <c r="E483" s="9">
        <v>16443502507</v>
      </c>
      <c r="F483" s="9">
        <v>17451.8</v>
      </c>
      <c r="G483" s="9">
        <v>-1040180.6</v>
      </c>
      <c r="H483" s="9">
        <v>550272.1</v>
      </c>
      <c r="I483" s="9">
        <v>1883259.4</v>
      </c>
      <c r="J483" s="10">
        <v>-1.92</v>
      </c>
      <c r="K483" s="10">
        <v>-30.73</v>
      </c>
    </row>
    <row r="484" spans="1:11" x14ac:dyDescent="0.3">
      <c r="A484" s="7" t="s">
        <v>974</v>
      </c>
      <c r="B484" s="11" t="s">
        <v>975</v>
      </c>
      <c r="C484" s="9">
        <v>192200</v>
      </c>
      <c r="D484" s="9">
        <v>29333669700</v>
      </c>
      <c r="E484" s="9">
        <v>24951837880</v>
      </c>
      <c r="F484" s="9">
        <v>4612785.4000000004</v>
      </c>
      <c r="G484" s="9">
        <v>9153055.8000000007</v>
      </c>
      <c r="H484" s="9">
        <v>-2662516.5</v>
      </c>
      <c r="I484" s="9">
        <v>-4035032.5</v>
      </c>
      <c r="J484" s="10">
        <v>22.19</v>
      </c>
      <c r="K484" s="10">
        <v>35.93</v>
      </c>
    </row>
    <row r="485" spans="1:11" x14ac:dyDescent="0.3">
      <c r="A485" s="7" t="s">
        <v>976</v>
      </c>
      <c r="B485" s="11" t="s">
        <v>977</v>
      </c>
      <c r="C485" s="9">
        <v>40550</v>
      </c>
      <c r="D485" s="9">
        <v>3403501765</v>
      </c>
      <c r="E485" s="9">
        <v>4852031119</v>
      </c>
      <c r="F485" s="9">
        <v>-203505</v>
      </c>
      <c r="G485" s="9">
        <v>548184</v>
      </c>
      <c r="H485" s="9">
        <v>101679.6</v>
      </c>
      <c r="I485" s="9">
        <v>-445547.6</v>
      </c>
      <c r="J485" s="10">
        <v>-7.84</v>
      </c>
      <c r="K485" s="10">
        <v>-12.8</v>
      </c>
    </row>
    <row r="486" spans="1:11" x14ac:dyDescent="0.3">
      <c r="A486" s="7" t="s">
        <v>978</v>
      </c>
      <c r="B486" s="11" t="s">
        <v>979</v>
      </c>
      <c r="C486" s="9">
        <v>34700</v>
      </c>
      <c r="D486" s="9">
        <v>5708847070</v>
      </c>
      <c r="E486" s="9">
        <v>10618376181</v>
      </c>
      <c r="F486" s="9">
        <v>183384</v>
      </c>
      <c r="G486" s="9">
        <v>3473188.5</v>
      </c>
      <c r="H486" s="9">
        <v>253949.9</v>
      </c>
      <c r="I486" s="9">
        <v>-1124557.6000000001</v>
      </c>
      <c r="J486" s="10">
        <v>-9.0399999999999991</v>
      </c>
      <c r="K486" s="10">
        <v>-32.090000000000003</v>
      </c>
    </row>
    <row r="487" spans="1:11" x14ac:dyDescent="0.3">
      <c r="A487" s="7" t="s">
        <v>980</v>
      </c>
      <c r="B487" s="11" t="s">
        <v>981</v>
      </c>
      <c r="C487" s="9">
        <v>52000</v>
      </c>
      <c r="D487" s="9">
        <v>3584053530</v>
      </c>
      <c r="E487" s="9">
        <v>5188705663</v>
      </c>
      <c r="F487" s="9">
        <v>8335.9</v>
      </c>
      <c r="G487" s="9">
        <v>190012.3</v>
      </c>
      <c r="H487" s="9">
        <v>316061.59999999998</v>
      </c>
      <c r="I487" s="9">
        <v>-615106.1</v>
      </c>
      <c r="J487" s="10">
        <v>-2.99</v>
      </c>
      <c r="K487" s="10">
        <v>-17.72</v>
      </c>
    </row>
    <row r="488" spans="1:11" x14ac:dyDescent="0.3">
      <c r="A488" s="7" t="s">
        <v>982</v>
      </c>
      <c r="B488" s="11" t="s">
        <v>983</v>
      </c>
      <c r="C488" s="9">
        <v>15030</v>
      </c>
      <c r="D488" s="9">
        <v>19822752151</v>
      </c>
      <c r="E488" s="9">
        <v>81107548721</v>
      </c>
      <c r="F488" s="9">
        <v>-4648.3999999999996</v>
      </c>
      <c r="G488" s="9">
        <v>-2064661.6</v>
      </c>
      <c r="H488" s="9">
        <v>114316.4</v>
      </c>
      <c r="I488" s="9">
        <v>-221543.2</v>
      </c>
      <c r="J488" s="10">
        <v>-16.96</v>
      </c>
      <c r="K488" s="10">
        <v>-59.49</v>
      </c>
    </row>
    <row r="489" spans="1:11" x14ac:dyDescent="0.3">
      <c r="A489" s="7" t="s">
        <v>984</v>
      </c>
      <c r="B489" s="11" t="s">
        <v>985</v>
      </c>
      <c r="C489" s="9">
        <v>87500</v>
      </c>
      <c r="D489" s="9">
        <v>74064386910</v>
      </c>
      <c r="E489" s="9">
        <v>115422791655</v>
      </c>
      <c r="F489" s="9">
        <v>-3118751.3</v>
      </c>
      <c r="G489" s="9">
        <v>-11906120.300000001</v>
      </c>
      <c r="H489" s="9">
        <v>4286015.2</v>
      </c>
      <c r="I489" s="9">
        <v>23437331.600000001</v>
      </c>
      <c r="J489" s="10">
        <v>-2.56</v>
      </c>
      <c r="K489" s="10">
        <v>-21.94</v>
      </c>
    </row>
    <row r="490" spans="1:11" x14ac:dyDescent="0.3">
      <c r="A490" s="7" t="s">
        <v>986</v>
      </c>
      <c r="B490" s="11" t="s">
        <v>987</v>
      </c>
      <c r="C490" s="9">
        <v>224500</v>
      </c>
      <c r="D490" s="9">
        <v>43182306700</v>
      </c>
      <c r="E490" s="9">
        <v>52424224927</v>
      </c>
      <c r="F490" s="9">
        <v>1871840.6</v>
      </c>
      <c r="G490" s="9">
        <v>12407557.699999999</v>
      </c>
      <c r="H490" s="9">
        <v>93942.2</v>
      </c>
      <c r="I490" s="9">
        <v>-2931149</v>
      </c>
      <c r="J490" s="10">
        <v>9.7799999999999994</v>
      </c>
      <c r="K490" s="10">
        <v>0.22</v>
      </c>
    </row>
    <row r="491" spans="1:11" x14ac:dyDescent="0.3">
      <c r="A491" s="7" t="s">
        <v>988</v>
      </c>
      <c r="B491" s="11" t="s">
        <v>989</v>
      </c>
      <c r="C491" s="9">
        <v>48350</v>
      </c>
      <c r="D491" s="9">
        <v>7162085495</v>
      </c>
      <c r="E491" s="9">
        <v>10520430121</v>
      </c>
      <c r="F491" s="9">
        <v>218922.8</v>
      </c>
      <c r="G491" s="9">
        <v>-472088</v>
      </c>
      <c r="H491" s="9">
        <v>-336016.7</v>
      </c>
      <c r="I491" s="9">
        <v>1514798.9</v>
      </c>
      <c r="J491" s="10">
        <v>14.57</v>
      </c>
      <c r="K491" s="10">
        <v>-46.52</v>
      </c>
    </row>
    <row r="492" spans="1:11" x14ac:dyDescent="0.3">
      <c r="A492" s="7" t="s">
        <v>990</v>
      </c>
      <c r="B492" s="11" t="s">
        <v>991</v>
      </c>
      <c r="C492" s="9">
        <v>44800</v>
      </c>
      <c r="D492" s="9">
        <v>22366798124</v>
      </c>
      <c r="E492" s="9">
        <v>24365123393</v>
      </c>
      <c r="F492" s="9">
        <v>-142946.20000000001</v>
      </c>
      <c r="G492" s="9">
        <v>230424.4</v>
      </c>
      <c r="H492" s="9">
        <v>466543.8</v>
      </c>
      <c r="I492" s="9">
        <v>-265761.90000000002</v>
      </c>
      <c r="J492" s="10">
        <v>-4.38</v>
      </c>
      <c r="K492" s="10">
        <v>-27.97</v>
      </c>
    </row>
    <row r="493" spans="1:11" x14ac:dyDescent="0.3">
      <c r="A493" s="7" t="s">
        <v>992</v>
      </c>
      <c r="B493" s="11" t="s">
        <v>993</v>
      </c>
      <c r="C493" s="9">
        <v>4730</v>
      </c>
      <c r="D493" s="9">
        <v>448024123</v>
      </c>
      <c r="E493" s="9">
        <v>1083031215</v>
      </c>
      <c r="F493" s="9">
        <v>60613.1</v>
      </c>
      <c r="G493" s="9">
        <v>151980.70000000001</v>
      </c>
      <c r="H493" s="9">
        <v>-55315</v>
      </c>
      <c r="I493" s="9">
        <v>-99912.2</v>
      </c>
      <c r="J493" s="10">
        <v>0.53</v>
      </c>
      <c r="K493" s="10">
        <v>-6.34</v>
      </c>
    </row>
    <row r="494" spans="1:11" x14ac:dyDescent="0.3">
      <c r="A494" s="7" t="s">
        <v>994</v>
      </c>
      <c r="B494" s="11" t="s">
        <v>995</v>
      </c>
      <c r="C494" s="9">
        <v>16560</v>
      </c>
      <c r="D494" s="9">
        <v>835744806</v>
      </c>
      <c r="E494" s="9">
        <v>844038336</v>
      </c>
      <c r="F494" s="9">
        <v>11339.9</v>
      </c>
      <c r="G494" s="9">
        <v>60439.3</v>
      </c>
      <c r="H494" s="9">
        <v>-45508.5</v>
      </c>
      <c r="I494" s="9">
        <v>-76707.5</v>
      </c>
      <c r="J494" s="10">
        <v>0.73</v>
      </c>
      <c r="K494" s="10">
        <v>-0.96</v>
      </c>
    </row>
    <row r="495" spans="1:11" x14ac:dyDescent="0.3">
      <c r="A495" s="7" t="s">
        <v>996</v>
      </c>
      <c r="B495" s="11" t="s">
        <v>997</v>
      </c>
      <c r="C495" s="9">
        <v>90300</v>
      </c>
      <c r="D495" s="9">
        <v>53296348850</v>
      </c>
      <c r="E495" s="9">
        <v>251523642283</v>
      </c>
      <c r="F495" s="9">
        <v>287564</v>
      </c>
      <c r="G495" s="9">
        <v>-19389766.399999999</v>
      </c>
      <c r="H495" s="9">
        <v>-338941.7</v>
      </c>
      <c r="I495" s="9">
        <v>-6157032.4000000004</v>
      </c>
      <c r="J495" s="10">
        <v>1.69</v>
      </c>
      <c r="K495" s="10">
        <v>-15.21</v>
      </c>
    </row>
    <row r="496" spans="1:11" x14ac:dyDescent="0.3">
      <c r="A496" s="7" t="s">
        <v>998</v>
      </c>
      <c r="B496" s="11" t="s">
        <v>999</v>
      </c>
      <c r="C496" s="9">
        <v>94500</v>
      </c>
      <c r="D496" s="9">
        <v>4261405260</v>
      </c>
      <c r="E496" s="9">
        <v>7258320228</v>
      </c>
      <c r="F496" s="9">
        <v>-221333.2</v>
      </c>
      <c r="G496" s="9">
        <v>-505627</v>
      </c>
      <c r="H496" s="9">
        <v>449976.1</v>
      </c>
      <c r="I496" s="9">
        <v>1337173</v>
      </c>
      <c r="J496" s="10">
        <v>2.27</v>
      </c>
      <c r="K496" s="10">
        <v>-22.22</v>
      </c>
    </row>
    <row r="497" spans="1:11" x14ac:dyDescent="0.3">
      <c r="A497" s="7" t="s">
        <v>1000</v>
      </c>
      <c r="B497" s="11" t="s">
        <v>1001</v>
      </c>
      <c r="C497" s="9">
        <v>41450</v>
      </c>
      <c r="D497" s="9">
        <v>7101179520</v>
      </c>
      <c r="E497" s="9">
        <v>8559947470</v>
      </c>
      <c r="F497" s="9">
        <v>174984.1</v>
      </c>
      <c r="G497" s="9">
        <v>-1559070</v>
      </c>
      <c r="H497" s="9">
        <v>-58810.9</v>
      </c>
      <c r="I497" s="9">
        <v>2617734.7999999998</v>
      </c>
      <c r="J497" s="10">
        <v>10.09</v>
      </c>
      <c r="K497" s="10">
        <v>-28.78</v>
      </c>
    </row>
    <row r="498" spans="1:11" x14ac:dyDescent="0.3">
      <c r="A498" s="7" t="s">
        <v>1002</v>
      </c>
      <c r="B498" s="11" t="s">
        <v>1003</v>
      </c>
      <c r="C498" s="9">
        <v>71500</v>
      </c>
      <c r="D498" s="9">
        <v>14190832170</v>
      </c>
      <c r="E498" s="9">
        <v>14134932458</v>
      </c>
      <c r="F498" s="9">
        <v>52140.9</v>
      </c>
      <c r="G498" s="9">
        <v>-554059.9</v>
      </c>
      <c r="H498" s="9">
        <v>863726.5</v>
      </c>
      <c r="I498" s="9">
        <v>1437436.9</v>
      </c>
      <c r="J498" s="10">
        <v>0.7</v>
      </c>
      <c r="K498" s="10">
        <v>-25.75</v>
      </c>
    </row>
    <row r="499" spans="1:11" x14ac:dyDescent="0.3">
      <c r="A499" s="7" t="s">
        <v>1004</v>
      </c>
      <c r="B499" s="11" t="s">
        <v>1005</v>
      </c>
      <c r="C499" s="9">
        <v>39250</v>
      </c>
      <c r="D499" s="9">
        <v>17498828305</v>
      </c>
      <c r="E499" s="9">
        <v>11300321156</v>
      </c>
      <c r="F499" s="9">
        <v>-444016.7</v>
      </c>
      <c r="G499" s="9">
        <v>1336225.6000000001</v>
      </c>
      <c r="H499" s="9">
        <v>-934541.6</v>
      </c>
      <c r="I499" s="9">
        <v>-2179634.7000000002</v>
      </c>
      <c r="J499" s="10">
        <v>35.11</v>
      </c>
      <c r="K499" s="10">
        <v>23.62</v>
      </c>
    </row>
    <row r="500" spans="1:11" x14ac:dyDescent="0.3">
      <c r="A500" s="7" t="s">
        <v>1006</v>
      </c>
      <c r="B500" s="11" t="s">
        <v>1007</v>
      </c>
      <c r="C500" s="9">
        <v>32900</v>
      </c>
      <c r="D500" s="9">
        <v>3537431000</v>
      </c>
      <c r="E500" s="9">
        <v>5425854318</v>
      </c>
      <c r="F500" s="9">
        <v>123519.4</v>
      </c>
      <c r="G500" s="9">
        <v>1071154.3999999999</v>
      </c>
      <c r="H500" s="9">
        <v>-79306.399999999994</v>
      </c>
      <c r="I500" s="9">
        <v>3049.5</v>
      </c>
      <c r="J500" s="10">
        <v>-1.05</v>
      </c>
      <c r="K500" s="10">
        <v>15.44</v>
      </c>
    </row>
    <row r="501" spans="1:11" x14ac:dyDescent="0.3">
      <c r="A501" s="7" t="s">
        <v>1008</v>
      </c>
      <c r="B501" s="11" t="s">
        <v>1009</v>
      </c>
      <c r="C501" s="9">
        <v>31350</v>
      </c>
      <c r="D501" s="9">
        <v>9924102860</v>
      </c>
      <c r="E501" s="9">
        <v>11121919258</v>
      </c>
      <c r="F501" s="9">
        <v>90014.9</v>
      </c>
      <c r="G501" s="9">
        <v>668034.6</v>
      </c>
      <c r="H501" s="9">
        <v>206318.7</v>
      </c>
      <c r="I501" s="9">
        <v>1501769.3</v>
      </c>
      <c r="J501" s="10">
        <v>3.13</v>
      </c>
      <c r="K501" s="10">
        <v>-28.75</v>
      </c>
    </row>
    <row r="502" spans="1:11" x14ac:dyDescent="0.3">
      <c r="A502" s="7" t="s">
        <v>1010</v>
      </c>
      <c r="B502" s="11" t="s">
        <v>1011</v>
      </c>
      <c r="C502" s="9">
        <v>51700</v>
      </c>
      <c r="D502" s="9">
        <v>304604691280</v>
      </c>
      <c r="E502" s="9">
        <v>240377809428</v>
      </c>
      <c r="F502" s="9">
        <v>1412681.5</v>
      </c>
      <c r="G502" s="9">
        <v>8899136.5999999996</v>
      </c>
      <c r="H502" s="9">
        <v>-2132619.7999999998</v>
      </c>
      <c r="I502" s="9">
        <v>-4126649.4</v>
      </c>
      <c r="J502" s="10">
        <v>37.14</v>
      </c>
      <c r="K502" s="10">
        <v>28.93</v>
      </c>
    </row>
    <row r="503" spans="1:11" x14ac:dyDescent="0.3">
      <c r="A503" s="7" t="s">
        <v>1012</v>
      </c>
      <c r="B503" s="11" t="s">
        <v>1013</v>
      </c>
      <c r="C503" s="9">
        <v>59200</v>
      </c>
      <c r="D503" s="9">
        <v>10287678730</v>
      </c>
      <c r="E503" s="9">
        <v>16975868225</v>
      </c>
      <c r="F503" s="9">
        <v>509307.4</v>
      </c>
      <c r="G503" s="9">
        <v>7845593.7000000002</v>
      </c>
      <c r="H503" s="9">
        <v>-221868</v>
      </c>
      <c r="I503" s="9">
        <v>-4721275.2</v>
      </c>
      <c r="J503" s="10">
        <v>4.96</v>
      </c>
      <c r="K503" s="10">
        <v>-12.68</v>
      </c>
    </row>
    <row r="504" spans="1:11" x14ac:dyDescent="0.3">
      <c r="A504" s="7" t="s">
        <v>1014</v>
      </c>
      <c r="B504" s="11" t="s">
        <v>1015</v>
      </c>
      <c r="C504" s="9">
        <v>13450</v>
      </c>
      <c r="D504" s="9">
        <v>3922897264</v>
      </c>
      <c r="E504" s="9">
        <v>4170897413</v>
      </c>
      <c r="F504" s="9">
        <v>13396.8</v>
      </c>
      <c r="G504" s="9">
        <v>-496046.1</v>
      </c>
      <c r="H504" s="9">
        <v>286374.09999999998</v>
      </c>
      <c r="I504" s="9">
        <v>934874.8</v>
      </c>
      <c r="J504" s="10">
        <v>-4.88</v>
      </c>
      <c r="K504" s="10">
        <v>-29.4</v>
      </c>
    </row>
    <row r="505" spans="1:11" x14ac:dyDescent="0.3">
      <c r="A505" s="7" t="s">
        <v>1016</v>
      </c>
      <c r="B505" s="11" t="s">
        <v>1017</v>
      </c>
      <c r="C505" s="9">
        <v>41000</v>
      </c>
      <c r="D505" s="9">
        <v>17681666615</v>
      </c>
      <c r="E505" s="9">
        <v>26117592469</v>
      </c>
      <c r="F505" s="9">
        <v>298572.40000000002</v>
      </c>
      <c r="G505" s="9">
        <v>-4773320.2</v>
      </c>
      <c r="H505" s="9">
        <v>-829534.2</v>
      </c>
      <c r="I505" s="9">
        <v>1450336</v>
      </c>
      <c r="J505" s="10">
        <v>0</v>
      </c>
      <c r="K505" s="10">
        <v>-34.97</v>
      </c>
    </row>
    <row r="506" spans="1:11" x14ac:dyDescent="0.3">
      <c r="A506" s="7" t="s">
        <v>1018</v>
      </c>
      <c r="B506" s="11" t="s">
        <v>1019</v>
      </c>
      <c r="C506" s="9">
        <v>231500</v>
      </c>
      <c r="D506" s="9">
        <v>47092663350</v>
      </c>
      <c r="E506" s="9">
        <v>41431311215</v>
      </c>
      <c r="F506" s="9">
        <v>867625.5</v>
      </c>
      <c r="G506" s="9">
        <v>5645186.2999999998</v>
      </c>
      <c r="H506" s="9">
        <v>2141277.2999999998</v>
      </c>
      <c r="I506" s="9">
        <v>1750388.4</v>
      </c>
      <c r="J506" s="10">
        <v>11.57</v>
      </c>
      <c r="K506" s="10">
        <v>17.510000000000002</v>
      </c>
    </row>
    <row r="507" spans="1:11" x14ac:dyDescent="0.3">
      <c r="A507" s="7" t="s">
        <v>1020</v>
      </c>
      <c r="B507" s="11" t="s">
        <v>1021</v>
      </c>
      <c r="C507" s="9">
        <v>23600</v>
      </c>
      <c r="D507" s="9">
        <v>2046223205</v>
      </c>
      <c r="E507" s="9">
        <v>3141424954</v>
      </c>
      <c r="F507" s="9">
        <v>-68166.100000000006</v>
      </c>
      <c r="G507" s="9">
        <v>46862.9</v>
      </c>
      <c r="H507" s="9">
        <v>-62507.4</v>
      </c>
      <c r="I507" s="9">
        <v>-496019.9</v>
      </c>
      <c r="J507" s="10">
        <v>-3.15</v>
      </c>
      <c r="K507" s="10">
        <v>-5.35</v>
      </c>
    </row>
    <row r="508" spans="1:11" x14ac:dyDescent="0.3">
      <c r="A508" s="7" t="s">
        <v>1022</v>
      </c>
      <c r="B508" s="11" t="s">
        <v>1023</v>
      </c>
      <c r="C508" s="9">
        <v>54200</v>
      </c>
      <c r="D508" s="9">
        <v>18506128180</v>
      </c>
      <c r="E508" s="9">
        <v>39624959715</v>
      </c>
      <c r="F508" s="9">
        <v>-1466864</v>
      </c>
      <c r="G508" s="9">
        <v>-1062730.5</v>
      </c>
      <c r="H508" s="9">
        <v>1681940.3</v>
      </c>
      <c r="I508" s="9">
        <v>6010803.0999999996</v>
      </c>
      <c r="J508" s="10">
        <v>-2.52</v>
      </c>
      <c r="K508" s="10">
        <v>-19.23</v>
      </c>
    </row>
    <row r="509" spans="1:11" x14ac:dyDescent="0.3">
      <c r="A509" s="7" t="s">
        <v>1024</v>
      </c>
      <c r="B509" s="11" t="s">
        <v>1025</v>
      </c>
      <c r="C509" s="9">
        <v>21500</v>
      </c>
      <c r="D509" s="9">
        <v>10514862448</v>
      </c>
      <c r="E509" s="9">
        <v>18806477445</v>
      </c>
      <c r="F509" s="9">
        <v>-1091291.8999999999</v>
      </c>
      <c r="G509" s="9">
        <v>-3514597</v>
      </c>
      <c r="H509" s="9">
        <v>794792.5</v>
      </c>
      <c r="I509" s="9">
        <v>3680307.2000000002</v>
      </c>
      <c r="J509" s="10">
        <v>-1.83</v>
      </c>
      <c r="K509" s="10">
        <v>-44.16</v>
      </c>
    </row>
    <row r="510" spans="1:11" x14ac:dyDescent="0.3">
      <c r="A510" s="7" t="s">
        <v>1026</v>
      </c>
      <c r="B510" s="11" t="s">
        <v>1027</v>
      </c>
      <c r="C510" s="9">
        <v>35650</v>
      </c>
      <c r="D510" s="9">
        <v>7336670305</v>
      </c>
      <c r="E510" s="9">
        <v>10033452345</v>
      </c>
      <c r="F510" s="9">
        <v>-175377.9</v>
      </c>
      <c r="G510" s="9">
        <v>-799494</v>
      </c>
      <c r="H510" s="9">
        <v>49457.599999999999</v>
      </c>
      <c r="I510" s="9">
        <v>848097</v>
      </c>
      <c r="J510" s="10">
        <v>-0.56000000000000005</v>
      </c>
      <c r="K510" s="10">
        <v>-31.31</v>
      </c>
    </row>
    <row r="511" spans="1:11" x14ac:dyDescent="0.3">
      <c r="A511" s="7" t="s">
        <v>1028</v>
      </c>
      <c r="B511" s="11" t="s">
        <v>1029</v>
      </c>
      <c r="C511" s="9">
        <v>36600</v>
      </c>
      <c r="D511" s="9">
        <v>4601098405</v>
      </c>
      <c r="E511" s="9">
        <v>6521476786</v>
      </c>
      <c r="F511" s="9">
        <v>-361114</v>
      </c>
      <c r="G511" s="9">
        <v>-481766.6</v>
      </c>
      <c r="H511" s="9">
        <v>286377.59999999998</v>
      </c>
      <c r="I511" s="9">
        <v>529240.6</v>
      </c>
      <c r="J511" s="10">
        <v>2.52</v>
      </c>
      <c r="K511" s="10">
        <v>-15.86</v>
      </c>
    </row>
    <row r="512" spans="1:11" x14ac:dyDescent="0.3">
      <c r="A512" s="7" t="s">
        <v>1030</v>
      </c>
      <c r="B512" s="11" t="s">
        <v>1031</v>
      </c>
      <c r="C512" s="9">
        <v>93600</v>
      </c>
      <c r="D512" s="9">
        <v>33875210380</v>
      </c>
      <c r="E512" s="9">
        <v>40593521930</v>
      </c>
      <c r="F512" s="9">
        <v>-785784.9</v>
      </c>
      <c r="G512" s="9">
        <v>-332093.5</v>
      </c>
      <c r="H512" s="9">
        <v>-480337</v>
      </c>
      <c r="I512" s="9">
        <v>-714174.2</v>
      </c>
      <c r="J512" s="10">
        <v>-1.68</v>
      </c>
      <c r="K512" s="10">
        <v>-5.36</v>
      </c>
    </row>
    <row r="513" spans="1:11" x14ac:dyDescent="0.3">
      <c r="A513" s="7" t="s">
        <v>1032</v>
      </c>
      <c r="B513" s="11" t="s">
        <v>1033</v>
      </c>
      <c r="C513" s="9">
        <v>138580</v>
      </c>
      <c r="D513" s="9">
        <v>3287291146917</v>
      </c>
      <c r="E513" s="9">
        <v>3019446593010</v>
      </c>
      <c r="F513" s="9">
        <v>-1924528.2</v>
      </c>
      <c r="G513" s="9">
        <v>-34585605.700000003</v>
      </c>
      <c r="H513" s="9">
        <v>217633</v>
      </c>
      <c r="I513" s="9">
        <v>4773831.9000000004</v>
      </c>
      <c r="J513" s="10">
        <v>4.34</v>
      </c>
      <c r="K513" s="10">
        <v>2.79</v>
      </c>
    </row>
    <row r="514" spans="1:11" x14ac:dyDescent="0.3">
      <c r="A514" s="7" t="s">
        <v>1034</v>
      </c>
      <c r="B514" s="11" t="s">
        <v>1035</v>
      </c>
      <c r="C514" s="9">
        <v>28640</v>
      </c>
      <c r="D514" s="9">
        <v>645944799891</v>
      </c>
      <c r="E514" s="9">
        <v>811729650934</v>
      </c>
      <c r="F514" s="9">
        <v>-16025144.9</v>
      </c>
      <c r="G514" s="9">
        <v>-73529472.400000006</v>
      </c>
      <c r="H514" s="9">
        <v>4755324.8</v>
      </c>
      <c r="I514" s="9">
        <v>9705364.4000000004</v>
      </c>
      <c r="J514" s="10">
        <v>1.4</v>
      </c>
      <c r="K514" s="10">
        <v>1.2</v>
      </c>
    </row>
    <row r="515" spans="1:11" x14ac:dyDescent="0.3">
      <c r="A515" s="7" t="s">
        <v>1036</v>
      </c>
      <c r="B515" s="11" t="s">
        <v>1037</v>
      </c>
      <c r="C515" s="9">
        <v>51050</v>
      </c>
      <c r="D515" s="9">
        <v>887559512919</v>
      </c>
      <c r="E515" s="9">
        <v>1009674744329</v>
      </c>
      <c r="F515" s="9">
        <v>-6875954.7000000002</v>
      </c>
      <c r="G515" s="9">
        <v>20292529.199999999</v>
      </c>
      <c r="H515" s="9">
        <v>1294029.8</v>
      </c>
      <c r="I515" s="9">
        <v>844048</v>
      </c>
      <c r="J515" s="10">
        <v>3.63</v>
      </c>
      <c r="K515" s="10">
        <v>1.19</v>
      </c>
    </row>
    <row r="516" spans="1:11" x14ac:dyDescent="0.3">
      <c r="A516" s="7" t="s">
        <v>1038</v>
      </c>
      <c r="B516" s="11" t="s">
        <v>1039</v>
      </c>
      <c r="C516" s="9">
        <v>138670</v>
      </c>
      <c r="D516" s="9">
        <v>805413298391</v>
      </c>
      <c r="E516" s="9">
        <v>687540440259</v>
      </c>
      <c r="F516" s="9">
        <v>-3386473.1</v>
      </c>
      <c r="G516" s="9">
        <v>-5591326</v>
      </c>
      <c r="H516" s="9">
        <v>868977.4</v>
      </c>
      <c r="I516" s="9">
        <v>-1856538.8</v>
      </c>
      <c r="J516" s="10">
        <v>3.97</v>
      </c>
      <c r="K516" s="10">
        <v>2.75</v>
      </c>
    </row>
    <row r="517" spans="1:11" x14ac:dyDescent="0.3">
      <c r="A517" s="7" t="s">
        <v>1040</v>
      </c>
      <c r="B517" s="11" t="s">
        <v>1041</v>
      </c>
      <c r="C517" s="9">
        <v>205050</v>
      </c>
      <c r="D517" s="9">
        <v>389601430157</v>
      </c>
      <c r="E517" s="9">
        <v>374159245270</v>
      </c>
      <c r="F517" s="9">
        <v>-12971853.9</v>
      </c>
      <c r="G517" s="9">
        <v>-51772380.899999999</v>
      </c>
      <c r="H517" s="9">
        <v>5465955.2000000002</v>
      </c>
      <c r="I517" s="9">
        <v>15351958</v>
      </c>
      <c r="J517" s="10">
        <v>1.1100000000000001</v>
      </c>
      <c r="K517" s="10">
        <v>1.54</v>
      </c>
    </row>
    <row r="518" spans="1:11" x14ac:dyDescent="0.3">
      <c r="A518" s="7" t="s">
        <v>1042</v>
      </c>
      <c r="B518" s="11" t="s">
        <v>1043</v>
      </c>
      <c r="C518" s="9">
        <v>202385</v>
      </c>
      <c r="D518" s="9">
        <v>2546092662783</v>
      </c>
      <c r="E518" s="9">
        <v>2850898931350</v>
      </c>
      <c r="F518" s="9">
        <v>-2713783.6</v>
      </c>
      <c r="G518" s="9">
        <v>11679291.300000001</v>
      </c>
      <c r="H518" s="9">
        <v>1232053.7</v>
      </c>
      <c r="I518" s="9">
        <v>11154392.4</v>
      </c>
      <c r="J518" s="10">
        <v>7.09</v>
      </c>
      <c r="K518" s="10">
        <v>-0.99</v>
      </c>
    </row>
    <row r="519" spans="1:11" x14ac:dyDescent="0.3">
      <c r="A519" s="7" t="s">
        <v>1044</v>
      </c>
      <c r="B519" s="11" t="s">
        <v>1045</v>
      </c>
      <c r="C519" s="9">
        <v>26115</v>
      </c>
      <c r="D519" s="9">
        <v>515663512900</v>
      </c>
      <c r="E519" s="9">
        <v>645093343990</v>
      </c>
      <c r="F519" s="9">
        <v>-8342682</v>
      </c>
      <c r="G519" s="9">
        <v>-31377459.699999999</v>
      </c>
      <c r="H519" s="9">
        <v>2508648.7999999998</v>
      </c>
      <c r="I519" s="9">
        <v>1984490.3</v>
      </c>
      <c r="J519" s="10">
        <v>1.44</v>
      </c>
      <c r="K519" s="10">
        <v>1.22</v>
      </c>
    </row>
    <row r="520" spans="1:11" x14ac:dyDescent="0.3">
      <c r="A520" s="7" t="s">
        <v>1046</v>
      </c>
      <c r="B520" s="11" t="s">
        <v>1047</v>
      </c>
      <c r="C520" s="9">
        <v>49650</v>
      </c>
      <c r="D520" s="9">
        <v>89779915362</v>
      </c>
      <c r="E520" s="9">
        <v>86369823138</v>
      </c>
      <c r="F520" s="9">
        <v>-799090.3</v>
      </c>
      <c r="G520" s="9">
        <v>-2937158.3</v>
      </c>
      <c r="H520" s="9">
        <v>87407.9</v>
      </c>
      <c r="I520" s="9">
        <v>15478.1</v>
      </c>
      <c r="J520" s="10">
        <v>3.17</v>
      </c>
      <c r="K520" s="10">
        <v>2.34</v>
      </c>
    </row>
    <row r="521" spans="1:11" x14ac:dyDescent="0.3">
      <c r="A521" s="7" t="s">
        <v>1048</v>
      </c>
      <c r="B521" s="11" t="s">
        <v>1049</v>
      </c>
      <c r="C521" s="9">
        <v>30690</v>
      </c>
      <c r="D521" s="9">
        <v>253990442208</v>
      </c>
      <c r="E521" s="9">
        <v>300932351033</v>
      </c>
      <c r="F521" s="9">
        <v>-10893997.5</v>
      </c>
      <c r="G521" s="9">
        <v>-48775679.600000001</v>
      </c>
      <c r="H521" s="9">
        <v>641689.59999999998</v>
      </c>
      <c r="I521" s="9">
        <v>890359.7</v>
      </c>
      <c r="J521" s="10">
        <v>1.04</v>
      </c>
      <c r="K521" s="10">
        <v>1.45</v>
      </c>
    </row>
    <row r="522" spans="1:11" x14ac:dyDescent="0.3">
      <c r="A522" s="7" t="s">
        <v>1050</v>
      </c>
      <c r="B522" s="11" t="s">
        <v>1051</v>
      </c>
      <c r="C522" s="9">
        <v>104755</v>
      </c>
      <c r="D522" s="9">
        <v>86662521198</v>
      </c>
      <c r="E522" s="9">
        <v>92398246702</v>
      </c>
      <c r="F522" s="9">
        <v>2280635.2000000002</v>
      </c>
      <c r="G522" s="9">
        <v>-1827934.6</v>
      </c>
      <c r="H522" s="9">
        <v>-21405.599999999999</v>
      </c>
      <c r="I522" s="9">
        <v>-211563.1</v>
      </c>
      <c r="J522" s="10">
        <v>0.05</v>
      </c>
      <c r="K522" s="10">
        <v>0.25</v>
      </c>
    </row>
    <row r="523" spans="1:11" x14ac:dyDescent="0.3">
      <c r="A523" s="7" t="s">
        <v>1052</v>
      </c>
      <c r="B523" s="11" t="s">
        <v>1053</v>
      </c>
      <c r="C523" s="9">
        <v>173450</v>
      </c>
      <c r="D523" s="9">
        <v>705308709409</v>
      </c>
      <c r="E523" s="9">
        <v>794197897706</v>
      </c>
      <c r="F523" s="9">
        <v>-3319026.9</v>
      </c>
      <c r="G523" s="9">
        <v>-980786.8</v>
      </c>
      <c r="H523" s="9">
        <v>757830.2</v>
      </c>
      <c r="I523" s="9">
        <v>-580975.19999999995</v>
      </c>
      <c r="J523" s="10">
        <v>4</v>
      </c>
      <c r="K523" s="10">
        <v>7.75</v>
      </c>
    </row>
    <row r="524" spans="1:11" x14ac:dyDescent="0.3">
      <c r="A524" s="7" t="s">
        <v>1054</v>
      </c>
      <c r="B524" s="11" t="s">
        <v>1055</v>
      </c>
      <c r="C524" s="9">
        <v>26710</v>
      </c>
      <c r="D524" s="9">
        <v>261761293343</v>
      </c>
      <c r="E524" s="9">
        <v>283480751854</v>
      </c>
      <c r="F524" s="9">
        <v>-4874730</v>
      </c>
      <c r="G524" s="9">
        <v>-20218337.199999999</v>
      </c>
      <c r="H524" s="9">
        <v>231222.7</v>
      </c>
      <c r="I524" s="9">
        <v>682472.7</v>
      </c>
      <c r="J524" s="10">
        <v>3.95</v>
      </c>
      <c r="K524" s="10">
        <v>2.08</v>
      </c>
    </row>
    <row r="525" spans="1:11" x14ac:dyDescent="0.3">
      <c r="A525" s="7" t="s">
        <v>1056</v>
      </c>
      <c r="B525" s="11" t="s">
        <v>1057</v>
      </c>
      <c r="C525" s="9">
        <v>26670</v>
      </c>
      <c r="D525" s="9">
        <v>1071864317532</v>
      </c>
      <c r="E525" s="9">
        <v>1082386577990</v>
      </c>
      <c r="F525" s="9">
        <v>-11652249.300000001</v>
      </c>
      <c r="G525" s="9">
        <v>-81400959.400000006</v>
      </c>
      <c r="H525" s="9">
        <v>1326719.5</v>
      </c>
      <c r="I525" s="9">
        <v>520225.2</v>
      </c>
      <c r="J525" s="10">
        <v>2.75</v>
      </c>
      <c r="K525" s="10">
        <v>5.83</v>
      </c>
    </row>
    <row r="526" spans="1:11" x14ac:dyDescent="0.3">
      <c r="A526" s="7" t="s">
        <v>1058</v>
      </c>
      <c r="B526" s="11" t="s">
        <v>1059</v>
      </c>
      <c r="C526" s="9">
        <v>55910</v>
      </c>
      <c r="D526" s="9">
        <v>164070609096</v>
      </c>
      <c r="E526" s="9">
        <v>175232302757</v>
      </c>
      <c r="F526" s="9">
        <v>-2792264.2</v>
      </c>
      <c r="G526" s="9">
        <v>-25043915.199999999</v>
      </c>
      <c r="H526" s="9">
        <v>-1939450.3</v>
      </c>
      <c r="I526" s="9">
        <v>9718641.5999999996</v>
      </c>
      <c r="J526" s="10">
        <v>-0.95</v>
      </c>
      <c r="K526" s="10">
        <v>10</v>
      </c>
    </row>
    <row r="527" spans="1:11" x14ac:dyDescent="0.3">
      <c r="A527" s="7" t="s">
        <v>1060</v>
      </c>
      <c r="B527" s="11" t="s">
        <v>1061</v>
      </c>
      <c r="C527" s="9">
        <v>1073440</v>
      </c>
      <c r="D527" s="9">
        <v>362305275961</v>
      </c>
      <c r="E527" s="9">
        <v>340837908439</v>
      </c>
      <c r="F527" s="9">
        <v>-34060.1</v>
      </c>
      <c r="G527" s="9">
        <v>2831364.2</v>
      </c>
      <c r="H527" s="9">
        <v>62182.6</v>
      </c>
      <c r="I527" s="9">
        <v>-413639.8</v>
      </c>
      <c r="J527" s="10">
        <v>0.05</v>
      </c>
      <c r="K527" s="10">
        <v>0.24</v>
      </c>
    </row>
    <row r="528" spans="1:11" x14ac:dyDescent="0.3">
      <c r="A528" s="7" t="s">
        <v>1062</v>
      </c>
      <c r="B528" s="11" t="s">
        <v>1063</v>
      </c>
      <c r="C528" s="9">
        <v>62270</v>
      </c>
      <c r="D528" s="9">
        <v>69687839808</v>
      </c>
      <c r="E528" s="9">
        <v>36186793748</v>
      </c>
      <c r="F528" s="9">
        <v>-32989718.699999999</v>
      </c>
      <c r="G528" s="9">
        <v>-66008877.799999997</v>
      </c>
      <c r="H528" s="9">
        <v>32628622.399999999</v>
      </c>
      <c r="I528" s="9">
        <v>65483695</v>
      </c>
      <c r="J528" s="10">
        <v>4.0999999999999996</v>
      </c>
      <c r="K528" s="10">
        <v>3.82</v>
      </c>
    </row>
    <row r="529" spans="1:11" x14ac:dyDescent="0.3">
      <c r="A529" s="7" t="s">
        <v>1064</v>
      </c>
      <c r="B529" s="11" t="s">
        <v>1065</v>
      </c>
      <c r="C529" s="9">
        <v>139470</v>
      </c>
      <c r="D529" s="9">
        <v>162676595107</v>
      </c>
      <c r="E529" s="9">
        <v>162654220964</v>
      </c>
      <c r="F529" s="9">
        <v>-479525.1</v>
      </c>
      <c r="G529" s="9">
        <v>-1129921.2</v>
      </c>
      <c r="H529" s="9">
        <v>47281.3</v>
      </c>
      <c r="I529" s="9">
        <v>-525512.5</v>
      </c>
      <c r="J529" s="10">
        <v>3.98</v>
      </c>
      <c r="K529" s="10">
        <v>2.31</v>
      </c>
    </row>
    <row r="530" spans="1:11" x14ac:dyDescent="0.3">
      <c r="A530" s="7" t="s">
        <v>1066</v>
      </c>
      <c r="B530" s="11" t="s">
        <v>1067</v>
      </c>
      <c r="C530" s="9">
        <v>81470</v>
      </c>
      <c r="D530" s="9">
        <v>410660578090</v>
      </c>
      <c r="E530" s="9">
        <v>471200521765</v>
      </c>
      <c r="F530" s="9">
        <v>-4644099.5999999996</v>
      </c>
      <c r="G530" s="9">
        <v>-11294598.4</v>
      </c>
      <c r="H530" s="9">
        <v>745143.4</v>
      </c>
      <c r="I530" s="9">
        <v>-636098.69999999995</v>
      </c>
      <c r="J530" s="10">
        <v>2.5299999999999998</v>
      </c>
      <c r="K530" s="10">
        <v>7.74</v>
      </c>
    </row>
    <row r="531" spans="1:11" x14ac:dyDescent="0.3">
      <c r="A531" s="7" t="s">
        <v>1068</v>
      </c>
      <c r="B531" s="11" t="s">
        <v>1069</v>
      </c>
      <c r="C531" s="9">
        <v>34505</v>
      </c>
      <c r="D531" s="9">
        <v>5844850083493</v>
      </c>
      <c r="E531" s="9">
        <v>4074763785069</v>
      </c>
      <c r="F531" s="9">
        <v>-78660235.099999994</v>
      </c>
      <c r="G531" s="9">
        <v>-288146375.10000002</v>
      </c>
      <c r="H531" s="9">
        <v>27540424.699999999</v>
      </c>
      <c r="I531" s="9">
        <v>62448398.799999997</v>
      </c>
      <c r="J531" s="10">
        <v>5.23</v>
      </c>
      <c r="K531" s="10">
        <v>15.42</v>
      </c>
    </row>
    <row r="532" spans="1:11" x14ac:dyDescent="0.3">
      <c r="A532" s="7" t="s">
        <v>1070</v>
      </c>
      <c r="B532" s="11" t="s">
        <v>1071</v>
      </c>
      <c r="C532" s="9">
        <v>16565</v>
      </c>
      <c r="D532" s="9">
        <v>555350305551</v>
      </c>
      <c r="E532" s="9">
        <v>589263371470</v>
      </c>
      <c r="F532" s="9">
        <v>-1033697.3</v>
      </c>
      <c r="G532" s="9">
        <v>-15314212.4</v>
      </c>
      <c r="H532" s="9">
        <v>-2514883.2000000002</v>
      </c>
      <c r="I532" s="9">
        <v>-3278130.4</v>
      </c>
      <c r="J532" s="10">
        <v>3.99</v>
      </c>
      <c r="K532" s="10">
        <v>-11.56</v>
      </c>
    </row>
    <row r="533" spans="1:11" x14ac:dyDescent="0.3">
      <c r="A533" s="7" t="s">
        <v>1072</v>
      </c>
      <c r="B533" s="11" t="s">
        <v>1073</v>
      </c>
      <c r="C533" s="9">
        <v>32320</v>
      </c>
      <c r="D533" s="9">
        <v>53979761480</v>
      </c>
      <c r="E533" s="9">
        <v>49679595057</v>
      </c>
      <c r="F533" s="9">
        <v>-67202.899999999994</v>
      </c>
      <c r="G533" s="9">
        <v>-1070300.8999999999</v>
      </c>
      <c r="H533" s="9">
        <v>146136.20000000001</v>
      </c>
      <c r="I533" s="9">
        <v>-284755.7</v>
      </c>
      <c r="J533" s="10">
        <v>4.2699999999999996</v>
      </c>
      <c r="K533" s="10">
        <v>-1.31</v>
      </c>
    </row>
    <row r="534" spans="1:11" x14ac:dyDescent="0.3">
      <c r="A534" s="7" t="s">
        <v>1074</v>
      </c>
      <c r="B534" s="11" t="s">
        <v>1075</v>
      </c>
      <c r="C534" s="9">
        <v>57930</v>
      </c>
      <c r="D534" s="9">
        <v>712918372619</v>
      </c>
      <c r="E534" s="9">
        <v>562416234901</v>
      </c>
      <c r="F534" s="9">
        <v>-14921756.1</v>
      </c>
      <c r="G534" s="9">
        <v>-63313804.700000003</v>
      </c>
      <c r="H534" s="9">
        <v>886041.1</v>
      </c>
      <c r="I534" s="9">
        <v>-498020.8</v>
      </c>
      <c r="J534" s="10">
        <v>2.17</v>
      </c>
      <c r="K534" s="10">
        <v>7.74</v>
      </c>
    </row>
    <row r="535" spans="1:11" x14ac:dyDescent="0.3">
      <c r="A535" s="7" t="s">
        <v>1076</v>
      </c>
      <c r="B535" s="11" t="s">
        <v>1077</v>
      </c>
      <c r="C535" s="9">
        <v>27405</v>
      </c>
      <c r="D535" s="9">
        <v>34603929214</v>
      </c>
      <c r="E535" s="9">
        <v>42059617077</v>
      </c>
      <c r="F535" s="9">
        <v>2258434.9</v>
      </c>
      <c r="G535" s="9">
        <v>8195662.4000000004</v>
      </c>
      <c r="H535" s="9">
        <v>84542.2</v>
      </c>
      <c r="I535" s="9">
        <v>-371134.1</v>
      </c>
      <c r="J535" s="10">
        <v>-1.1200000000000001</v>
      </c>
      <c r="K535" s="10">
        <v>-8.67</v>
      </c>
    </row>
    <row r="536" spans="1:11" x14ac:dyDescent="0.3">
      <c r="A536" s="7" t="s">
        <v>1078</v>
      </c>
      <c r="B536" s="11" t="s">
        <v>1079</v>
      </c>
      <c r="C536" s="9">
        <v>15560</v>
      </c>
      <c r="D536" s="9">
        <v>292422163850</v>
      </c>
      <c r="E536" s="9">
        <v>266350367093</v>
      </c>
      <c r="F536" s="9">
        <v>-1449917.4</v>
      </c>
      <c r="G536" s="9">
        <v>-5224526.7</v>
      </c>
      <c r="H536" s="9">
        <v>536670.5</v>
      </c>
      <c r="I536" s="9">
        <v>812392.4</v>
      </c>
      <c r="J536" s="10">
        <v>2</v>
      </c>
      <c r="K536" s="10">
        <v>6.47</v>
      </c>
    </row>
    <row r="537" spans="1:11" x14ac:dyDescent="0.3">
      <c r="A537" s="7" t="s">
        <v>1080</v>
      </c>
      <c r="B537" s="11" t="s">
        <v>1081</v>
      </c>
      <c r="C537" s="9">
        <v>110295</v>
      </c>
      <c r="D537" s="9">
        <v>2043418110</v>
      </c>
      <c r="E537" s="9">
        <v>3499596494</v>
      </c>
      <c r="F537" s="9">
        <v>-18489.900000000001</v>
      </c>
      <c r="G537" s="9">
        <v>91242.1</v>
      </c>
      <c r="H537" s="9">
        <v>3212.2</v>
      </c>
      <c r="I537" s="9">
        <v>-467.4</v>
      </c>
      <c r="J537" s="10">
        <v>0.04</v>
      </c>
      <c r="K537" s="10">
        <v>-0.83</v>
      </c>
    </row>
    <row r="538" spans="1:11" x14ac:dyDescent="0.3">
      <c r="A538" s="7" t="s">
        <v>1082</v>
      </c>
      <c r="B538" s="11" t="s">
        <v>1083</v>
      </c>
      <c r="C538" s="9">
        <v>28950</v>
      </c>
      <c r="D538" s="9">
        <v>21481468593</v>
      </c>
      <c r="E538" s="9">
        <v>21774341685</v>
      </c>
      <c r="F538" s="9">
        <v>-586950.40000000002</v>
      </c>
      <c r="G538" s="9">
        <v>-2987458.1</v>
      </c>
      <c r="H538" s="9">
        <v>7555.5</v>
      </c>
      <c r="I538" s="9">
        <v>-25938.400000000001</v>
      </c>
      <c r="J538" s="10">
        <v>1.38</v>
      </c>
      <c r="K538" s="10">
        <v>1.17</v>
      </c>
    </row>
    <row r="539" spans="1:11" x14ac:dyDescent="0.3">
      <c r="A539" s="7" t="s">
        <v>1084</v>
      </c>
      <c r="B539" s="11" t="s">
        <v>1085</v>
      </c>
      <c r="C539" s="9">
        <v>32430</v>
      </c>
      <c r="D539" s="9">
        <v>28316088567</v>
      </c>
      <c r="E539" s="9">
        <v>43408430998</v>
      </c>
      <c r="F539" s="9">
        <v>-73784.600000000006</v>
      </c>
      <c r="G539" s="9">
        <v>1848734.7</v>
      </c>
      <c r="H539" s="9">
        <v>1690460</v>
      </c>
      <c r="I539" s="9">
        <v>4804457</v>
      </c>
      <c r="J539" s="10">
        <v>0.28999999999999998</v>
      </c>
      <c r="K539" s="10">
        <v>-7.51</v>
      </c>
    </row>
    <row r="540" spans="1:11" x14ac:dyDescent="0.3">
      <c r="A540" s="7" t="s">
        <v>1086</v>
      </c>
      <c r="B540" s="11" t="s">
        <v>1087</v>
      </c>
      <c r="C540" s="9">
        <v>110655</v>
      </c>
      <c r="D540" s="9">
        <v>18942206853</v>
      </c>
      <c r="E540" s="9">
        <v>14446481264</v>
      </c>
      <c r="F540" s="9">
        <v>464653.5</v>
      </c>
      <c r="G540" s="9">
        <v>-655403.9</v>
      </c>
      <c r="H540" s="9">
        <v>-67101.7</v>
      </c>
      <c r="I540" s="9">
        <v>-4781.7</v>
      </c>
      <c r="J540" s="10">
        <v>0.06</v>
      </c>
      <c r="K540" s="10">
        <v>0.23</v>
      </c>
    </row>
    <row r="541" spans="1:11" x14ac:dyDescent="0.3">
      <c r="A541" s="7" t="s">
        <v>1088</v>
      </c>
      <c r="B541" s="11" t="s">
        <v>1089</v>
      </c>
      <c r="C541" s="9">
        <v>42650</v>
      </c>
      <c r="D541" s="9">
        <v>253351332305</v>
      </c>
      <c r="E541" s="9">
        <v>252669583563</v>
      </c>
      <c r="F541" s="9">
        <v>-455983.5</v>
      </c>
      <c r="G541" s="9">
        <v>-3151548.7</v>
      </c>
      <c r="H541" s="9">
        <v>-208689.6</v>
      </c>
      <c r="I541" s="9">
        <v>-612150.4</v>
      </c>
      <c r="J541" s="10">
        <v>1.57</v>
      </c>
      <c r="K541" s="10">
        <v>-9.68</v>
      </c>
    </row>
    <row r="542" spans="1:11" x14ac:dyDescent="0.3">
      <c r="A542" s="7" t="s">
        <v>1090</v>
      </c>
      <c r="B542" s="11" t="s">
        <v>1091</v>
      </c>
      <c r="C542" s="9">
        <v>15735</v>
      </c>
      <c r="D542" s="9">
        <v>32522672324</v>
      </c>
      <c r="E542" s="9">
        <v>37333470142</v>
      </c>
      <c r="F542" s="9">
        <v>-3101807.8</v>
      </c>
      <c r="G542" s="9">
        <v>-13869870.699999999</v>
      </c>
      <c r="H542" s="9">
        <v>9913.2000000000007</v>
      </c>
      <c r="I542" s="9">
        <v>4062.1</v>
      </c>
      <c r="J542" s="10">
        <v>1.91</v>
      </c>
      <c r="K542" s="10">
        <v>1.55</v>
      </c>
    </row>
    <row r="543" spans="1:11" x14ac:dyDescent="0.3">
      <c r="A543" s="7" t="s">
        <v>1092</v>
      </c>
      <c r="B543" s="11" t="s">
        <v>1093</v>
      </c>
      <c r="C543" s="9">
        <v>57685</v>
      </c>
      <c r="D543" s="9">
        <v>15823773398</v>
      </c>
      <c r="E543" s="9">
        <v>19579415988</v>
      </c>
      <c r="F543" s="9">
        <v>-65575.5</v>
      </c>
      <c r="G543" s="9">
        <v>240824.4</v>
      </c>
      <c r="H543" s="9">
        <v>10543.1</v>
      </c>
      <c r="I543" s="9">
        <v>-1846.7</v>
      </c>
      <c r="J543" s="10">
        <v>0.06</v>
      </c>
      <c r="K543" s="10">
        <v>0.23</v>
      </c>
    </row>
    <row r="544" spans="1:11" x14ac:dyDescent="0.3">
      <c r="A544" s="7" t="s">
        <v>1094</v>
      </c>
      <c r="B544" s="11" t="s">
        <v>1095</v>
      </c>
      <c r="C544" s="9">
        <v>35230</v>
      </c>
      <c r="D544" s="9">
        <v>27402875031</v>
      </c>
      <c r="E544" s="9">
        <v>29096063390</v>
      </c>
      <c r="F544" s="9">
        <v>-1420422.3</v>
      </c>
      <c r="G544" s="9">
        <v>-6987429.7999999998</v>
      </c>
      <c r="H544" s="9">
        <v>-4601.5</v>
      </c>
      <c r="I544" s="9">
        <v>-4711.3999999999996</v>
      </c>
      <c r="J544" s="10">
        <v>1.08</v>
      </c>
      <c r="K544" s="10">
        <v>1.47</v>
      </c>
    </row>
    <row r="545" spans="1:11" x14ac:dyDescent="0.3">
      <c r="A545" s="7" t="s">
        <v>1096</v>
      </c>
      <c r="B545" s="11" t="s">
        <v>1097</v>
      </c>
      <c r="C545" s="9">
        <v>193125</v>
      </c>
      <c r="D545" s="9">
        <v>426741362596</v>
      </c>
      <c r="E545" s="9">
        <v>389246588540</v>
      </c>
      <c r="F545" s="9">
        <v>-600911.30000000005</v>
      </c>
      <c r="G545" s="9">
        <v>-5518512.7999999998</v>
      </c>
      <c r="H545" s="9">
        <v>576284.80000000005</v>
      </c>
      <c r="I545" s="9">
        <v>-37511.5</v>
      </c>
      <c r="J545" s="10">
        <v>1.64</v>
      </c>
      <c r="K545" s="10">
        <v>2.76</v>
      </c>
    </row>
    <row r="546" spans="1:11" x14ac:dyDescent="0.3">
      <c r="A546" s="7" t="s">
        <v>1098</v>
      </c>
      <c r="B546" s="11" t="s">
        <v>1099</v>
      </c>
      <c r="C546" s="9">
        <v>49490</v>
      </c>
      <c r="D546" s="9">
        <v>9087650329</v>
      </c>
      <c r="E546" s="9">
        <v>12078965956</v>
      </c>
      <c r="F546" s="9">
        <v>-94300.3</v>
      </c>
      <c r="G546" s="9">
        <v>-10512739</v>
      </c>
      <c r="H546" s="9">
        <v>-10450.5</v>
      </c>
      <c r="I546" s="9">
        <v>10238629</v>
      </c>
      <c r="J546" s="10">
        <v>3.96</v>
      </c>
      <c r="K546" s="10">
        <v>3.5</v>
      </c>
    </row>
    <row r="547" spans="1:11" x14ac:dyDescent="0.3">
      <c r="A547" s="7" t="s">
        <v>1100</v>
      </c>
      <c r="B547" s="11" t="s">
        <v>1101</v>
      </c>
      <c r="C547" s="9">
        <v>29140</v>
      </c>
      <c r="D547" s="9">
        <v>2984431323415</v>
      </c>
      <c r="E547" s="9">
        <v>2229375655188</v>
      </c>
      <c r="F547" s="9">
        <v>-57485929.399999999</v>
      </c>
      <c r="G547" s="9">
        <v>-166197834</v>
      </c>
      <c r="H547" s="9">
        <v>28112471.600000001</v>
      </c>
      <c r="I547" s="9">
        <v>26909389.399999999</v>
      </c>
      <c r="J547" s="10">
        <v>3.76</v>
      </c>
      <c r="K547" s="10">
        <v>14.86</v>
      </c>
    </row>
    <row r="548" spans="1:11" x14ac:dyDescent="0.3">
      <c r="A548" s="7" t="s">
        <v>1102</v>
      </c>
      <c r="B548" s="11" t="s">
        <v>1103</v>
      </c>
      <c r="C548" s="9">
        <v>10735</v>
      </c>
      <c r="D548" s="9">
        <v>722189623936</v>
      </c>
      <c r="E548" s="9">
        <v>746413160982</v>
      </c>
      <c r="F548" s="9">
        <v>-11030918.9</v>
      </c>
      <c r="G548" s="9">
        <v>-77266609.599999994</v>
      </c>
      <c r="H548" s="9">
        <v>-815672.1</v>
      </c>
      <c r="I548" s="9">
        <v>-1083283.7</v>
      </c>
      <c r="J548" s="10">
        <v>5.5</v>
      </c>
      <c r="K548" s="10">
        <v>-25.84</v>
      </c>
    </row>
    <row r="549" spans="1:11" x14ac:dyDescent="0.3">
      <c r="A549" s="7" t="s">
        <v>1104</v>
      </c>
      <c r="B549" s="11" t="s">
        <v>1105</v>
      </c>
      <c r="C549" s="9">
        <v>24445</v>
      </c>
      <c r="D549" s="9">
        <v>2568179945469</v>
      </c>
      <c r="E549" s="9">
        <v>2275272391072</v>
      </c>
      <c r="F549" s="9">
        <v>-84411948.5</v>
      </c>
      <c r="G549" s="9">
        <v>-229180900.19999999</v>
      </c>
      <c r="H549" s="9">
        <v>40314120.799999997</v>
      </c>
      <c r="I549" s="9">
        <v>40212679.899999999</v>
      </c>
      <c r="J549" s="10">
        <v>14.71</v>
      </c>
      <c r="K549" s="10">
        <v>0.53</v>
      </c>
    </row>
    <row r="550" spans="1:11" x14ac:dyDescent="0.3">
      <c r="A550" s="7" t="s">
        <v>1106</v>
      </c>
      <c r="B550" s="11" t="s">
        <v>1107</v>
      </c>
      <c r="C550" s="9">
        <v>1021505</v>
      </c>
      <c r="D550" s="9">
        <v>16091158192</v>
      </c>
      <c r="E550" s="9">
        <v>14540856732</v>
      </c>
      <c r="F550" s="9">
        <v>-679407.1</v>
      </c>
      <c r="G550" s="9">
        <v>-2313206.2999999998</v>
      </c>
      <c r="H550" s="9">
        <v>0.1</v>
      </c>
      <c r="I550" s="9">
        <v>920.7</v>
      </c>
      <c r="J550" s="10">
        <v>0.06</v>
      </c>
      <c r="K550" s="10">
        <v>0.24</v>
      </c>
    </row>
    <row r="551" spans="1:11" x14ac:dyDescent="0.3">
      <c r="A551" s="7" t="s">
        <v>1108</v>
      </c>
      <c r="B551" s="11" t="s">
        <v>1109</v>
      </c>
      <c r="C551" s="9">
        <v>72015</v>
      </c>
      <c r="D551" s="9">
        <v>40317045379</v>
      </c>
      <c r="E551" s="9">
        <v>46751295784</v>
      </c>
      <c r="F551" s="9">
        <v>-1595563.8</v>
      </c>
      <c r="G551" s="9">
        <v>-4923333.8</v>
      </c>
      <c r="H551" s="9">
        <v>-7545.4</v>
      </c>
      <c r="I551" s="9">
        <v>-10088.200000000001</v>
      </c>
      <c r="J551" s="10">
        <v>1.34</v>
      </c>
      <c r="K551" s="10">
        <v>4.0199999999999996</v>
      </c>
    </row>
    <row r="552" spans="1:11" x14ac:dyDescent="0.3">
      <c r="A552" s="7" t="s">
        <v>1110</v>
      </c>
      <c r="B552" s="11" t="s">
        <v>1111</v>
      </c>
      <c r="C552" s="9">
        <v>102840</v>
      </c>
      <c r="D552" s="9">
        <v>14763256885</v>
      </c>
      <c r="E552" s="9">
        <v>16078264312</v>
      </c>
      <c r="F552" s="9">
        <v>28089.599999999999</v>
      </c>
      <c r="G552" s="9">
        <v>-608018.9</v>
      </c>
      <c r="H552" s="9">
        <v>-4367.6000000000004</v>
      </c>
      <c r="I552" s="9">
        <v>-8696.9</v>
      </c>
      <c r="J552" s="10">
        <v>0.06</v>
      </c>
      <c r="K552" s="10">
        <v>0.23</v>
      </c>
    </row>
    <row r="553" spans="1:11" x14ac:dyDescent="0.3">
      <c r="A553" s="7" t="s">
        <v>1112</v>
      </c>
      <c r="B553" s="11" t="s">
        <v>1113</v>
      </c>
      <c r="C553" s="9">
        <v>55140</v>
      </c>
      <c r="D553" s="9">
        <v>19396207039</v>
      </c>
      <c r="E553" s="9">
        <v>17155980332</v>
      </c>
      <c r="F553" s="9">
        <v>567134.69999999995</v>
      </c>
      <c r="G553" s="9">
        <v>2478132.4</v>
      </c>
      <c r="H553" s="9">
        <v>18757.900000000001</v>
      </c>
      <c r="I553" s="9">
        <v>-2248.8000000000002</v>
      </c>
      <c r="J553" s="10">
        <v>0.05</v>
      </c>
      <c r="K553" s="10">
        <v>0.22</v>
      </c>
    </row>
    <row r="554" spans="1:11" x14ac:dyDescent="0.3">
      <c r="A554" s="7" t="s">
        <v>1114</v>
      </c>
      <c r="B554" s="11" t="s">
        <v>1115</v>
      </c>
      <c r="C554" s="9">
        <v>48205</v>
      </c>
      <c r="D554" s="9">
        <v>152521768382</v>
      </c>
      <c r="E554" s="9">
        <v>150999643017</v>
      </c>
      <c r="F554" s="9">
        <v>-1169388.8999999999</v>
      </c>
      <c r="G554" s="9">
        <v>-2601149.7999999998</v>
      </c>
      <c r="H554" s="9">
        <v>-174032.5</v>
      </c>
      <c r="I554" s="9">
        <v>-328421.5</v>
      </c>
      <c r="J554" s="10">
        <v>2.2400000000000002</v>
      </c>
      <c r="K554" s="10">
        <v>1.83</v>
      </c>
    </row>
    <row r="555" spans="1:11" x14ac:dyDescent="0.3">
      <c r="A555" s="7" t="s">
        <v>1116</v>
      </c>
      <c r="B555" s="11" t="s">
        <v>1117</v>
      </c>
      <c r="C555" s="9">
        <v>60330</v>
      </c>
      <c r="D555" s="9">
        <v>162839763020</v>
      </c>
      <c r="E555" s="9">
        <v>108604925398</v>
      </c>
      <c r="F555" s="9">
        <v>-8199909</v>
      </c>
      <c r="G555" s="9">
        <v>-24473495.399999999</v>
      </c>
      <c r="H555" s="9">
        <v>674671.6</v>
      </c>
      <c r="I555" s="9">
        <v>754386.4</v>
      </c>
      <c r="J555" s="10">
        <v>0.86</v>
      </c>
      <c r="K555" s="10">
        <v>4.92</v>
      </c>
    </row>
    <row r="556" spans="1:11" x14ac:dyDescent="0.3">
      <c r="A556" s="7" t="s">
        <v>1118</v>
      </c>
      <c r="B556" s="11" t="s">
        <v>1119</v>
      </c>
      <c r="C556" s="9">
        <v>181425</v>
      </c>
      <c r="D556" s="9">
        <v>30387443369</v>
      </c>
      <c r="E556" s="9">
        <v>30281013569</v>
      </c>
      <c r="F556" s="9">
        <v>-42487.199999999997</v>
      </c>
      <c r="G556" s="9">
        <v>1266064.5</v>
      </c>
      <c r="H556" s="9">
        <v>11532.9</v>
      </c>
      <c r="I556" s="9">
        <v>52607.5</v>
      </c>
      <c r="J556" s="10">
        <v>4.07</v>
      </c>
      <c r="K556" s="10">
        <v>2.83</v>
      </c>
    </row>
    <row r="557" spans="1:11" x14ac:dyDescent="0.3">
      <c r="A557" s="7" t="s">
        <v>1120</v>
      </c>
      <c r="B557" s="11" t="s">
        <v>1121</v>
      </c>
      <c r="C557" s="9">
        <v>23985</v>
      </c>
      <c r="D557" s="9">
        <v>48103042386</v>
      </c>
      <c r="E557" s="9">
        <v>45380185018</v>
      </c>
      <c r="F557" s="9">
        <v>-2215349.2999999998</v>
      </c>
      <c r="G557" s="9">
        <v>-18777.400000000001</v>
      </c>
      <c r="H557" s="9">
        <v>-134023.29999999999</v>
      </c>
      <c r="I557" s="9">
        <v>-220921.9</v>
      </c>
      <c r="J557" s="10">
        <v>0.62</v>
      </c>
      <c r="K557" s="10">
        <v>-9.1199999999999992</v>
      </c>
    </row>
    <row r="558" spans="1:11" x14ac:dyDescent="0.3">
      <c r="A558" s="7" t="s">
        <v>1122</v>
      </c>
      <c r="B558" s="11" t="s">
        <v>1123</v>
      </c>
      <c r="C558" s="9">
        <v>176270</v>
      </c>
      <c r="D558" s="9">
        <v>327748167313</v>
      </c>
      <c r="E558" s="9">
        <v>322064137770</v>
      </c>
      <c r="F558" s="9">
        <v>-4473365</v>
      </c>
      <c r="G558" s="9">
        <v>17475766.100000001</v>
      </c>
      <c r="H558" s="9">
        <v>1758009.2</v>
      </c>
      <c r="I558" s="9">
        <v>1070129.8999999999</v>
      </c>
      <c r="J558" s="10">
        <v>7.93</v>
      </c>
      <c r="K558" s="10">
        <v>7.18</v>
      </c>
    </row>
    <row r="559" spans="1:11" x14ac:dyDescent="0.3">
      <c r="A559" s="7" t="s">
        <v>1124</v>
      </c>
      <c r="B559" s="11" t="s">
        <v>1412</v>
      </c>
      <c r="C559" s="9">
        <v>24910</v>
      </c>
      <c r="D559" s="9">
        <v>38213820054</v>
      </c>
      <c r="E559" s="9">
        <v>41482404929</v>
      </c>
      <c r="F559" s="9">
        <v>-12896.3</v>
      </c>
      <c r="G559" s="9">
        <v>-857413</v>
      </c>
      <c r="H559" s="9">
        <v>-8825.5</v>
      </c>
      <c r="I559" s="9">
        <v>12743.5</v>
      </c>
      <c r="J559" s="10">
        <v>2.5299999999999998</v>
      </c>
      <c r="K559" s="10">
        <v>3.6</v>
      </c>
    </row>
    <row r="560" spans="1:11" x14ac:dyDescent="0.3">
      <c r="A560" s="7" t="s">
        <v>1125</v>
      </c>
      <c r="B560" s="11" t="s">
        <v>1126</v>
      </c>
      <c r="C560" s="9">
        <v>26750</v>
      </c>
      <c r="D560" s="9">
        <v>180111264490</v>
      </c>
      <c r="E560" s="9">
        <v>145526871457</v>
      </c>
      <c r="F560" s="9">
        <v>-15517197</v>
      </c>
      <c r="G560" s="9">
        <v>-52144594.200000003</v>
      </c>
      <c r="H560" s="9">
        <v>448847.5</v>
      </c>
      <c r="I560" s="9">
        <v>333631</v>
      </c>
      <c r="J560" s="10">
        <v>1.6</v>
      </c>
      <c r="K560" s="10">
        <v>4.4000000000000004</v>
      </c>
    </row>
    <row r="561" spans="1:11" x14ac:dyDescent="0.3">
      <c r="A561" s="7" t="s">
        <v>1127</v>
      </c>
      <c r="B561" s="11" t="s">
        <v>1128</v>
      </c>
      <c r="C561" s="9">
        <v>103315</v>
      </c>
      <c r="D561" s="9">
        <v>581631084</v>
      </c>
      <c r="E561" s="9">
        <v>721802261</v>
      </c>
      <c r="F561" s="9">
        <v>1361.8</v>
      </c>
      <c r="G561" s="9">
        <v>46588.6</v>
      </c>
      <c r="H561" s="9">
        <v>2199</v>
      </c>
      <c r="I561" s="9">
        <v>1424.3</v>
      </c>
      <c r="J561" s="10">
        <v>0.08</v>
      </c>
      <c r="K561" s="10">
        <v>-0.82</v>
      </c>
    </row>
    <row r="562" spans="1:11" x14ac:dyDescent="0.3">
      <c r="A562" s="7" t="s">
        <v>1129</v>
      </c>
      <c r="B562" s="11" t="s">
        <v>1130</v>
      </c>
      <c r="C562" s="9">
        <v>138880</v>
      </c>
      <c r="D562" s="9">
        <v>70388031844</v>
      </c>
      <c r="E562" s="9">
        <v>58587469697</v>
      </c>
      <c r="F562" s="9">
        <v>-218493.1</v>
      </c>
      <c r="G562" s="9">
        <v>-919972.8</v>
      </c>
      <c r="H562" s="9">
        <v>91665.1</v>
      </c>
      <c r="I562" s="9">
        <v>401705.7</v>
      </c>
      <c r="J562" s="10">
        <v>3.7</v>
      </c>
      <c r="K562" s="10">
        <v>2.3199999999999998</v>
      </c>
    </row>
    <row r="563" spans="1:11" x14ac:dyDescent="0.3">
      <c r="A563" s="7" t="s">
        <v>1131</v>
      </c>
      <c r="B563" s="11" t="s">
        <v>1132</v>
      </c>
      <c r="C563" s="9">
        <v>111225</v>
      </c>
      <c r="D563" s="9">
        <v>11870492067</v>
      </c>
      <c r="E563" s="9">
        <v>13308583467</v>
      </c>
      <c r="F563" s="9">
        <v>509648.4</v>
      </c>
      <c r="G563" s="9">
        <v>706736.7</v>
      </c>
      <c r="H563" s="9">
        <v>1748.1</v>
      </c>
      <c r="I563" s="9">
        <v>6183.8</v>
      </c>
      <c r="J563" s="10">
        <v>0.05</v>
      </c>
      <c r="K563" s="10">
        <v>0.2</v>
      </c>
    </row>
    <row r="564" spans="1:11" x14ac:dyDescent="0.3">
      <c r="A564" s="7" t="s">
        <v>1133</v>
      </c>
      <c r="B564" s="11" t="s">
        <v>1134</v>
      </c>
      <c r="C564" s="9">
        <v>10775</v>
      </c>
      <c r="D564" s="9">
        <v>86512721385</v>
      </c>
      <c r="E564" s="9">
        <v>184747461604</v>
      </c>
      <c r="F564" s="9">
        <v>9104036.1999999993</v>
      </c>
      <c r="G564" s="9">
        <v>13070572.300000001</v>
      </c>
      <c r="H564" s="9">
        <v>784607.7</v>
      </c>
      <c r="I564" s="9">
        <v>1157131.5</v>
      </c>
      <c r="J564" s="10">
        <v>11.25</v>
      </c>
      <c r="K564" s="10">
        <v>-40.21</v>
      </c>
    </row>
    <row r="565" spans="1:11" x14ac:dyDescent="0.3">
      <c r="A565" s="7" t="s">
        <v>1135</v>
      </c>
      <c r="B565" s="11" t="s">
        <v>1136</v>
      </c>
      <c r="C565" s="9">
        <v>140345</v>
      </c>
      <c r="D565" s="9">
        <v>51050229016</v>
      </c>
      <c r="E565" s="9">
        <v>59030857481</v>
      </c>
      <c r="F565" s="9">
        <v>-10860.4</v>
      </c>
      <c r="G565" s="9">
        <v>101388.2</v>
      </c>
      <c r="H565" s="9">
        <v>63189.9</v>
      </c>
      <c r="I565" s="9">
        <v>-11392.2</v>
      </c>
      <c r="J565" s="10">
        <v>3.72</v>
      </c>
      <c r="K565" s="10">
        <v>2.4300000000000002</v>
      </c>
    </row>
    <row r="566" spans="1:11" x14ac:dyDescent="0.3">
      <c r="A566" s="7" t="s">
        <v>1137</v>
      </c>
      <c r="B566" s="11" t="s">
        <v>1138</v>
      </c>
      <c r="C566" s="9">
        <v>114525</v>
      </c>
      <c r="D566" s="9">
        <v>3912756971</v>
      </c>
      <c r="E566" s="9">
        <v>6927756805</v>
      </c>
      <c r="F566" s="9">
        <v>227050</v>
      </c>
      <c r="G566" s="9">
        <v>62899.6</v>
      </c>
      <c r="H566" s="9">
        <v>1067.4000000000001</v>
      </c>
      <c r="I566" s="9">
        <v>-7395.6</v>
      </c>
      <c r="J566" s="10">
        <v>0.03</v>
      </c>
      <c r="K566" s="10">
        <v>0.12</v>
      </c>
    </row>
    <row r="567" spans="1:11" x14ac:dyDescent="0.3">
      <c r="A567" s="7" t="s">
        <v>1139</v>
      </c>
      <c r="B567" s="11" t="s">
        <v>1140</v>
      </c>
      <c r="C567" s="9">
        <v>12245</v>
      </c>
      <c r="D567" s="9">
        <v>54182588736</v>
      </c>
      <c r="E567" s="9">
        <v>51507905641</v>
      </c>
      <c r="F567" s="9">
        <v>-10343169.4</v>
      </c>
      <c r="G567" s="9">
        <v>-28697370.699999999</v>
      </c>
      <c r="H567" s="9">
        <v>5852817.5</v>
      </c>
      <c r="I567" s="9">
        <v>15193027.4</v>
      </c>
      <c r="J567" s="10">
        <v>1.27</v>
      </c>
      <c r="K567" s="10">
        <v>1.6</v>
      </c>
    </row>
    <row r="568" spans="1:11" x14ac:dyDescent="0.3">
      <c r="A568" s="7" t="s">
        <v>1141</v>
      </c>
      <c r="B568" s="11" t="s">
        <v>1142</v>
      </c>
      <c r="C568" s="9">
        <v>100165</v>
      </c>
      <c r="D568" s="9">
        <v>48572897696</v>
      </c>
      <c r="E568" s="9">
        <v>53969960378</v>
      </c>
      <c r="F568" s="9">
        <v>-750633.5</v>
      </c>
      <c r="G568" s="9">
        <v>-4464135.0999999996</v>
      </c>
      <c r="H568" s="9">
        <v>9849.1</v>
      </c>
      <c r="I568" s="9">
        <v>-5515.7</v>
      </c>
      <c r="J568" s="10">
        <v>0.65</v>
      </c>
      <c r="K568" s="10">
        <v>8.23</v>
      </c>
    </row>
    <row r="569" spans="1:11" x14ac:dyDescent="0.3">
      <c r="A569" s="7" t="s">
        <v>1143</v>
      </c>
      <c r="B569" s="11" t="s">
        <v>1144</v>
      </c>
      <c r="C569" s="9">
        <v>27060</v>
      </c>
      <c r="D569" s="9">
        <v>31184492451</v>
      </c>
      <c r="E569" s="9">
        <v>34648964325</v>
      </c>
      <c r="F569" s="9">
        <v>1276764</v>
      </c>
      <c r="G569" s="9">
        <v>5025625.4000000004</v>
      </c>
      <c r="H569" s="9">
        <v>-956524.9</v>
      </c>
      <c r="I569" s="9">
        <v>-745556.5</v>
      </c>
      <c r="J569" s="10">
        <v>-1.47</v>
      </c>
      <c r="K569" s="10">
        <v>4.5199999999999996</v>
      </c>
    </row>
    <row r="570" spans="1:11" x14ac:dyDescent="0.3">
      <c r="A570" s="7" t="s">
        <v>1145</v>
      </c>
      <c r="B570" s="11" t="s">
        <v>1146</v>
      </c>
      <c r="C570" s="9">
        <v>144755</v>
      </c>
      <c r="D570" s="9">
        <v>267503519598</v>
      </c>
      <c r="E570" s="9">
        <v>250442994634</v>
      </c>
      <c r="F570" s="9">
        <v>-12723527.5</v>
      </c>
      <c r="G570" s="9">
        <v>-37507626.700000003</v>
      </c>
      <c r="H570" s="9">
        <v>89672.8</v>
      </c>
      <c r="I570" s="9">
        <v>230458.8</v>
      </c>
      <c r="J570" s="10">
        <v>6.19</v>
      </c>
      <c r="K570" s="10">
        <v>21.36</v>
      </c>
    </row>
    <row r="571" spans="1:11" x14ac:dyDescent="0.3">
      <c r="A571" s="7" t="s">
        <v>1147</v>
      </c>
      <c r="B571" s="11" t="s">
        <v>1148</v>
      </c>
      <c r="C571" s="9">
        <v>96800</v>
      </c>
      <c r="D571" s="9">
        <v>11087477233</v>
      </c>
      <c r="E571" s="9">
        <v>32035450045</v>
      </c>
      <c r="F571" s="9">
        <v>165315.29999999999</v>
      </c>
      <c r="G571" s="9">
        <v>-8725322</v>
      </c>
      <c r="H571" s="9">
        <v>-7712.3</v>
      </c>
      <c r="I571" s="9">
        <v>9162904.8000000007</v>
      </c>
      <c r="J571" s="10">
        <v>2.74</v>
      </c>
      <c r="K571" s="10">
        <v>-3.53</v>
      </c>
    </row>
    <row r="572" spans="1:11" x14ac:dyDescent="0.3">
      <c r="A572" s="7" t="s">
        <v>1149</v>
      </c>
      <c r="B572" s="11" t="s">
        <v>1150</v>
      </c>
      <c r="C572" s="9">
        <v>31915</v>
      </c>
      <c r="D572" s="9">
        <v>98745266457</v>
      </c>
      <c r="E572" s="9">
        <v>113477398692</v>
      </c>
      <c r="F572" s="9">
        <v>-717422.1</v>
      </c>
      <c r="G572" s="9">
        <v>-2161766.2000000002</v>
      </c>
      <c r="H572" s="9">
        <v>-255932.3</v>
      </c>
      <c r="I572" s="9">
        <v>-145266.4</v>
      </c>
      <c r="J572" s="10">
        <v>-1.8</v>
      </c>
      <c r="K572" s="10">
        <v>-15.34</v>
      </c>
    </row>
    <row r="573" spans="1:11" x14ac:dyDescent="0.3">
      <c r="A573" s="7" t="s">
        <v>1151</v>
      </c>
      <c r="B573" s="11" t="s">
        <v>1152</v>
      </c>
      <c r="C573" s="9">
        <v>15055</v>
      </c>
      <c r="D573" s="9">
        <v>111263918358</v>
      </c>
      <c r="E573" s="9">
        <v>98499031045</v>
      </c>
      <c r="F573" s="9">
        <v>-387897</v>
      </c>
      <c r="G573" s="9">
        <v>-1298868.8999999999</v>
      </c>
      <c r="H573" s="9">
        <v>-188657.5</v>
      </c>
      <c r="I573" s="9">
        <v>173559.2</v>
      </c>
      <c r="J573" s="10">
        <v>-0.3</v>
      </c>
      <c r="K573" s="10">
        <v>-25.78</v>
      </c>
    </row>
    <row r="574" spans="1:11" x14ac:dyDescent="0.3">
      <c r="A574" s="7" t="s">
        <v>1153</v>
      </c>
      <c r="B574" s="11" t="s">
        <v>1154</v>
      </c>
      <c r="C574" s="9">
        <v>22590</v>
      </c>
      <c r="D574" s="9">
        <v>1376648098369</v>
      </c>
      <c r="E574" s="9">
        <v>1380125434420</v>
      </c>
      <c r="F574" s="9">
        <v>-34122982.200000003</v>
      </c>
      <c r="G574" s="9">
        <v>-133282462.90000001</v>
      </c>
      <c r="H574" s="9">
        <v>19749365.800000001</v>
      </c>
      <c r="I574" s="9">
        <v>26893059.899999999</v>
      </c>
      <c r="J574" s="10">
        <v>14.38</v>
      </c>
      <c r="K574" s="10">
        <v>0.4</v>
      </c>
    </row>
    <row r="575" spans="1:11" x14ac:dyDescent="0.3">
      <c r="A575" s="7" t="s">
        <v>1155</v>
      </c>
      <c r="B575" s="11" t="s">
        <v>1156</v>
      </c>
      <c r="C575" s="9">
        <v>183120</v>
      </c>
      <c r="D575" s="9">
        <v>166828772329</v>
      </c>
      <c r="E575" s="9">
        <v>165974289659</v>
      </c>
      <c r="F575" s="9">
        <v>-174900.4</v>
      </c>
      <c r="G575" s="9">
        <v>1239962.8999999999</v>
      </c>
      <c r="H575" s="9">
        <v>-104625.1</v>
      </c>
      <c r="I575" s="9">
        <v>-681544.7</v>
      </c>
      <c r="J575" s="10">
        <v>4.66</v>
      </c>
      <c r="K575" s="10">
        <v>7.88</v>
      </c>
    </row>
    <row r="576" spans="1:11" x14ac:dyDescent="0.3">
      <c r="A576" s="7" t="s">
        <v>1157</v>
      </c>
      <c r="B576" s="11" t="s">
        <v>1158</v>
      </c>
      <c r="C576" s="9">
        <v>7600</v>
      </c>
      <c r="D576" s="9">
        <v>14255176418</v>
      </c>
      <c r="E576" s="9">
        <v>18409670571</v>
      </c>
      <c r="F576" s="9">
        <v>2104275.7000000002</v>
      </c>
      <c r="G576" s="9">
        <v>8747017</v>
      </c>
      <c r="H576" s="9">
        <v>-6624.8</v>
      </c>
      <c r="I576" s="9">
        <v>-36418.300000000003</v>
      </c>
      <c r="J576" s="10">
        <v>1.19</v>
      </c>
      <c r="K576" s="10">
        <v>2.4900000000000002</v>
      </c>
    </row>
    <row r="577" spans="1:11" x14ac:dyDescent="0.3">
      <c r="A577" s="7" t="s">
        <v>1159</v>
      </c>
      <c r="B577" s="11" t="s">
        <v>1160</v>
      </c>
      <c r="C577" s="9">
        <v>34140</v>
      </c>
      <c r="D577" s="9">
        <v>11422426426</v>
      </c>
      <c r="E577" s="9">
        <v>11911277121</v>
      </c>
      <c r="F577" s="9">
        <v>-108528.6</v>
      </c>
      <c r="G577" s="9">
        <v>-2063922</v>
      </c>
      <c r="H577" s="9">
        <v>-1865.1</v>
      </c>
      <c r="I577" s="9">
        <v>-15332.5</v>
      </c>
      <c r="J577" s="10">
        <v>1.08</v>
      </c>
      <c r="K577" s="10">
        <v>1.58</v>
      </c>
    </row>
    <row r="578" spans="1:11" x14ac:dyDescent="0.3">
      <c r="A578" s="7" t="s">
        <v>1161</v>
      </c>
      <c r="B578" s="11" t="s">
        <v>1162</v>
      </c>
      <c r="C578" s="9">
        <v>13600</v>
      </c>
      <c r="D578" s="9">
        <v>14161997201</v>
      </c>
      <c r="E578" s="9">
        <v>15242278253</v>
      </c>
      <c r="F578" s="9">
        <v>-464512.1</v>
      </c>
      <c r="G578" s="9">
        <v>-3537264.7</v>
      </c>
      <c r="H578" s="9">
        <v>4463.3999999999996</v>
      </c>
      <c r="I578" s="9">
        <v>12467.5</v>
      </c>
      <c r="J578" s="10">
        <v>1.38</v>
      </c>
      <c r="K578" s="10">
        <v>2.29</v>
      </c>
    </row>
    <row r="579" spans="1:11" x14ac:dyDescent="0.3">
      <c r="A579" s="7" t="s">
        <v>1163</v>
      </c>
      <c r="B579" s="11" t="s">
        <v>1164</v>
      </c>
      <c r="C579" s="9">
        <v>24970</v>
      </c>
      <c r="D579" s="9">
        <v>6273623306</v>
      </c>
      <c r="E579" s="9">
        <v>8499742703</v>
      </c>
      <c r="F579" s="9">
        <v>-77456.5</v>
      </c>
      <c r="G579" s="9">
        <v>-1201978.8999999999</v>
      </c>
      <c r="H579" s="9">
        <v>-691.7</v>
      </c>
      <c r="I579" s="9">
        <v>-10729.7</v>
      </c>
      <c r="J579" s="10">
        <v>1.34</v>
      </c>
      <c r="K579" s="10">
        <v>1.1599999999999999</v>
      </c>
    </row>
    <row r="580" spans="1:11" x14ac:dyDescent="0.3">
      <c r="A580" s="7" t="s">
        <v>1165</v>
      </c>
      <c r="B580" s="11" t="s">
        <v>1166</v>
      </c>
      <c r="C580" s="9">
        <v>67240</v>
      </c>
      <c r="D580" s="9">
        <v>37035897033</v>
      </c>
      <c r="E580" s="9">
        <v>45208472143</v>
      </c>
      <c r="F580" s="9">
        <v>-892849.3</v>
      </c>
      <c r="G580" s="9">
        <v>-3093970</v>
      </c>
      <c r="H580" s="9">
        <v>25931.7</v>
      </c>
      <c r="I580" s="9">
        <v>15519.3</v>
      </c>
      <c r="J580" s="10">
        <v>-0.41</v>
      </c>
      <c r="K580" s="10">
        <v>8.33</v>
      </c>
    </row>
    <row r="581" spans="1:11" x14ac:dyDescent="0.3">
      <c r="A581" s="7" t="s">
        <v>1167</v>
      </c>
      <c r="B581" s="11" t="s">
        <v>1168</v>
      </c>
      <c r="C581" s="9">
        <v>82145</v>
      </c>
      <c r="D581" s="9">
        <v>139996374750</v>
      </c>
      <c r="E581" s="9">
        <v>189544147758</v>
      </c>
      <c r="F581" s="9">
        <v>1067402.3</v>
      </c>
      <c r="G581" s="9">
        <v>30054329</v>
      </c>
      <c r="H581" s="9">
        <v>4773941.4000000004</v>
      </c>
      <c r="I581" s="9">
        <v>22030717.399999999</v>
      </c>
      <c r="J581" s="10">
        <v>5.4</v>
      </c>
      <c r="K581" s="10">
        <v>-5.69</v>
      </c>
    </row>
    <row r="582" spans="1:11" x14ac:dyDescent="0.3">
      <c r="A582" s="7" t="s">
        <v>1169</v>
      </c>
      <c r="B582" s="11" t="s">
        <v>1170</v>
      </c>
      <c r="C582" s="9">
        <v>16850</v>
      </c>
      <c r="D582" s="9">
        <v>62895153256</v>
      </c>
      <c r="E582" s="9">
        <v>71649144810</v>
      </c>
      <c r="F582" s="9">
        <v>612958.19999999995</v>
      </c>
      <c r="G582" s="9">
        <v>180795.7</v>
      </c>
      <c r="H582" s="9">
        <v>-302869</v>
      </c>
      <c r="I582" s="9">
        <v>-895104.2</v>
      </c>
      <c r="J582" s="10">
        <v>3.56</v>
      </c>
      <c r="K582" s="10">
        <v>-11.57</v>
      </c>
    </row>
    <row r="583" spans="1:11" x14ac:dyDescent="0.3">
      <c r="A583" s="7" t="s">
        <v>1171</v>
      </c>
      <c r="B583" s="11" t="s">
        <v>1172</v>
      </c>
      <c r="C583" s="9">
        <v>1070125</v>
      </c>
      <c r="D583" s="9">
        <v>33355361615</v>
      </c>
      <c r="E583" s="9">
        <v>29424619186</v>
      </c>
      <c r="F583" s="9">
        <v>-588351</v>
      </c>
      <c r="G583" s="9">
        <v>-2091229.9</v>
      </c>
      <c r="H583" s="9">
        <v>14871.9</v>
      </c>
      <c r="I583" s="9">
        <v>25461.9</v>
      </c>
      <c r="J583" s="10">
        <v>0.06</v>
      </c>
      <c r="K583" s="10">
        <v>0.24</v>
      </c>
    </row>
    <row r="584" spans="1:11" x14ac:dyDescent="0.3">
      <c r="A584" s="7" t="s">
        <v>1173</v>
      </c>
      <c r="B584" s="11" t="s">
        <v>1174</v>
      </c>
      <c r="C584" s="9">
        <v>3965</v>
      </c>
      <c r="D584" s="9">
        <v>12907735125</v>
      </c>
      <c r="E584" s="9">
        <v>22720893546</v>
      </c>
      <c r="F584" s="9">
        <v>-574004.4</v>
      </c>
      <c r="G584" s="9">
        <v>-1757908.2</v>
      </c>
      <c r="H584" s="9">
        <v>-101576.6</v>
      </c>
      <c r="I584" s="9">
        <v>-225974.2</v>
      </c>
      <c r="J584" s="10">
        <v>0.25</v>
      </c>
      <c r="K584" s="10">
        <v>-2.68</v>
      </c>
    </row>
    <row r="585" spans="1:11" x14ac:dyDescent="0.3">
      <c r="A585" s="7" t="s">
        <v>1175</v>
      </c>
      <c r="B585" s="11" t="s">
        <v>1176</v>
      </c>
      <c r="C585" s="9">
        <v>34690</v>
      </c>
      <c r="D585" s="9">
        <v>51365864123</v>
      </c>
      <c r="E585" s="9">
        <v>94643425420</v>
      </c>
      <c r="F585" s="9">
        <v>1430468.3</v>
      </c>
      <c r="G585" s="9">
        <v>-736574.6</v>
      </c>
      <c r="H585" s="9">
        <v>-296439.09999999998</v>
      </c>
      <c r="I585" s="9">
        <v>166933.9</v>
      </c>
      <c r="J585" s="10">
        <v>1.2</v>
      </c>
      <c r="K585" s="10">
        <v>-22.35</v>
      </c>
    </row>
    <row r="586" spans="1:11" x14ac:dyDescent="0.3">
      <c r="A586" s="7" t="s">
        <v>1177</v>
      </c>
      <c r="B586" s="11" t="s">
        <v>1178</v>
      </c>
      <c r="C586" s="9">
        <v>106920</v>
      </c>
      <c r="D586" s="9">
        <v>1263260727</v>
      </c>
      <c r="E586" s="9">
        <v>1183631190</v>
      </c>
      <c r="F586" s="9">
        <v>126393.1</v>
      </c>
      <c r="G586" s="9">
        <v>122299.9</v>
      </c>
      <c r="H586" s="9">
        <v>0.6</v>
      </c>
      <c r="I586" s="9">
        <v>2310.3000000000002</v>
      </c>
      <c r="J586" s="10">
        <v>0.06</v>
      </c>
      <c r="K586" s="10">
        <v>0.22</v>
      </c>
    </row>
    <row r="587" spans="1:11" x14ac:dyDescent="0.3">
      <c r="A587" s="7" t="s">
        <v>1179</v>
      </c>
      <c r="B587" s="11" t="s">
        <v>1180</v>
      </c>
      <c r="C587" s="9">
        <v>16435</v>
      </c>
      <c r="D587" s="9">
        <v>159818139892</v>
      </c>
      <c r="E587" s="9">
        <v>130323624637</v>
      </c>
      <c r="F587" s="9">
        <v>-1959759.5</v>
      </c>
      <c r="G587" s="9">
        <v>-4118455.5</v>
      </c>
      <c r="H587" s="9">
        <v>367745.5</v>
      </c>
      <c r="I587" s="9">
        <v>327902.90000000002</v>
      </c>
      <c r="J587" s="10">
        <v>3.11</v>
      </c>
      <c r="K587" s="10">
        <v>6.48</v>
      </c>
    </row>
    <row r="588" spans="1:11" x14ac:dyDescent="0.3">
      <c r="A588" s="7" t="s">
        <v>1181</v>
      </c>
      <c r="B588" s="11" t="s">
        <v>1182</v>
      </c>
      <c r="C588" s="9">
        <v>40010</v>
      </c>
      <c r="D588" s="9">
        <v>19803002356</v>
      </c>
      <c r="E588" s="9">
        <v>20497782325</v>
      </c>
      <c r="F588" s="9">
        <v>22454.7</v>
      </c>
      <c r="G588" s="9">
        <v>-27494.7</v>
      </c>
      <c r="H588" s="9">
        <v>53410.5</v>
      </c>
      <c r="I588" s="9">
        <v>99641</v>
      </c>
      <c r="J588" s="10">
        <v>3.47</v>
      </c>
      <c r="K588" s="10">
        <v>2.59</v>
      </c>
    </row>
    <row r="589" spans="1:11" x14ac:dyDescent="0.3">
      <c r="A589" s="7" t="s">
        <v>1183</v>
      </c>
      <c r="B589" s="11" t="s">
        <v>1184</v>
      </c>
      <c r="C589" s="9">
        <v>112045</v>
      </c>
      <c r="D589" s="9">
        <v>8522349831</v>
      </c>
      <c r="E589" s="9">
        <v>7461935071</v>
      </c>
      <c r="F589" s="9">
        <v>-133247.79999999999</v>
      </c>
      <c r="G589" s="9">
        <v>-193700.3</v>
      </c>
      <c r="H589" s="9">
        <v>-2261.9</v>
      </c>
      <c r="I589" s="9">
        <v>-5627.1</v>
      </c>
      <c r="J589" s="10">
        <v>0.04</v>
      </c>
      <c r="K589" s="10">
        <v>0.2</v>
      </c>
    </row>
    <row r="590" spans="1:11" x14ac:dyDescent="0.3">
      <c r="A590" s="7" t="s">
        <v>1185</v>
      </c>
      <c r="B590" s="11" t="s">
        <v>1186</v>
      </c>
      <c r="C590" s="9">
        <v>26755</v>
      </c>
      <c r="D590" s="9">
        <v>22526419454</v>
      </c>
      <c r="E590" s="9">
        <v>28027762874</v>
      </c>
      <c r="F590" s="9">
        <v>7835.4</v>
      </c>
      <c r="G590" s="9">
        <v>-1319490.8</v>
      </c>
      <c r="H590" s="9">
        <v>-93649.9</v>
      </c>
      <c r="I590" s="9">
        <v>135860.20000000001</v>
      </c>
      <c r="J590" s="10">
        <v>1.48</v>
      </c>
      <c r="K590" s="10">
        <v>9.0500000000000007</v>
      </c>
    </row>
    <row r="591" spans="1:11" x14ac:dyDescent="0.3">
      <c r="A591" s="7" t="s">
        <v>1187</v>
      </c>
      <c r="B591" s="11" t="s">
        <v>1188</v>
      </c>
      <c r="C591" s="9">
        <v>18445</v>
      </c>
      <c r="D591" s="9">
        <v>26797768014</v>
      </c>
      <c r="E591" s="9">
        <v>31414527660</v>
      </c>
      <c r="F591" s="9">
        <v>616211.80000000005</v>
      </c>
      <c r="G591" s="9">
        <v>154431.4</v>
      </c>
      <c r="H591" s="9">
        <v>-583938.5</v>
      </c>
      <c r="I591" s="9">
        <v>-274393.2</v>
      </c>
      <c r="J591" s="10">
        <v>2.9</v>
      </c>
      <c r="K591" s="10">
        <v>2.96</v>
      </c>
    </row>
    <row r="592" spans="1:11" x14ac:dyDescent="0.3">
      <c r="A592" s="7" t="s">
        <v>1189</v>
      </c>
      <c r="B592" s="11" t="s">
        <v>1190</v>
      </c>
      <c r="C592" s="9">
        <v>57410</v>
      </c>
      <c r="D592" s="9">
        <v>34167571784</v>
      </c>
      <c r="E592" s="9">
        <v>45408765218</v>
      </c>
      <c r="F592" s="9">
        <v>356394.2</v>
      </c>
      <c r="G592" s="9">
        <v>3489501.8</v>
      </c>
      <c r="H592" s="9">
        <v>-148727.79999999999</v>
      </c>
      <c r="I592" s="9">
        <v>-293144.09999999998</v>
      </c>
      <c r="J592" s="10">
        <v>-6.35</v>
      </c>
      <c r="K592" s="10">
        <v>-15.73</v>
      </c>
    </row>
    <row r="593" spans="1:11" x14ac:dyDescent="0.3">
      <c r="A593" s="7" t="s">
        <v>1191</v>
      </c>
      <c r="B593" s="11" t="s">
        <v>1192</v>
      </c>
      <c r="C593" s="9">
        <v>816975</v>
      </c>
      <c r="D593" s="9">
        <v>143633499311</v>
      </c>
      <c r="E593" s="9">
        <v>169974388666</v>
      </c>
      <c r="F593" s="9">
        <v>1096733</v>
      </c>
      <c r="G593" s="9">
        <v>12758672.4</v>
      </c>
      <c r="H593" s="9">
        <v>725137.6</v>
      </c>
      <c r="I593" s="9">
        <v>1418797.9</v>
      </c>
      <c r="J593" s="10">
        <v>2.19</v>
      </c>
      <c r="K593" s="10">
        <v>-3.43</v>
      </c>
    </row>
    <row r="594" spans="1:11" x14ac:dyDescent="0.3">
      <c r="A594" s="7" t="s">
        <v>1193</v>
      </c>
      <c r="B594" s="11" t="s">
        <v>1194</v>
      </c>
      <c r="C594" s="9">
        <v>76650</v>
      </c>
      <c r="D594" s="9">
        <v>157149840670</v>
      </c>
      <c r="E594" s="9">
        <v>156255901728</v>
      </c>
      <c r="F594" s="9">
        <v>-1048411.1</v>
      </c>
      <c r="G594" s="9">
        <v>-797581.7</v>
      </c>
      <c r="H594" s="9">
        <v>128108.9</v>
      </c>
      <c r="I594" s="9">
        <v>532879.19999999995</v>
      </c>
      <c r="J594" s="10">
        <v>2.96</v>
      </c>
      <c r="K594" s="10">
        <v>-2.06</v>
      </c>
    </row>
    <row r="595" spans="1:11" x14ac:dyDescent="0.3">
      <c r="A595" s="7" t="s">
        <v>1195</v>
      </c>
      <c r="B595" s="11" t="s">
        <v>1196</v>
      </c>
      <c r="C595" s="9">
        <v>106620</v>
      </c>
      <c r="D595" s="9">
        <v>52301802</v>
      </c>
      <c r="E595" s="9">
        <v>288042036</v>
      </c>
      <c r="F595" s="9">
        <v>-1452.4</v>
      </c>
      <c r="G595" s="9">
        <v>-3717.4</v>
      </c>
      <c r="H595" s="9">
        <v>1622.5</v>
      </c>
      <c r="I595" s="9">
        <v>51.1</v>
      </c>
      <c r="J595" s="10">
        <v>0.27</v>
      </c>
      <c r="K595" s="10">
        <v>-0.86</v>
      </c>
    </row>
    <row r="596" spans="1:11" x14ac:dyDescent="0.3">
      <c r="A596" s="7" t="s">
        <v>1197</v>
      </c>
      <c r="B596" s="11" t="s">
        <v>1198</v>
      </c>
      <c r="C596" s="9">
        <v>87585</v>
      </c>
      <c r="D596" s="9">
        <v>52654832038</v>
      </c>
      <c r="E596" s="9">
        <v>43974209365</v>
      </c>
      <c r="F596" s="9">
        <v>24144.1</v>
      </c>
      <c r="G596" s="9">
        <v>814183.2</v>
      </c>
      <c r="H596" s="9">
        <v>48876.2</v>
      </c>
      <c r="I596" s="9">
        <v>-230400.8</v>
      </c>
      <c r="J596" s="10">
        <v>2.99</v>
      </c>
      <c r="K596" s="10">
        <v>0.81</v>
      </c>
    </row>
    <row r="597" spans="1:11" x14ac:dyDescent="0.3">
      <c r="A597" s="7" t="s">
        <v>1199</v>
      </c>
      <c r="B597" s="11" t="s">
        <v>1200</v>
      </c>
      <c r="C597" s="9">
        <v>13090</v>
      </c>
      <c r="D597" s="9">
        <v>13329249951</v>
      </c>
      <c r="E597" s="9">
        <v>14168325517</v>
      </c>
      <c r="F597" s="9">
        <v>1225951.6000000001</v>
      </c>
      <c r="G597" s="9">
        <v>4563740.9000000004</v>
      </c>
      <c r="H597" s="9">
        <v>-301694.7</v>
      </c>
      <c r="I597" s="9">
        <v>-285727.8</v>
      </c>
      <c r="J597" s="10">
        <v>-1.43</v>
      </c>
      <c r="K597" s="10">
        <v>-8.4</v>
      </c>
    </row>
    <row r="598" spans="1:11" x14ac:dyDescent="0.3">
      <c r="A598" s="7" t="s">
        <v>1201</v>
      </c>
      <c r="B598" s="11" t="s">
        <v>1202</v>
      </c>
      <c r="C598" s="9">
        <v>111500</v>
      </c>
      <c r="D598" s="9">
        <v>77266418149</v>
      </c>
      <c r="E598" s="9">
        <v>77608174899</v>
      </c>
      <c r="F598" s="9">
        <v>-489767.5</v>
      </c>
      <c r="G598" s="9">
        <v>-425661.8</v>
      </c>
      <c r="H598" s="9">
        <v>-109091.6</v>
      </c>
      <c r="I598" s="9">
        <v>-60827.5</v>
      </c>
      <c r="J598" s="10">
        <v>2.99</v>
      </c>
      <c r="K598" s="10">
        <v>3.28</v>
      </c>
    </row>
    <row r="599" spans="1:11" x14ac:dyDescent="0.3">
      <c r="A599" s="7" t="s">
        <v>1203</v>
      </c>
      <c r="B599" s="11" t="s">
        <v>1204</v>
      </c>
      <c r="C599" s="9">
        <v>39105</v>
      </c>
      <c r="D599" s="9">
        <v>43973776943</v>
      </c>
      <c r="E599" s="9">
        <v>63523380703</v>
      </c>
      <c r="F599" s="9">
        <v>137627.70000000001</v>
      </c>
      <c r="G599" s="9">
        <v>886811.2</v>
      </c>
      <c r="H599" s="9">
        <v>-206107.1</v>
      </c>
      <c r="I599" s="9">
        <v>-487501.6</v>
      </c>
      <c r="J599" s="10">
        <v>0.71</v>
      </c>
      <c r="K599" s="10">
        <v>-0.39</v>
      </c>
    </row>
    <row r="600" spans="1:11" x14ac:dyDescent="0.3">
      <c r="A600" s="7" t="s">
        <v>1205</v>
      </c>
      <c r="B600" s="11" t="s">
        <v>1206</v>
      </c>
      <c r="C600" s="9">
        <v>22600</v>
      </c>
      <c r="D600" s="9">
        <v>107554583561</v>
      </c>
      <c r="E600" s="9">
        <v>101444038270</v>
      </c>
      <c r="F600" s="9">
        <v>-678765.5</v>
      </c>
      <c r="G600" s="9">
        <v>-2507485.4</v>
      </c>
      <c r="H600" s="9">
        <v>-22462</v>
      </c>
      <c r="I600" s="9">
        <v>74384</v>
      </c>
      <c r="J600" s="10">
        <v>1.8</v>
      </c>
      <c r="K600" s="10">
        <v>-7.36</v>
      </c>
    </row>
    <row r="601" spans="1:11" x14ac:dyDescent="0.3">
      <c r="A601" s="7" t="s">
        <v>1207</v>
      </c>
      <c r="B601" s="11" t="s">
        <v>1208</v>
      </c>
      <c r="C601" s="9">
        <v>154015</v>
      </c>
      <c r="D601" s="9">
        <v>29596154643</v>
      </c>
      <c r="E601" s="9">
        <v>34170847345</v>
      </c>
      <c r="F601" s="9">
        <v>-1374694.3999999999</v>
      </c>
      <c r="G601" s="9">
        <v>-2250836.6</v>
      </c>
      <c r="H601" s="9">
        <v>-303488.3</v>
      </c>
      <c r="I601" s="9">
        <v>667592.9</v>
      </c>
      <c r="J601" s="10">
        <v>-2.65</v>
      </c>
      <c r="K601" s="10">
        <v>14.85</v>
      </c>
    </row>
    <row r="602" spans="1:11" x14ac:dyDescent="0.3">
      <c r="A602" s="7" t="s">
        <v>1209</v>
      </c>
      <c r="B602" s="11" t="s">
        <v>1210</v>
      </c>
      <c r="C602" s="9">
        <v>82265</v>
      </c>
      <c r="D602" s="9">
        <v>82778346174</v>
      </c>
      <c r="E602" s="9">
        <v>143288663569</v>
      </c>
      <c r="F602" s="9">
        <v>85051.1</v>
      </c>
      <c r="G602" s="9">
        <v>1326817.1000000001</v>
      </c>
      <c r="H602" s="9">
        <v>-151544.1</v>
      </c>
      <c r="I602" s="9">
        <v>31828.7</v>
      </c>
      <c r="J602" s="10">
        <v>3.06</v>
      </c>
      <c r="K602" s="10">
        <v>-6.53</v>
      </c>
    </row>
    <row r="603" spans="1:11" x14ac:dyDescent="0.3">
      <c r="A603" s="7" t="s">
        <v>1211</v>
      </c>
      <c r="B603" s="11" t="s">
        <v>1212</v>
      </c>
      <c r="C603" s="9">
        <v>15495</v>
      </c>
      <c r="D603" s="9">
        <v>9323720736</v>
      </c>
      <c r="E603" s="9">
        <v>11585552492</v>
      </c>
      <c r="F603" s="9">
        <v>-118683.3</v>
      </c>
      <c r="G603" s="9">
        <v>-962795.2</v>
      </c>
      <c r="H603" s="9">
        <v>-186.5</v>
      </c>
      <c r="I603" s="9">
        <v>-9161</v>
      </c>
      <c r="J603" s="10">
        <v>1.21</v>
      </c>
      <c r="K603" s="10">
        <v>2.31</v>
      </c>
    </row>
    <row r="604" spans="1:11" x14ac:dyDescent="0.3">
      <c r="A604" s="7" t="s">
        <v>1213</v>
      </c>
      <c r="B604" s="11" t="s">
        <v>1214</v>
      </c>
      <c r="C604" s="9">
        <v>101430</v>
      </c>
      <c r="D604" s="9">
        <v>513935911</v>
      </c>
      <c r="E604" s="9">
        <v>444265994</v>
      </c>
      <c r="F604" s="9">
        <v>-2604</v>
      </c>
      <c r="G604" s="9">
        <v>-19934.400000000001</v>
      </c>
      <c r="H604" s="9">
        <v>2530.9</v>
      </c>
      <c r="I604" s="9">
        <v>-99.3</v>
      </c>
      <c r="J604" s="10">
        <v>0.03</v>
      </c>
      <c r="K604" s="10">
        <v>-0.79</v>
      </c>
    </row>
    <row r="605" spans="1:11" x14ac:dyDescent="0.3">
      <c r="A605" s="7" t="s">
        <v>1215</v>
      </c>
      <c r="B605" s="11" t="s">
        <v>1216</v>
      </c>
      <c r="C605" s="9">
        <v>30050</v>
      </c>
      <c r="D605" s="9">
        <v>123323843742</v>
      </c>
      <c r="E605" s="9">
        <v>144275215484</v>
      </c>
      <c r="F605" s="9">
        <v>-3033020.9</v>
      </c>
      <c r="G605" s="9">
        <v>-10375923</v>
      </c>
      <c r="H605" s="9">
        <v>144402.4</v>
      </c>
      <c r="I605" s="9">
        <v>-731628.2</v>
      </c>
      <c r="J605" s="10">
        <v>7.02</v>
      </c>
      <c r="K605" s="10">
        <v>3.98</v>
      </c>
    </row>
    <row r="606" spans="1:11" x14ac:dyDescent="0.3">
      <c r="A606" s="7" t="s">
        <v>1217</v>
      </c>
      <c r="B606" s="11" t="s">
        <v>1218</v>
      </c>
      <c r="C606" s="9">
        <v>101400</v>
      </c>
      <c r="D606" s="9">
        <v>22490782</v>
      </c>
      <c r="E606" s="9">
        <v>18841385</v>
      </c>
      <c r="F606" s="9">
        <v>293.39999999999998</v>
      </c>
      <c r="G606" s="9">
        <v>16662.599999999999</v>
      </c>
      <c r="H606" s="9">
        <v>0</v>
      </c>
      <c r="I606" s="9">
        <v>0</v>
      </c>
      <c r="J606" s="10">
        <v>-0.01</v>
      </c>
      <c r="K606" s="10">
        <v>0.05</v>
      </c>
    </row>
    <row r="607" spans="1:11" x14ac:dyDescent="0.3">
      <c r="A607" s="7" t="s">
        <v>1219</v>
      </c>
      <c r="B607" s="11" t="s">
        <v>1220</v>
      </c>
      <c r="C607" s="9">
        <v>54040</v>
      </c>
      <c r="D607" s="9">
        <v>16139255261</v>
      </c>
      <c r="E607" s="9">
        <v>18101966803</v>
      </c>
      <c r="F607" s="9">
        <v>1268342.2</v>
      </c>
      <c r="G607" s="9">
        <v>3154102.9</v>
      </c>
      <c r="H607" s="9">
        <v>-6741.1</v>
      </c>
      <c r="I607" s="9">
        <v>4098.1000000000004</v>
      </c>
      <c r="J607" s="10">
        <v>0.06</v>
      </c>
      <c r="K607" s="10">
        <v>0.23</v>
      </c>
    </row>
    <row r="608" spans="1:11" x14ac:dyDescent="0.3">
      <c r="A608" s="7" t="s">
        <v>1221</v>
      </c>
      <c r="B608" s="11" t="s">
        <v>1222</v>
      </c>
      <c r="C608" s="9">
        <v>10105</v>
      </c>
      <c r="D608" s="9">
        <v>169038830</v>
      </c>
      <c r="E608" s="9">
        <v>310812220</v>
      </c>
      <c r="F608" s="9">
        <v>-5983</v>
      </c>
      <c r="G608" s="9">
        <v>32915.4</v>
      </c>
      <c r="H608" s="9">
        <v>1.5</v>
      </c>
      <c r="I608" s="9">
        <v>-117.5</v>
      </c>
      <c r="J608" s="10">
        <v>0.05</v>
      </c>
      <c r="K608" s="10">
        <v>0.1</v>
      </c>
    </row>
    <row r="609" spans="1:11" x14ac:dyDescent="0.3">
      <c r="A609" s="7" t="s">
        <v>1223</v>
      </c>
      <c r="B609" s="11" t="s">
        <v>1224</v>
      </c>
      <c r="C609" s="9">
        <v>23395</v>
      </c>
      <c r="D609" s="9">
        <v>27496256662</v>
      </c>
      <c r="E609" s="9">
        <v>29590116767</v>
      </c>
      <c r="F609" s="9">
        <v>1052257.7</v>
      </c>
      <c r="G609" s="9">
        <v>6399447.5</v>
      </c>
      <c r="H609" s="9">
        <v>47408.5</v>
      </c>
      <c r="I609" s="9">
        <v>-181058.2</v>
      </c>
      <c r="J609" s="10">
        <v>1.43</v>
      </c>
      <c r="K609" s="10">
        <v>-7.02</v>
      </c>
    </row>
    <row r="610" spans="1:11" x14ac:dyDescent="0.3">
      <c r="A610" s="7" t="s">
        <v>1225</v>
      </c>
      <c r="B610" s="11" t="s">
        <v>1226</v>
      </c>
      <c r="C610" s="9">
        <v>53000</v>
      </c>
      <c r="D610" s="9">
        <v>461383185</v>
      </c>
      <c r="E610" s="9">
        <v>784242186</v>
      </c>
      <c r="F610" s="9">
        <v>10942</v>
      </c>
      <c r="G610" s="9">
        <v>60904.1</v>
      </c>
      <c r="H610" s="9">
        <v>-3731.2</v>
      </c>
      <c r="I610" s="9">
        <v>-5381.3</v>
      </c>
      <c r="J610" s="10">
        <v>0.08</v>
      </c>
      <c r="K610" s="10">
        <v>-0.93</v>
      </c>
    </row>
    <row r="611" spans="1:11" x14ac:dyDescent="0.3">
      <c r="A611" s="7" t="s">
        <v>1227</v>
      </c>
      <c r="B611" s="11" t="s">
        <v>1228</v>
      </c>
      <c r="C611" s="9">
        <v>24665</v>
      </c>
      <c r="D611" s="9">
        <v>15459765022</v>
      </c>
      <c r="E611" s="9">
        <v>22089847820</v>
      </c>
      <c r="F611" s="9">
        <v>676936.4</v>
      </c>
      <c r="G611" s="9">
        <v>3551719.5</v>
      </c>
      <c r="H611" s="9">
        <v>460.6</v>
      </c>
      <c r="I611" s="9">
        <v>3360.3</v>
      </c>
      <c r="J611" s="10">
        <v>0.67</v>
      </c>
      <c r="K611" s="10">
        <v>-7.13</v>
      </c>
    </row>
    <row r="612" spans="1:11" x14ac:dyDescent="0.3">
      <c r="A612" s="7" t="s">
        <v>1229</v>
      </c>
      <c r="B612" s="11" t="s">
        <v>1230</v>
      </c>
      <c r="C612" s="9">
        <v>18725</v>
      </c>
      <c r="D612" s="9">
        <v>21032154995</v>
      </c>
      <c r="E612" s="9">
        <v>19254839841</v>
      </c>
      <c r="F612" s="9">
        <v>143930.79999999999</v>
      </c>
      <c r="G612" s="9">
        <v>539088.30000000005</v>
      </c>
      <c r="H612" s="9">
        <v>-113883.7</v>
      </c>
      <c r="I612" s="9">
        <v>-64746.6</v>
      </c>
      <c r="J612" s="10">
        <v>0.73</v>
      </c>
      <c r="K612" s="10">
        <v>-25.14</v>
      </c>
    </row>
    <row r="613" spans="1:11" x14ac:dyDescent="0.3">
      <c r="A613" s="7" t="s">
        <v>1231</v>
      </c>
      <c r="B613" s="11" t="s">
        <v>1232</v>
      </c>
      <c r="C613" s="9">
        <v>12550</v>
      </c>
      <c r="D613" s="9">
        <v>7382523334</v>
      </c>
      <c r="E613" s="9">
        <v>8813937061</v>
      </c>
      <c r="F613" s="9">
        <v>1349279.8</v>
      </c>
      <c r="G613" s="9">
        <v>3564907.5</v>
      </c>
      <c r="H613" s="9">
        <v>-248657.3</v>
      </c>
      <c r="I613" s="9">
        <v>2723615.9</v>
      </c>
      <c r="J613" s="10">
        <v>-1.61</v>
      </c>
      <c r="K613" s="10">
        <v>-8.39</v>
      </c>
    </row>
    <row r="614" spans="1:11" x14ac:dyDescent="0.3">
      <c r="A614" s="7" t="s">
        <v>1233</v>
      </c>
      <c r="B614" s="11" t="s">
        <v>1234</v>
      </c>
      <c r="C614" s="9">
        <v>34975</v>
      </c>
      <c r="D614" s="9">
        <v>25007426453</v>
      </c>
      <c r="E614" s="9">
        <v>24863304685</v>
      </c>
      <c r="F614" s="9">
        <v>-164339.70000000001</v>
      </c>
      <c r="G614" s="9">
        <v>1968726.3</v>
      </c>
      <c r="H614" s="9">
        <v>-148819</v>
      </c>
      <c r="I614" s="9">
        <v>-201681.3</v>
      </c>
      <c r="J614" s="10">
        <v>1.83</v>
      </c>
      <c r="K614" s="10">
        <v>-3.97</v>
      </c>
    </row>
    <row r="615" spans="1:11" x14ac:dyDescent="0.3">
      <c r="A615" s="7" t="s">
        <v>1235</v>
      </c>
      <c r="B615" s="11" t="s">
        <v>1236</v>
      </c>
      <c r="C615" s="9">
        <v>14420</v>
      </c>
      <c r="D615" s="9">
        <v>5363540139</v>
      </c>
      <c r="E615" s="9">
        <v>4981959075</v>
      </c>
      <c r="F615" s="9">
        <v>-55350.8</v>
      </c>
      <c r="G615" s="9">
        <v>-934279.5</v>
      </c>
      <c r="H615" s="9">
        <v>-175728.8</v>
      </c>
      <c r="I615" s="9">
        <v>96319.1</v>
      </c>
      <c r="J615" s="10">
        <v>1.83</v>
      </c>
      <c r="K615" s="10">
        <v>1.48</v>
      </c>
    </row>
    <row r="616" spans="1:11" x14ac:dyDescent="0.3">
      <c r="A616" s="7" t="s">
        <v>1237</v>
      </c>
      <c r="B616" s="11" t="s">
        <v>1238</v>
      </c>
      <c r="C616" s="9">
        <v>138420</v>
      </c>
      <c r="D616" s="9">
        <v>41233982904</v>
      </c>
      <c r="E616" s="9">
        <v>54037192460</v>
      </c>
      <c r="F616" s="9">
        <v>-98889.1</v>
      </c>
      <c r="G616" s="9">
        <v>26445.1</v>
      </c>
      <c r="H616" s="9">
        <v>21979</v>
      </c>
      <c r="I616" s="9">
        <v>-45824.800000000003</v>
      </c>
      <c r="J616" s="10">
        <v>4.45</v>
      </c>
      <c r="K616" s="10">
        <v>2.29</v>
      </c>
    </row>
    <row r="617" spans="1:11" x14ac:dyDescent="0.3">
      <c r="A617" s="7" t="s">
        <v>1239</v>
      </c>
      <c r="B617" s="11" t="s">
        <v>1240</v>
      </c>
      <c r="C617" s="9">
        <v>105870</v>
      </c>
      <c r="D617" s="9">
        <v>257979087</v>
      </c>
      <c r="E617" s="9">
        <v>390324288</v>
      </c>
      <c r="F617" s="9">
        <v>-11274</v>
      </c>
      <c r="G617" s="9">
        <v>18080.3</v>
      </c>
      <c r="H617" s="9">
        <v>0.1</v>
      </c>
      <c r="I617" s="9">
        <v>-2420</v>
      </c>
      <c r="J617" s="10">
        <v>0.05</v>
      </c>
      <c r="K617" s="10">
        <v>0.2</v>
      </c>
    </row>
    <row r="618" spans="1:11" x14ac:dyDescent="0.3">
      <c r="A618" s="7" t="s">
        <v>1241</v>
      </c>
      <c r="B618" s="11" t="s">
        <v>1242</v>
      </c>
      <c r="C618" s="9">
        <v>15535</v>
      </c>
      <c r="D618" s="9">
        <v>29455309547</v>
      </c>
      <c r="E618" s="9">
        <v>24140622659</v>
      </c>
      <c r="F618" s="9">
        <v>-2134065.1</v>
      </c>
      <c r="G618" s="9">
        <v>-1198063.6000000001</v>
      </c>
      <c r="H618" s="9">
        <v>422042.2</v>
      </c>
      <c r="I618" s="9">
        <v>-551125.69999999995</v>
      </c>
      <c r="J618" s="10">
        <v>4.83</v>
      </c>
      <c r="K618" s="10">
        <v>-0.79</v>
      </c>
    </row>
    <row r="619" spans="1:11" x14ac:dyDescent="0.3">
      <c r="A619" s="7" t="s">
        <v>1243</v>
      </c>
      <c r="B619" s="11" t="s">
        <v>1244</v>
      </c>
      <c r="C619" s="9">
        <v>51810</v>
      </c>
      <c r="D619" s="9">
        <v>24251594014</v>
      </c>
      <c r="E619" s="9">
        <v>17011390890</v>
      </c>
      <c r="F619" s="9">
        <v>-151004.79999999999</v>
      </c>
      <c r="G619" s="9">
        <v>-359150.3</v>
      </c>
      <c r="H619" s="9">
        <v>137166.9</v>
      </c>
      <c r="I619" s="9">
        <v>278241.3</v>
      </c>
      <c r="J619" s="10">
        <v>3.68</v>
      </c>
      <c r="K619" s="10">
        <v>2.4300000000000002</v>
      </c>
    </row>
    <row r="620" spans="1:11" x14ac:dyDescent="0.3">
      <c r="A620" s="7" t="s">
        <v>1245</v>
      </c>
      <c r="B620" s="11" t="s">
        <v>1246</v>
      </c>
      <c r="C620" s="9">
        <v>38935</v>
      </c>
      <c r="D620" s="9">
        <v>12939358210</v>
      </c>
      <c r="E620" s="9">
        <v>20747535569</v>
      </c>
      <c r="F620" s="9">
        <v>345082.3</v>
      </c>
      <c r="G620" s="9">
        <v>1776740.7</v>
      </c>
      <c r="H620" s="9">
        <v>-8979.5</v>
      </c>
      <c r="I620" s="9">
        <v>-463203.6</v>
      </c>
      <c r="J620" s="10">
        <v>1</v>
      </c>
      <c r="K620" s="10">
        <v>-0.06</v>
      </c>
    </row>
    <row r="621" spans="1:11" x14ac:dyDescent="0.3">
      <c r="A621" s="7" t="s">
        <v>1247</v>
      </c>
      <c r="B621" s="11" t="s">
        <v>1248</v>
      </c>
      <c r="C621" s="9">
        <v>16680</v>
      </c>
      <c r="D621" s="9">
        <v>6898002859</v>
      </c>
      <c r="E621" s="9">
        <v>9040979172</v>
      </c>
      <c r="F621" s="9">
        <v>-247991.2</v>
      </c>
      <c r="G621" s="9">
        <v>-960384.3</v>
      </c>
      <c r="H621" s="9">
        <v>73439</v>
      </c>
      <c r="I621" s="9">
        <v>163904</v>
      </c>
      <c r="J621" s="10">
        <v>0.76</v>
      </c>
      <c r="K621" s="10">
        <v>-1.85</v>
      </c>
    </row>
    <row r="622" spans="1:11" x14ac:dyDescent="0.3">
      <c r="A622" s="7" t="s">
        <v>1249</v>
      </c>
      <c r="B622" s="11" t="s">
        <v>1250</v>
      </c>
      <c r="C622" s="9">
        <v>53990</v>
      </c>
      <c r="D622" s="9">
        <v>2983174475</v>
      </c>
      <c r="E622" s="9">
        <v>3849147333</v>
      </c>
      <c r="F622" s="9">
        <v>-130964.9</v>
      </c>
      <c r="G622" s="9">
        <v>-1181596.3999999999</v>
      </c>
      <c r="H622" s="9">
        <v>1860.9</v>
      </c>
      <c r="I622" s="9">
        <v>-451.7</v>
      </c>
      <c r="J622" s="10">
        <v>-0.85</v>
      </c>
      <c r="K622" s="10">
        <v>-7.44</v>
      </c>
    </row>
    <row r="623" spans="1:11" x14ac:dyDescent="0.3">
      <c r="A623" s="7" t="s">
        <v>1251</v>
      </c>
      <c r="B623" s="11" t="s">
        <v>1252</v>
      </c>
      <c r="C623" s="9">
        <v>10870</v>
      </c>
      <c r="D623" s="9">
        <v>18828053275</v>
      </c>
      <c r="E623" s="9">
        <v>18147926278</v>
      </c>
      <c r="F623" s="9">
        <v>-3386622</v>
      </c>
      <c r="G623" s="9">
        <v>-8134954</v>
      </c>
      <c r="H623" s="9">
        <v>14706.9</v>
      </c>
      <c r="I623" s="9">
        <v>10604.8</v>
      </c>
      <c r="J623" s="10">
        <v>1.54</v>
      </c>
      <c r="K623" s="10">
        <v>0.75</v>
      </c>
    </row>
    <row r="624" spans="1:11" x14ac:dyDescent="0.3">
      <c r="A624" s="7" t="s">
        <v>1253</v>
      </c>
      <c r="B624" s="11" t="s">
        <v>1254</v>
      </c>
      <c r="C624" s="9">
        <v>53430</v>
      </c>
      <c r="D624" s="9">
        <v>5619412092</v>
      </c>
      <c r="E624" s="9">
        <v>4297746065</v>
      </c>
      <c r="F624" s="9">
        <v>-579746.9</v>
      </c>
      <c r="G624" s="9">
        <v>-370873.1</v>
      </c>
      <c r="H624" s="9">
        <v>-745</v>
      </c>
      <c r="I624" s="9">
        <v>-2383.1</v>
      </c>
      <c r="J624" s="10">
        <v>0.05</v>
      </c>
      <c r="K624" s="10">
        <v>0.24</v>
      </c>
    </row>
    <row r="625" spans="1:11" x14ac:dyDescent="0.3">
      <c r="A625" s="7" t="s">
        <v>1255</v>
      </c>
      <c r="B625" s="11" t="s">
        <v>1256</v>
      </c>
      <c r="C625" s="9">
        <v>17125</v>
      </c>
      <c r="D625" s="9">
        <v>8555093156</v>
      </c>
      <c r="E625" s="9">
        <v>9735185722</v>
      </c>
      <c r="F625" s="9">
        <v>-15979.6</v>
      </c>
      <c r="G625" s="9">
        <v>-266021.59999999998</v>
      </c>
      <c r="H625" s="9">
        <v>-6792.3</v>
      </c>
      <c r="I625" s="9">
        <v>-8984.1</v>
      </c>
      <c r="J625" s="10">
        <v>1.03</v>
      </c>
      <c r="K625" s="10">
        <v>2.5099999999999998</v>
      </c>
    </row>
    <row r="626" spans="1:11" x14ac:dyDescent="0.3">
      <c r="A626" s="7" t="s">
        <v>1257</v>
      </c>
      <c r="B626" s="11" t="s">
        <v>1258</v>
      </c>
      <c r="C626" s="9">
        <v>16010</v>
      </c>
      <c r="D626" s="9">
        <v>4456315019</v>
      </c>
      <c r="E626" s="9">
        <v>5623306865</v>
      </c>
      <c r="F626" s="9">
        <v>-188726</v>
      </c>
      <c r="G626" s="9">
        <v>-920272.3</v>
      </c>
      <c r="H626" s="9">
        <v>-622.6</v>
      </c>
      <c r="I626" s="9">
        <v>-2890.4</v>
      </c>
      <c r="J626" s="10">
        <v>1.72</v>
      </c>
      <c r="K626" s="10">
        <v>1.39</v>
      </c>
    </row>
    <row r="627" spans="1:11" x14ac:dyDescent="0.3">
      <c r="A627" s="7" t="s">
        <v>1259</v>
      </c>
      <c r="B627" s="11" t="s">
        <v>1260</v>
      </c>
      <c r="C627" s="9">
        <v>35695</v>
      </c>
      <c r="D627" s="9">
        <v>7696810868</v>
      </c>
      <c r="E627" s="9">
        <v>11382595660</v>
      </c>
      <c r="F627" s="9">
        <v>-422229.4</v>
      </c>
      <c r="G627" s="9">
        <v>-1412257.7</v>
      </c>
      <c r="H627" s="9">
        <v>94792.7</v>
      </c>
      <c r="I627" s="9">
        <v>434017</v>
      </c>
      <c r="J627" s="10">
        <v>-4.6399999999999997</v>
      </c>
      <c r="K627" s="10">
        <v>4.71</v>
      </c>
    </row>
    <row r="628" spans="1:11" x14ac:dyDescent="0.3">
      <c r="A628" s="7" t="s">
        <v>1261</v>
      </c>
      <c r="B628" s="11" t="s">
        <v>1262</v>
      </c>
      <c r="C628" s="9">
        <v>54935</v>
      </c>
      <c r="D628" s="9">
        <v>39078171050</v>
      </c>
      <c r="E628" s="9">
        <v>60350332452</v>
      </c>
      <c r="F628" s="9">
        <v>645815</v>
      </c>
      <c r="G628" s="9">
        <v>1704769.6</v>
      </c>
      <c r="H628" s="9">
        <v>-191037.2</v>
      </c>
      <c r="I628" s="9">
        <v>94953.600000000006</v>
      </c>
      <c r="J628" s="10">
        <v>-1.06</v>
      </c>
      <c r="K628" s="10">
        <v>-26.95</v>
      </c>
    </row>
    <row r="629" spans="1:11" x14ac:dyDescent="0.3">
      <c r="A629" s="7" t="s">
        <v>1263</v>
      </c>
      <c r="B629" s="11" t="s">
        <v>1264</v>
      </c>
      <c r="C629" s="9">
        <v>902</v>
      </c>
      <c r="D629" s="9">
        <v>1204041309161</v>
      </c>
      <c r="E629" s="9">
        <v>944370754700</v>
      </c>
      <c r="F629" s="9">
        <v>3005599.7</v>
      </c>
      <c r="G629" s="9">
        <v>2702178.2</v>
      </c>
      <c r="H629" s="9">
        <v>1594868.8</v>
      </c>
      <c r="I629" s="9">
        <v>5389822.2000000002</v>
      </c>
      <c r="J629" s="10">
        <v>-4.45</v>
      </c>
      <c r="K629" s="10">
        <v>-7.11</v>
      </c>
    </row>
    <row r="630" spans="1:11" x14ac:dyDescent="0.3">
      <c r="A630" s="7" t="s">
        <v>1265</v>
      </c>
      <c r="B630" s="11" t="s">
        <v>1266</v>
      </c>
      <c r="C630" s="9">
        <v>66100</v>
      </c>
      <c r="D630" s="9">
        <v>34700810078</v>
      </c>
      <c r="E630" s="9">
        <v>31894759205</v>
      </c>
      <c r="F630" s="9">
        <v>115114.9</v>
      </c>
      <c r="G630" s="9">
        <v>1487513.5</v>
      </c>
      <c r="H630" s="9">
        <v>-139585.5</v>
      </c>
      <c r="I630" s="9">
        <v>-119843.5</v>
      </c>
      <c r="J630" s="10">
        <v>-0.59</v>
      </c>
      <c r="K630" s="10">
        <v>-11.22</v>
      </c>
    </row>
    <row r="631" spans="1:11" x14ac:dyDescent="0.3">
      <c r="A631" s="7" t="s">
        <v>1267</v>
      </c>
      <c r="B631" s="11" t="s">
        <v>1268</v>
      </c>
      <c r="C631" s="9">
        <v>7290</v>
      </c>
      <c r="D631" s="9">
        <v>8087398126</v>
      </c>
      <c r="E631" s="9">
        <v>10238963880</v>
      </c>
      <c r="F631" s="9">
        <v>560612.1</v>
      </c>
      <c r="G631" s="9">
        <v>5003585.5</v>
      </c>
      <c r="H631" s="9">
        <v>-2570.3000000000002</v>
      </c>
      <c r="I631" s="9">
        <v>-27107.7</v>
      </c>
      <c r="J631" s="10">
        <v>1.24</v>
      </c>
      <c r="K631" s="10">
        <v>2.29</v>
      </c>
    </row>
    <row r="632" spans="1:11" x14ac:dyDescent="0.3">
      <c r="A632" s="7" t="s">
        <v>1269</v>
      </c>
      <c r="B632" s="11" t="s">
        <v>1270</v>
      </c>
      <c r="C632" s="9">
        <v>21800</v>
      </c>
      <c r="D632" s="9">
        <v>47866911088</v>
      </c>
      <c r="E632" s="9">
        <v>59558583801</v>
      </c>
      <c r="F632" s="9">
        <v>443871.3</v>
      </c>
      <c r="G632" s="9">
        <v>2228877.2999999998</v>
      </c>
      <c r="H632" s="9">
        <v>-97075.7</v>
      </c>
      <c r="I632" s="9">
        <v>-79356.600000000006</v>
      </c>
      <c r="J632" s="10">
        <v>3.29</v>
      </c>
      <c r="K632" s="10">
        <v>-15.11</v>
      </c>
    </row>
    <row r="633" spans="1:11" x14ac:dyDescent="0.3">
      <c r="A633" s="7" t="s">
        <v>1271</v>
      </c>
      <c r="B633" s="11" t="s">
        <v>1272</v>
      </c>
      <c r="C633" s="9">
        <v>16580</v>
      </c>
      <c r="D633" s="9">
        <v>56666762133</v>
      </c>
      <c r="E633" s="9">
        <v>58058541898</v>
      </c>
      <c r="F633" s="9">
        <v>-3446889.4</v>
      </c>
      <c r="G633" s="9">
        <v>-15748951.199999999</v>
      </c>
      <c r="H633" s="9">
        <v>222680.6</v>
      </c>
      <c r="I633" s="9">
        <v>-327507.3</v>
      </c>
      <c r="J633" s="10">
        <v>2.73</v>
      </c>
      <c r="K633" s="10">
        <v>9.69</v>
      </c>
    </row>
    <row r="634" spans="1:11" x14ac:dyDescent="0.3">
      <c r="A634" s="7" t="s">
        <v>1273</v>
      </c>
      <c r="B634" s="11" t="s">
        <v>1274</v>
      </c>
      <c r="C634" s="9">
        <v>105180</v>
      </c>
      <c r="D634" s="9">
        <v>5900175955</v>
      </c>
      <c r="E634" s="9">
        <v>4018849478</v>
      </c>
      <c r="F634" s="9">
        <v>-568702.5</v>
      </c>
      <c r="G634" s="9">
        <v>-2512926.2999999998</v>
      </c>
      <c r="H634" s="9">
        <v>-1049.4000000000001</v>
      </c>
      <c r="I634" s="9">
        <v>-13767.4</v>
      </c>
      <c r="J634" s="10">
        <v>7.0000000000000007E-2</v>
      </c>
      <c r="K634" s="10">
        <v>0.24</v>
      </c>
    </row>
    <row r="635" spans="1:11" x14ac:dyDescent="0.3">
      <c r="A635" s="7" t="s">
        <v>1275</v>
      </c>
      <c r="B635" s="11" t="s">
        <v>1276</v>
      </c>
      <c r="C635" s="9">
        <v>9600</v>
      </c>
      <c r="D635" s="9">
        <v>16044406278</v>
      </c>
      <c r="E635" s="9">
        <v>17613455136</v>
      </c>
      <c r="F635" s="9">
        <v>190099.5</v>
      </c>
      <c r="G635" s="9">
        <v>1745374.1</v>
      </c>
      <c r="H635" s="9">
        <v>725345.6</v>
      </c>
      <c r="I635" s="9">
        <v>2575684.9</v>
      </c>
      <c r="J635" s="10">
        <v>-5.79</v>
      </c>
      <c r="K635" s="10">
        <v>-22.64</v>
      </c>
    </row>
    <row r="636" spans="1:11" x14ac:dyDescent="0.3">
      <c r="A636" s="7" t="s">
        <v>1277</v>
      </c>
      <c r="B636" s="11" t="s">
        <v>1278</v>
      </c>
      <c r="C636" s="9">
        <v>7890</v>
      </c>
      <c r="D636" s="9">
        <v>5312658057</v>
      </c>
      <c r="E636" s="9">
        <v>6084347234</v>
      </c>
      <c r="F636" s="9">
        <v>698779</v>
      </c>
      <c r="G636" s="9">
        <v>2729281.9</v>
      </c>
      <c r="H636" s="9">
        <v>18669.400000000001</v>
      </c>
      <c r="I636" s="9">
        <v>21294.799999999999</v>
      </c>
      <c r="J636" s="10">
        <v>1.68</v>
      </c>
      <c r="K636" s="10">
        <v>2.2000000000000002</v>
      </c>
    </row>
    <row r="637" spans="1:11" x14ac:dyDescent="0.3">
      <c r="A637" s="7" t="s">
        <v>1279</v>
      </c>
      <c r="B637" s="11" t="s">
        <v>1280</v>
      </c>
      <c r="C637" s="9">
        <v>113265</v>
      </c>
      <c r="D637" s="9">
        <v>11130968238</v>
      </c>
      <c r="E637" s="9">
        <v>5430182035</v>
      </c>
      <c r="F637" s="9">
        <v>73407.7</v>
      </c>
      <c r="G637" s="9">
        <v>-88622.3</v>
      </c>
      <c r="H637" s="9">
        <v>-5231.8999999999996</v>
      </c>
      <c r="I637" s="9">
        <v>-4752.7</v>
      </c>
      <c r="J637" s="10">
        <v>0.06</v>
      </c>
      <c r="K637" s="10">
        <v>0.2</v>
      </c>
    </row>
    <row r="638" spans="1:11" x14ac:dyDescent="0.3">
      <c r="A638" s="7" t="s">
        <v>1281</v>
      </c>
      <c r="B638" s="11" t="s">
        <v>1282</v>
      </c>
      <c r="C638" s="9">
        <v>15240</v>
      </c>
      <c r="D638" s="9">
        <v>50341338029</v>
      </c>
      <c r="E638" s="9">
        <v>46415620824</v>
      </c>
      <c r="F638" s="9">
        <v>-4742642.5</v>
      </c>
      <c r="G638" s="9">
        <v>-14665890.699999999</v>
      </c>
      <c r="H638" s="9">
        <v>235798</v>
      </c>
      <c r="I638" s="9">
        <v>-106495.7</v>
      </c>
      <c r="J638" s="10">
        <v>2.54</v>
      </c>
      <c r="K638" s="10">
        <v>2.14</v>
      </c>
    </row>
    <row r="639" spans="1:11" x14ac:dyDescent="0.3">
      <c r="A639" s="7" t="s">
        <v>1283</v>
      </c>
      <c r="B639" s="11" t="s">
        <v>1284</v>
      </c>
      <c r="C639" s="9">
        <v>16385</v>
      </c>
      <c r="D639" s="9">
        <v>15316887129</v>
      </c>
      <c r="E639" s="9">
        <v>19045082186</v>
      </c>
      <c r="F639" s="9">
        <v>-2458996.7000000002</v>
      </c>
      <c r="G639" s="9">
        <v>-7524326.5</v>
      </c>
      <c r="H639" s="9">
        <v>25815.1</v>
      </c>
      <c r="I639" s="9">
        <v>36671.199999999997</v>
      </c>
      <c r="J639" s="10">
        <v>-0.03</v>
      </c>
      <c r="K639" s="10">
        <v>-1.03</v>
      </c>
    </row>
    <row r="640" spans="1:11" x14ac:dyDescent="0.3">
      <c r="A640" s="7" t="s">
        <v>1285</v>
      </c>
      <c r="B640" s="11" t="s">
        <v>1286</v>
      </c>
      <c r="C640" s="9">
        <v>24555</v>
      </c>
      <c r="D640" s="9">
        <v>32280608105</v>
      </c>
      <c r="E640" s="9">
        <v>33625304590</v>
      </c>
      <c r="F640" s="9">
        <v>-520410.6</v>
      </c>
      <c r="G640" s="9">
        <v>1129840.3</v>
      </c>
      <c r="H640" s="9">
        <v>-78532.5</v>
      </c>
      <c r="I640" s="9">
        <v>-71229.899999999994</v>
      </c>
      <c r="J640" s="10">
        <v>0.59</v>
      </c>
      <c r="K640" s="10">
        <v>1.5</v>
      </c>
    </row>
    <row r="641" spans="1:11" x14ac:dyDescent="0.3">
      <c r="A641" s="7" t="s">
        <v>1287</v>
      </c>
      <c r="B641" s="11" t="s">
        <v>1288</v>
      </c>
      <c r="C641" s="9">
        <v>56765</v>
      </c>
      <c r="D641" s="9">
        <v>17841394225</v>
      </c>
      <c r="E641" s="9">
        <v>8938906829</v>
      </c>
      <c r="F641" s="9">
        <v>-1731.8</v>
      </c>
      <c r="G641" s="9">
        <v>540528.5</v>
      </c>
      <c r="H641" s="9">
        <v>659.8</v>
      </c>
      <c r="I641" s="9">
        <v>-9005.2000000000007</v>
      </c>
      <c r="J641" s="10">
        <v>0.04</v>
      </c>
      <c r="K641" s="10">
        <v>0.14000000000000001</v>
      </c>
    </row>
    <row r="642" spans="1:11" x14ac:dyDescent="0.3">
      <c r="A642" s="7" t="s">
        <v>1289</v>
      </c>
      <c r="B642" s="11" t="s">
        <v>1290</v>
      </c>
      <c r="C642" s="9">
        <v>50735</v>
      </c>
      <c r="D642" s="9">
        <v>193873653</v>
      </c>
      <c r="E642" s="9">
        <v>676834143</v>
      </c>
      <c r="F642" s="9">
        <v>-14959.1</v>
      </c>
      <c r="G642" s="9">
        <v>-513948</v>
      </c>
      <c r="H642" s="9">
        <v>0.2</v>
      </c>
      <c r="I642" s="9">
        <v>1.7</v>
      </c>
      <c r="J642" s="10">
        <v>7.0000000000000007E-2</v>
      </c>
      <c r="K642" s="10">
        <v>0.23</v>
      </c>
    </row>
    <row r="643" spans="1:11" x14ac:dyDescent="0.3">
      <c r="A643" s="7" t="s">
        <v>1291</v>
      </c>
      <c r="B643" s="11" t="s">
        <v>1292</v>
      </c>
      <c r="C643" s="9">
        <v>69</v>
      </c>
      <c r="D643" s="9">
        <v>978124990482</v>
      </c>
      <c r="E643" s="9">
        <v>786119292173</v>
      </c>
      <c r="F643" s="9">
        <v>4694943.2</v>
      </c>
      <c r="G643" s="9">
        <v>-3120543.4</v>
      </c>
      <c r="H643" s="9">
        <v>-1093723.2</v>
      </c>
      <c r="I643" s="9">
        <v>10636173.4</v>
      </c>
      <c r="J643" s="10">
        <v>-9.2100000000000009</v>
      </c>
      <c r="K643" s="10">
        <v>-17.86</v>
      </c>
    </row>
    <row r="644" spans="1:11" x14ac:dyDescent="0.3">
      <c r="A644" s="7" t="s">
        <v>1293</v>
      </c>
      <c r="B644" s="11" t="s">
        <v>1294</v>
      </c>
      <c r="C644" s="9">
        <v>11125</v>
      </c>
      <c r="D644" s="9">
        <v>30017760780</v>
      </c>
      <c r="E644" s="9">
        <v>31017274561</v>
      </c>
      <c r="F644" s="9">
        <v>-2273231</v>
      </c>
      <c r="G644" s="9">
        <v>-7240841.2000000002</v>
      </c>
      <c r="H644" s="9">
        <v>55175.1</v>
      </c>
      <c r="I644" s="9">
        <v>206056.1</v>
      </c>
      <c r="J644" s="10">
        <v>0.9</v>
      </c>
      <c r="K644" s="10">
        <v>-0.96</v>
      </c>
    </row>
    <row r="645" spans="1:11" x14ac:dyDescent="0.3">
      <c r="A645" s="7" t="s">
        <v>1295</v>
      </c>
      <c r="B645" s="11" t="s">
        <v>1296</v>
      </c>
      <c r="C645" s="9">
        <v>10040</v>
      </c>
      <c r="D645" s="9">
        <v>35436884043</v>
      </c>
      <c r="E645" s="9">
        <v>72947410536</v>
      </c>
      <c r="F645" s="9">
        <v>-23064</v>
      </c>
      <c r="G645" s="9">
        <v>-9445003</v>
      </c>
      <c r="H645" s="9">
        <v>-149972.1</v>
      </c>
      <c r="I645" s="9">
        <v>72636.100000000006</v>
      </c>
      <c r="J645" s="10">
        <v>-0.79</v>
      </c>
      <c r="K645" s="10">
        <v>-31.23</v>
      </c>
    </row>
    <row r="646" spans="1:11" x14ac:dyDescent="0.3">
      <c r="A646" s="7" t="s">
        <v>1297</v>
      </c>
      <c r="B646" s="11" t="s">
        <v>1298</v>
      </c>
      <c r="C646" s="9">
        <v>44980</v>
      </c>
      <c r="D646" s="9">
        <v>19521368288</v>
      </c>
      <c r="E646" s="9">
        <v>18670153070</v>
      </c>
      <c r="F646" s="9">
        <v>-2313828.6</v>
      </c>
      <c r="G646" s="9">
        <v>-11151062.6</v>
      </c>
      <c r="H646" s="9">
        <v>-8408.6</v>
      </c>
      <c r="I646" s="9">
        <v>26802.2</v>
      </c>
      <c r="J646" s="10">
        <v>1.1000000000000001</v>
      </c>
      <c r="K646" s="10">
        <v>9.0299999999999994</v>
      </c>
    </row>
    <row r="647" spans="1:11" x14ac:dyDescent="0.3">
      <c r="A647" s="7" t="s">
        <v>1299</v>
      </c>
      <c r="B647" s="11" t="s">
        <v>1300</v>
      </c>
      <c r="C647" s="9">
        <v>1193</v>
      </c>
      <c r="D647" s="9">
        <v>108232778164</v>
      </c>
      <c r="E647" s="9">
        <v>94990518830</v>
      </c>
      <c r="F647" s="9">
        <v>-7552281.0999999996</v>
      </c>
      <c r="G647" s="9">
        <v>-20754285.5</v>
      </c>
      <c r="H647" s="9">
        <v>114379.3</v>
      </c>
      <c r="I647" s="9">
        <v>-360718.8</v>
      </c>
      <c r="J647" s="10">
        <v>-2.37</v>
      </c>
      <c r="K647" s="10">
        <v>-48.13</v>
      </c>
    </row>
    <row r="648" spans="1:11" x14ac:dyDescent="0.3">
      <c r="A648" s="7" t="s">
        <v>1301</v>
      </c>
      <c r="B648" s="11" t="s">
        <v>1302</v>
      </c>
      <c r="C648" s="9">
        <v>12905</v>
      </c>
      <c r="D648" s="9">
        <v>4959527580</v>
      </c>
      <c r="E648" s="9">
        <v>6856016981</v>
      </c>
      <c r="F648" s="9">
        <v>-19606.3</v>
      </c>
      <c r="G648" s="9">
        <v>-138521.1</v>
      </c>
      <c r="H648" s="9">
        <v>-11985</v>
      </c>
      <c r="I648" s="9">
        <v>-21572.1</v>
      </c>
      <c r="J648" s="10">
        <v>1.26</v>
      </c>
      <c r="K648" s="10">
        <v>1.65</v>
      </c>
    </row>
    <row r="649" spans="1:11" x14ac:dyDescent="0.3">
      <c r="A649" s="7" t="s">
        <v>1303</v>
      </c>
      <c r="B649" s="11" t="s">
        <v>1304</v>
      </c>
      <c r="C649" s="9">
        <v>56620</v>
      </c>
      <c r="D649" s="9">
        <v>21352488620</v>
      </c>
      <c r="E649" s="9">
        <v>19942000262</v>
      </c>
      <c r="F649" s="9">
        <v>165782.1</v>
      </c>
      <c r="G649" s="9">
        <v>863785.7</v>
      </c>
      <c r="H649" s="9">
        <v>7019.1</v>
      </c>
      <c r="I649" s="9">
        <v>-250004.6</v>
      </c>
      <c r="J649" s="10">
        <v>1.55</v>
      </c>
      <c r="K649" s="10">
        <v>-6.46</v>
      </c>
    </row>
    <row r="650" spans="1:11" x14ac:dyDescent="0.3">
      <c r="A650" s="7" t="s">
        <v>1305</v>
      </c>
      <c r="B650" s="11" t="s">
        <v>1306</v>
      </c>
      <c r="C650" s="9">
        <v>21600</v>
      </c>
      <c r="D650" s="9">
        <v>16255864824</v>
      </c>
      <c r="E650" s="9">
        <v>19072548710</v>
      </c>
      <c r="F650" s="9">
        <v>240046.2</v>
      </c>
      <c r="G650" s="9">
        <v>668245.69999999995</v>
      </c>
      <c r="H650" s="9">
        <v>-37445.300000000003</v>
      </c>
      <c r="I650" s="9">
        <v>-114298.3</v>
      </c>
      <c r="J650" s="10">
        <v>4.3499999999999996</v>
      </c>
      <c r="K650" s="10">
        <v>-10</v>
      </c>
    </row>
    <row r="651" spans="1:11" x14ac:dyDescent="0.3">
      <c r="A651" s="7" t="s">
        <v>1307</v>
      </c>
      <c r="B651" s="11" t="s">
        <v>1308</v>
      </c>
      <c r="C651" s="9">
        <v>24875</v>
      </c>
      <c r="D651" s="9">
        <v>38217974683</v>
      </c>
      <c r="E651" s="9">
        <v>40307106127</v>
      </c>
      <c r="F651" s="9">
        <v>-821989</v>
      </c>
      <c r="G651" s="9">
        <v>-915241.6</v>
      </c>
      <c r="H651" s="9">
        <v>206978</v>
      </c>
      <c r="I651" s="9">
        <v>250344.1</v>
      </c>
      <c r="J651" s="10">
        <v>-0.96</v>
      </c>
      <c r="K651" s="10">
        <v>-16.47</v>
      </c>
    </row>
    <row r="652" spans="1:11" x14ac:dyDescent="0.3">
      <c r="A652" s="7" t="s">
        <v>1309</v>
      </c>
      <c r="B652" s="11" t="s">
        <v>1310</v>
      </c>
      <c r="C652" s="9">
        <v>25140</v>
      </c>
      <c r="D652" s="9">
        <v>24734326293</v>
      </c>
      <c r="E652" s="9">
        <v>22240293136</v>
      </c>
      <c r="F652" s="9">
        <v>-3325185.9</v>
      </c>
      <c r="G652" s="9">
        <v>-7952327</v>
      </c>
      <c r="H652" s="9">
        <v>4475.8999999999996</v>
      </c>
      <c r="I652" s="9">
        <v>34844.5</v>
      </c>
      <c r="J652" s="10">
        <v>0.94</v>
      </c>
      <c r="K652" s="10">
        <v>3.14</v>
      </c>
    </row>
    <row r="653" spans="1:11" x14ac:dyDescent="0.3">
      <c r="A653" s="7" t="s">
        <v>1311</v>
      </c>
      <c r="B653" s="11" t="s">
        <v>1312</v>
      </c>
      <c r="C653" s="9">
        <v>36125</v>
      </c>
      <c r="D653" s="9">
        <v>48815152061</v>
      </c>
      <c r="E653" s="9">
        <v>49994471021</v>
      </c>
      <c r="F653" s="9">
        <v>836670.2</v>
      </c>
      <c r="G653" s="9">
        <v>3457235.8</v>
      </c>
      <c r="H653" s="9">
        <v>-203642.5</v>
      </c>
      <c r="I653" s="9">
        <v>-93266.4</v>
      </c>
      <c r="J653" s="10">
        <v>-6.11</v>
      </c>
      <c r="K653" s="10">
        <v>-16.350000000000001</v>
      </c>
    </row>
    <row r="654" spans="1:11" x14ac:dyDescent="0.3">
      <c r="A654" s="7" t="s">
        <v>1313</v>
      </c>
      <c r="B654" s="11" t="s">
        <v>1314</v>
      </c>
      <c r="C654" s="9">
        <v>96800</v>
      </c>
      <c r="D654" s="9">
        <v>39704075349</v>
      </c>
      <c r="E654" s="9">
        <v>35107856496</v>
      </c>
      <c r="F654" s="9">
        <v>324591.2</v>
      </c>
      <c r="G654" s="9">
        <v>1193470.8</v>
      </c>
      <c r="H654" s="9">
        <v>-39267.1</v>
      </c>
      <c r="I654" s="9">
        <v>54074.8</v>
      </c>
      <c r="J654" s="10">
        <v>2.16</v>
      </c>
      <c r="K654" s="10">
        <v>-0.03</v>
      </c>
    </row>
    <row r="655" spans="1:11" x14ac:dyDescent="0.3">
      <c r="A655" s="7" t="s">
        <v>1315</v>
      </c>
      <c r="B655" s="11" t="s">
        <v>1316</v>
      </c>
      <c r="C655" s="9">
        <v>9970</v>
      </c>
      <c r="D655" s="9">
        <v>56957657207</v>
      </c>
      <c r="E655" s="9">
        <v>49323228786</v>
      </c>
      <c r="F655" s="9">
        <v>-27164.799999999999</v>
      </c>
      <c r="G655" s="9">
        <v>-167982.5</v>
      </c>
      <c r="H655" s="9">
        <v>-237711.9</v>
      </c>
      <c r="I655" s="9">
        <v>-127417.7</v>
      </c>
      <c r="J655" s="10">
        <v>0.81</v>
      </c>
      <c r="K655" s="10">
        <v>-25.49</v>
      </c>
    </row>
    <row r="656" spans="1:11" x14ac:dyDescent="0.3">
      <c r="A656" s="7" t="s">
        <v>1317</v>
      </c>
      <c r="B656" s="11" t="s">
        <v>1318</v>
      </c>
      <c r="C656" s="9">
        <v>138615</v>
      </c>
      <c r="D656" s="9">
        <v>6629791542</v>
      </c>
      <c r="E656" s="9">
        <v>10154469145</v>
      </c>
      <c r="F656" s="9">
        <v>26544.5</v>
      </c>
      <c r="G656" s="9">
        <v>-584.79999999999995</v>
      </c>
      <c r="H656" s="9">
        <v>-29100.9</v>
      </c>
      <c r="I656" s="9">
        <v>-33245.800000000003</v>
      </c>
      <c r="J656" s="10">
        <v>3.89</v>
      </c>
      <c r="K656" s="10">
        <v>2.1</v>
      </c>
    </row>
    <row r="657" spans="1:11" x14ac:dyDescent="0.3">
      <c r="A657" s="7" t="s">
        <v>1319</v>
      </c>
      <c r="B657" s="11" t="s">
        <v>1320</v>
      </c>
      <c r="C657" s="9">
        <v>11870</v>
      </c>
      <c r="D657" s="9">
        <v>216861029</v>
      </c>
      <c r="E657" s="9">
        <v>992461406</v>
      </c>
      <c r="F657" s="9">
        <v>-1305.3</v>
      </c>
      <c r="G657" s="9">
        <v>-1325.6</v>
      </c>
      <c r="H657" s="9">
        <v>-314</v>
      </c>
      <c r="I657" s="9">
        <v>-74.900000000000006</v>
      </c>
      <c r="J657" s="10">
        <v>1.45</v>
      </c>
      <c r="K657" s="10">
        <v>1.02</v>
      </c>
    </row>
    <row r="658" spans="1:11" x14ac:dyDescent="0.3">
      <c r="A658" s="7" t="s">
        <v>1321</v>
      </c>
      <c r="B658" s="11" t="s">
        <v>1322</v>
      </c>
      <c r="C658" s="9">
        <v>11680</v>
      </c>
      <c r="D658" s="9">
        <v>4072634997</v>
      </c>
      <c r="E658" s="9">
        <v>5500532994</v>
      </c>
      <c r="F658" s="9">
        <v>-109546.4</v>
      </c>
      <c r="G658" s="9">
        <v>70004.3</v>
      </c>
      <c r="H658" s="9">
        <v>-3937.5</v>
      </c>
      <c r="I658" s="9">
        <v>36400.800000000003</v>
      </c>
      <c r="J658" s="10">
        <v>1.82</v>
      </c>
      <c r="K658" s="10">
        <v>2.2599999999999998</v>
      </c>
    </row>
    <row r="659" spans="1:11" x14ac:dyDescent="0.3">
      <c r="A659" s="7" t="s">
        <v>1323</v>
      </c>
      <c r="B659" s="11" t="s">
        <v>1324</v>
      </c>
      <c r="C659" s="9">
        <v>13295</v>
      </c>
      <c r="D659" s="9">
        <v>1776982061</v>
      </c>
      <c r="E659" s="9">
        <v>2265508119</v>
      </c>
      <c r="F659" s="9">
        <v>-68791.899999999994</v>
      </c>
      <c r="G659" s="9">
        <v>-238069.2</v>
      </c>
      <c r="H659" s="9">
        <v>-10551.3</v>
      </c>
      <c r="I659" s="9">
        <v>-14313.5</v>
      </c>
      <c r="J659" s="10">
        <v>0.56999999999999995</v>
      </c>
      <c r="K659" s="10">
        <v>3.18</v>
      </c>
    </row>
    <row r="660" spans="1:11" x14ac:dyDescent="0.3">
      <c r="A660" s="7" t="s">
        <v>1325</v>
      </c>
      <c r="B660" s="11" t="s">
        <v>1326</v>
      </c>
      <c r="C660" s="9">
        <v>7590</v>
      </c>
      <c r="D660" s="9">
        <v>7379609902</v>
      </c>
      <c r="E660" s="9">
        <v>7004128035</v>
      </c>
      <c r="F660" s="9">
        <v>181799.2</v>
      </c>
      <c r="G660" s="9">
        <v>612320</v>
      </c>
      <c r="H660" s="9">
        <v>299344.90000000002</v>
      </c>
      <c r="I660" s="9">
        <v>1197128.3999999999</v>
      </c>
      <c r="J660" s="10">
        <v>2.2200000000000002</v>
      </c>
      <c r="K660" s="10">
        <v>-6.35</v>
      </c>
    </row>
    <row r="661" spans="1:11" x14ac:dyDescent="0.3">
      <c r="A661" s="7" t="s">
        <v>1327</v>
      </c>
      <c r="B661" s="11" t="s">
        <v>1328</v>
      </c>
      <c r="C661" s="9">
        <v>38910</v>
      </c>
      <c r="D661" s="9">
        <v>21264706619</v>
      </c>
      <c r="E661" s="9">
        <v>27389933970</v>
      </c>
      <c r="F661" s="9">
        <v>481304.1</v>
      </c>
      <c r="G661" s="9">
        <v>2369867.2000000002</v>
      </c>
      <c r="H661" s="9">
        <v>-11903</v>
      </c>
      <c r="I661" s="9">
        <v>-61059.199999999997</v>
      </c>
      <c r="J661" s="10">
        <v>0.99</v>
      </c>
      <c r="K661" s="10">
        <v>-0.23</v>
      </c>
    </row>
    <row r="662" spans="1:11" x14ac:dyDescent="0.3">
      <c r="A662" s="7" t="s">
        <v>1329</v>
      </c>
      <c r="B662" s="11" t="s">
        <v>1330</v>
      </c>
      <c r="C662" s="9">
        <v>16835</v>
      </c>
      <c r="D662" s="9">
        <v>45430742619</v>
      </c>
      <c r="E662" s="9">
        <v>47193712839</v>
      </c>
      <c r="F662" s="9">
        <v>1443506.7</v>
      </c>
      <c r="G662" s="9">
        <v>2577036.5</v>
      </c>
      <c r="H662" s="9">
        <v>-415030.9</v>
      </c>
      <c r="I662" s="9">
        <v>-122814.39999999999</v>
      </c>
      <c r="J662" s="10">
        <v>-1.23</v>
      </c>
      <c r="K662" s="10">
        <v>-19.989999999999998</v>
      </c>
    </row>
    <row r="663" spans="1:11" x14ac:dyDescent="0.3">
      <c r="A663" s="7" t="s">
        <v>1331</v>
      </c>
      <c r="B663" s="11" t="s">
        <v>1332</v>
      </c>
      <c r="C663" s="9">
        <v>10255</v>
      </c>
      <c r="D663" s="9">
        <v>79633744625</v>
      </c>
      <c r="E663" s="9">
        <v>107129156290</v>
      </c>
      <c r="F663" s="9">
        <v>-850870.3</v>
      </c>
      <c r="G663" s="9">
        <v>-6086122.7000000002</v>
      </c>
      <c r="H663" s="9">
        <v>-263860</v>
      </c>
      <c r="I663" s="9">
        <v>-380600.3</v>
      </c>
      <c r="J663" s="10">
        <v>1.84</v>
      </c>
      <c r="K663" s="10">
        <v>-25.93</v>
      </c>
    </row>
    <row r="664" spans="1:11" x14ac:dyDescent="0.3">
      <c r="A664" s="7" t="s">
        <v>1333</v>
      </c>
      <c r="B664" s="11" t="s">
        <v>1334</v>
      </c>
      <c r="C664" s="9">
        <v>15485</v>
      </c>
      <c r="D664" s="9">
        <v>9909656939</v>
      </c>
      <c r="E664" s="9">
        <v>10652999573</v>
      </c>
      <c r="F664" s="9">
        <v>-277549.8</v>
      </c>
      <c r="G664" s="9">
        <v>-616344.1</v>
      </c>
      <c r="H664" s="9">
        <v>-1484.7</v>
      </c>
      <c r="I664" s="9">
        <v>-14455.9</v>
      </c>
      <c r="J664" s="10">
        <v>0.59</v>
      </c>
      <c r="K664" s="10">
        <v>3.22</v>
      </c>
    </row>
    <row r="665" spans="1:11" x14ac:dyDescent="0.3">
      <c r="A665" s="7" t="s">
        <v>1335</v>
      </c>
      <c r="B665" s="11" t="s">
        <v>1336</v>
      </c>
      <c r="C665" s="9">
        <v>66725</v>
      </c>
      <c r="D665" s="9">
        <v>2953504246</v>
      </c>
      <c r="E665" s="9">
        <v>2894868421</v>
      </c>
      <c r="F665" s="9">
        <v>-2594.1</v>
      </c>
      <c r="G665" s="9">
        <v>-507160</v>
      </c>
      <c r="H665" s="9">
        <v>-2666.4</v>
      </c>
      <c r="I665" s="9">
        <v>-4734.3999999999996</v>
      </c>
      <c r="J665" s="10">
        <v>0.65</v>
      </c>
      <c r="K665" s="10">
        <v>3.08</v>
      </c>
    </row>
    <row r="666" spans="1:11" x14ac:dyDescent="0.3">
      <c r="A666" s="7" t="s">
        <v>1337</v>
      </c>
      <c r="B666" s="11" t="s">
        <v>1338</v>
      </c>
      <c r="C666" s="9">
        <v>61730</v>
      </c>
      <c r="D666" s="9">
        <v>136318550493</v>
      </c>
      <c r="E666" s="9">
        <v>73914806447</v>
      </c>
      <c r="F666" s="9">
        <v>-690081.2</v>
      </c>
      <c r="G666" s="9">
        <v>-304511.5</v>
      </c>
      <c r="H666" s="9">
        <v>258569.5</v>
      </c>
      <c r="I666" s="9">
        <v>-148126.5</v>
      </c>
      <c r="J666" s="10">
        <v>3.55</v>
      </c>
      <c r="K666" s="10">
        <v>5.1100000000000003</v>
      </c>
    </row>
    <row r="667" spans="1:11" x14ac:dyDescent="0.3">
      <c r="A667" s="7" t="s">
        <v>1339</v>
      </c>
      <c r="B667" s="11" t="s">
        <v>1340</v>
      </c>
      <c r="C667" s="9">
        <v>11425</v>
      </c>
      <c r="D667" s="9">
        <v>31437493450</v>
      </c>
      <c r="E667" s="9">
        <v>63167678075</v>
      </c>
      <c r="F667" s="9">
        <v>2158305.1</v>
      </c>
      <c r="G667" s="9">
        <v>6674102.5</v>
      </c>
      <c r="H667" s="9">
        <v>390139.8</v>
      </c>
      <c r="I667" s="9">
        <v>416520.3</v>
      </c>
      <c r="J667" s="10">
        <v>9.64</v>
      </c>
      <c r="K667" s="10">
        <v>-23.99</v>
      </c>
    </row>
    <row r="668" spans="1:11" x14ac:dyDescent="0.3">
      <c r="A668" s="7" t="s">
        <v>1341</v>
      </c>
      <c r="B668" s="11" t="s">
        <v>1342</v>
      </c>
      <c r="C668" s="9">
        <v>56775</v>
      </c>
      <c r="D668" s="9">
        <v>3794990203</v>
      </c>
      <c r="E668" s="9">
        <v>4430559414</v>
      </c>
      <c r="F668" s="9">
        <v>211341</v>
      </c>
      <c r="G668" s="9">
        <v>925729.7</v>
      </c>
      <c r="H668" s="9">
        <v>-15624.8</v>
      </c>
      <c r="I668" s="9">
        <v>111201.5</v>
      </c>
      <c r="J668" s="10">
        <v>0.17</v>
      </c>
      <c r="K668" s="10">
        <v>-6.93</v>
      </c>
    </row>
    <row r="669" spans="1:11" x14ac:dyDescent="0.3">
      <c r="A669" s="7" t="s">
        <v>1343</v>
      </c>
      <c r="B669" s="11" t="s">
        <v>1344</v>
      </c>
      <c r="C669" s="9">
        <v>14990</v>
      </c>
      <c r="D669" s="9">
        <v>6337263832</v>
      </c>
      <c r="E669" s="9">
        <v>8106535068</v>
      </c>
      <c r="F669" s="9">
        <v>18846.8</v>
      </c>
      <c r="G669" s="9">
        <v>182318.5</v>
      </c>
      <c r="H669" s="9">
        <v>-3020.3</v>
      </c>
      <c r="I669" s="9">
        <v>-5070.5</v>
      </c>
      <c r="J669" s="10">
        <v>0.21</v>
      </c>
      <c r="K669" s="10">
        <v>-4.17</v>
      </c>
    </row>
    <row r="670" spans="1:11" x14ac:dyDescent="0.3">
      <c r="A670" s="7" t="s">
        <v>1345</v>
      </c>
      <c r="B670" s="11" t="s">
        <v>1346</v>
      </c>
      <c r="C670" s="9">
        <v>18545</v>
      </c>
      <c r="D670" s="9">
        <v>3532380532</v>
      </c>
      <c r="E670" s="9">
        <v>4246659990</v>
      </c>
      <c r="F670" s="9">
        <v>-52284</v>
      </c>
      <c r="G670" s="9">
        <v>-151988.20000000001</v>
      </c>
      <c r="H670" s="9">
        <v>-103.9</v>
      </c>
      <c r="I670" s="9">
        <v>-8454.4</v>
      </c>
      <c r="J670" s="10">
        <v>0.46</v>
      </c>
      <c r="K670" s="10">
        <v>-0.03</v>
      </c>
    </row>
    <row r="671" spans="1:11" x14ac:dyDescent="0.3">
      <c r="A671" s="7" t="s">
        <v>1347</v>
      </c>
      <c r="B671" s="11" t="s">
        <v>1348</v>
      </c>
      <c r="C671" s="9">
        <v>5345</v>
      </c>
      <c r="D671" s="9">
        <v>31296633891</v>
      </c>
      <c r="E671" s="9">
        <v>27945875850</v>
      </c>
      <c r="F671" s="9">
        <v>115949.3</v>
      </c>
      <c r="G671" s="9">
        <v>334151.90000000002</v>
      </c>
      <c r="H671" s="9">
        <v>-185223.6</v>
      </c>
      <c r="I671" s="9">
        <v>-259988.2</v>
      </c>
      <c r="J671" s="10">
        <v>-0.19</v>
      </c>
      <c r="K671" s="10">
        <v>-26.68</v>
      </c>
    </row>
    <row r="672" spans="1:11" x14ac:dyDescent="0.3">
      <c r="A672" s="7" t="s">
        <v>1349</v>
      </c>
      <c r="B672" s="11" t="s">
        <v>1350</v>
      </c>
      <c r="C672" s="9">
        <v>8745</v>
      </c>
      <c r="D672" s="9">
        <v>7118078558</v>
      </c>
      <c r="E672" s="9">
        <v>8261281848</v>
      </c>
      <c r="F672" s="9">
        <v>160439.1</v>
      </c>
      <c r="G672" s="9">
        <v>2328468.4</v>
      </c>
      <c r="H672" s="9">
        <v>1059.2</v>
      </c>
      <c r="I672" s="9">
        <v>10375.6</v>
      </c>
      <c r="J672" s="10">
        <v>1.33</v>
      </c>
      <c r="K672" s="10">
        <v>2.4500000000000002</v>
      </c>
    </row>
    <row r="673" spans="1:11" x14ac:dyDescent="0.3">
      <c r="A673" s="7" t="s">
        <v>1351</v>
      </c>
      <c r="B673" s="11" t="s">
        <v>1352</v>
      </c>
      <c r="C673" s="9">
        <v>78500</v>
      </c>
      <c r="D673" s="9">
        <v>16728848805</v>
      </c>
      <c r="E673" s="9">
        <v>14168163507</v>
      </c>
      <c r="F673" s="9">
        <v>-31012</v>
      </c>
      <c r="G673" s="9">
        <v>-330789</v>
      </c>
      <c r="H673" s="9">
        <v>-35465.1</v>
      </c>
      <c r="I673" s="9">
        <v>101524.4</v>
      </c>
      <c r="J673" s="10">
        <v>3.82</v>
      </c>
      <c r="K673" s="10">
        <v>2.52</v>
      </c>
    </row>
    <row r="674" spans="1:11" x14ac:dyDescent="0.3">
      <c r="A674" s="7" t="s">
        <v>1353</v>
      </c>
      <c r="B674" s="11" t="s">
        <v>1354</v>
      </c>
      <c r="C674" s="9">
        <v>13010</v>
      </c>
      <c r="D674" s="9">
        <v>6287371284</v>
      </c>
      <c r="E674" s="9">
        <v>7908654102</v>
      </c>
      <c r="F674" s="9">
        <v>-503421.6</v>
      </c>
      <c r="G674" s="9">
        <v>-1566370</v>
      </c>
      <c r="H674" s="9">
        <v>-21289.8</v>
      </c>
      <c r="I674" s="9">
        <v>-20316.7</v>
      </c>
      <c r="J674" s="10">
        <v>1.26</v>
      </c>
      <c r="K674" s="10">
        <v>1.06</v>
      </c>
    </row>
    <row r="675" spans="1:11" x14ac:dyDescent="0.3">
      <c r="A675" s="7" t="s">
        <v>1355</v>
      </c>
      <c r="B675" s="11" t="s">
        <v>1356</v>
      </c>
      <c r="C675" s="9">
        <v>14560</v>
      </c>
      <c r="D675" s="9">
        <v>6240310225</v>
      </c>
      <c r="E675" s="9">
        <v>6690704954</v>
      </c>
      <c r="F675" s="9">
        <v>-102446.6</v>
      </c>
      <c r="G675" s="9">
        <v>-655141.6</v>
      </c>
      <c r="H675" s="9">
        <v>-1261.4000000000001</v>
      </c>
      <c r="I675" s="9">
        <v>-9983.5</v>
      </c>
      <c r="J675" s="10">
        <v>0.66</v>
      </c>
      <c r="K675" s="10">
        <v>3.08</v>
      </c>
    </row>
    <row r="676" spans="1:11" x14ac:dyDescent="0.3">
      <c r="A676" s="7" t="s">
        <v>1357</v>
      </c>
      <c r="B676" s="11" t="s">
        <v>1358</v>
      </c>
      <c r="C676" s="9">
        <v>22560</v>
      </c>
      <c r="D676" s="9">
        <v>6329528735</v>
      </c>
      <c r="E676" s="9">
        <v>9435017290</v>
      </c>
      <c r="F676" s="9">
        <v>47011.9</v>
      </c>
      <c r="G676" s="9">
        <v>-453835.8</v>
      </c>
      <c r="H676" s="9">
        <v>-43.5</v>
      </c>
      <c r="I676" s="9">
        <v>120948.2</v>
      </c>
      <c r="J676" s="10">
        <v>0.45</v>
      </c>
      <c r="K676" s="10">
        <v>-1.44</v>
      </c>
    </row>
    <row r="677" spans="1:11" x14ac:dyDescent="0.3">
      <c r="A677" s="7" t="s">
        <v>1359</v>
      </c>
      <c r="B677" s="11" t="s">
        <v>1360</v>
      </c>
      <c r="C677" s="9">
        <v>11125</v>
      </c>
      <c r="D677" s="9">
        <v>19814730076</v>
      </c>
      <c r="E677" s="9">
        <v>20587625602</v>
      </c>
      <c r="F677" s="9">
        <v>279662.2</v>
      </c>
      <c r="G677" s="9">
        <v>2158023.2000000002</v>
      </c>
      <c r="H677" s="9">
        <v>-13899.1</v>
      </c>
      <c r="I677" s="9">
        <v>67914.600000000006</v>
      </c>
      <c r="J677" s="10">
        <v>5.6</v>
      </c>
      <c r="K677" s="10">
        <v>-7.41</v>
      </c>
    </row>
    <row r="678" spans="1:11" x14ac:dyDescent="0.3">
      <c r="A678" s="7" t="s">
        <v>1361</v>
      </c>
      <c r="B678" s="11" t="s">
        <v>1362</v>
      </c>
      <c r="C678" s="9">
        <v>88730</v>
      </c>
      <c r="D678" s="9">
        <v>7394953129</v>
      </c>
      <c r="E678" s="9">
        <v>10947506470</v>
      </c>
      <c r="F678" s="9">
        <v>28424.7</v>
      </c>
      <c r="G678" s="9">
        <v>638137.69999999995</v>
      </c>
      <c r="H678" s="9">
        <v>-21908.400000000001</v>
      </c>
      <c r="I678" s="9">
        <v>-31248</v>
      </c>
      <c r="J678" s="10">
        <v>4.25</v>
      </c>
      <c r="K678" s="10">
        <v>0.73</v>
      </c>
    </row>
    <row r="679" spans="1:11" x14ac:dyDescent="0.3">
      <c r="A679" s="7" t="s">
        <v>1363</v>
      </c>
      <c r="B679" s="11" t="s">
        <v>1364</v>
      </c>
      <c r="C679" s="9">
        <v>61680</v>
      </c>
      <c r="D679" s="9">
        <v>2008211760</v>
      </c>
      <c r="E679" s="9">
        <v>2206167218</v>
      </c>
      <c r="F679" s="9">
        <v>-2516.6999999999998</v>
      </c>
      <c r="G679" s="9">
        <v>156463.70000000001</v>
      </c>
      <c r="H679" s="9">
        <v>3280.2</v>
      </c>
      <c r="I679" s="9">
        <v>-1062.4000000000001</v>
      </c>
      <c r="J679" s="10">
        <v>0.27</v>
      </c>
      <c r="K679" s="10">
        <v>0.47</v>
      </c>
    </row>
    <row r="680" spans="1:11" x14ac:dyDescent="0.3">
      <c r="A680" s="7" t="s">
        <v>1365</v>
      </c>
      <c r="B680" s="11" t="s">
        <v>1366</v>
      </c>
      <c r="C680" s="9">
        <v>12640</v>
      </c>
      <c r="D680" s="9">
        <v>9634604115</v>
      </c>
      <c r="E680" s="9">
        <v>12559941284</v>
      </c>
      <c r="F680" s="9">
        <v>-487095.8</v>
      </c>
      <c r="G680" s="9">
        <v>1147691.5</v>
      </c>
      <c r="H680" s="9">
        <v>-572.29999999999995</v>
      </c>
      <c r="I680" s="9">
        <v>-131386.4</v>
      </c>
      <c r="J680" s="10">
        <v>-0.08</v>
      </c>
      <c r="K680" s="10">
        <v>-6.82</v>
      </c>
    </row>
    <row r="681" spans="1:11" x14ac:dyDescent="0.3">
      <c r="A681" s="7" t="s">
        <v>1367</v>
      </c>
      <c r="B681" s="11" t="s">
        <v>1368</v>
      </c>
      <c r="C681" s="9">
        <v>114980</v>
      </c>
      <c r="D681" s="9">
        <v>1822789879</v>
      </c>
      <c r="E681" s="9">
        <v>2094874195</v>
      </c>
      <c r="F681" s="9">
        <v>109441.4</v>
      </c>
      <c r="G681" s="9">
        <v>441232.8</v>
      </c>
      <c r="H681" s="9">
        <v>3859.2</v>
      </c>
      <c r="I681" s="9">
        <v>18346.599999999999</v>
      </c>
      <c r="J681" s="10">
        <v>0.24</v>
      </c>
      <c r="K681" s="10">
        <v>0.14000000000000001</v>
      </c>
    </row>
    <row r="682" spans="1:11" x14ac:dyDescent="0.3">
      <c r="A682" s="7" t="s">
        <v>1369</v>
      </c>
      <c r="B682" s="11" t="s">
        <v>1370</v>
      </c>
      <c r="C682" s="9">
        <v>202590</v>
      </c>
      <c r="D682" s="9">
        <v>52684825011</v>
      </c>
      <c r="E682" s="9">
        <v>52909194849</v>
      </c>
      <c r="F682" s="9">
        <v>-747041.3</v>
      </c>
      <c r="G682" s="9">
        <v>-113999.6</v>
      </c>
      <c r="H682" s="9">
        <v>938355</v>
      </c>
      <c r="I682" s="9">
        <v>1350940.4</v>
      </c>
      <c r="J682" s="10">
        <v>7.53</v>
      </c>
      <c r="K682" s="10">
        <v>-0.94</v>
      </c>
    </row>
    <row r="683" spans="1:11" x14ac:dyDescent="0.3">
      <c r="A683" s="7" t="s">
        <v>1371</v>
      </c>
      <c r="B683" s="11" t="s">
        <v>1372</v>
      </c>
      <c r="C683" s="9">
        <v>13575</v>
      </c>
      <c r="D683" s="9">
        <v>6467152764</v>
      </c>
      <c r="E683" s="9">
        <v>5689167079</v>
      </c>
      <c r="F683" s="9">
        <v>-212955</v>
      </c>
      <c r="G683" s="9">
        <v>-1301569.1000000001</v>
      </c>
      <c r="H683" s="9">
        <v>2438.8000000000002</v>
      </c>
      <c r="I683" s="9">
        <v>2674.7</v>
      </c>
      <c r="J683" s="10">
        <v>1.88</v>
      </c>
      <c r="K683" s="10">
        <v>1.49</v>
      </c>
    </row>
    <row r="684" spans="1:11" x14ac:dyDescent="0.3">
      <c r="A684" s="7" t="s">
        <v>1373</v>
      </c>
      <c r="B684" s="11" t="s">
        <v>1374</v>
      </c>
      <c r="C684" s="9">
        <v>83390</v>
      </c>
      <c r="D684" s="9">
        <v>867334881</v>
      </c>
      <c r="E684" s="9">
        <v>1196979169</v>
      </c>
      <c r="F684" s="9">
        <v>6958</v>
      </c>
      <c r="G684" s="9">
        <v>-77152.5</v>
      </c>
      <c r="H684" s="9">
        <v>2303.6999999999998</v>
      </c>
      <c r="I684" s="9">
        <v>-759.9</v>
      </c>
      <c r="J684" s="10">
        <v>0.63</v>
      </c>
      <c r="K684" s="10">
        <v>0.19</v>
      </c>
    </row>
    <row r="685" spans="1:11" x14ac:dyDescent="0.3">
      <c r="A685" s="7" t="s">
        <v>1375</v>
      </c>
      <c r="B685" s="11" t="s">
        <v>1376</v>
      </c>
      <c r="C685" s="9">
        <v>13165</v>
      </c>
      <c r="D685" s="9">
        <v>6957667774</v>
      </c>
      <c r="E685" s="9">
        <v>17144969352</v>
      </c>
      <c r="F685" s="9">
        <v>362436</v>
      </c>
      <c r="G685" s="9">
        <v>5271489.5999999996</v>
      </c>
      <c r="H685" s="9">
        <v>403637.4</v>
      </c>
      <c r="I685" s="9">
        <v>1355450.3</v>
      </c>
      <c r="J685" s="10">
        <v>5.15</v>
      </c>
      <c r="K685" s="10">
        <v>-20.91</v>
      </c>
    </row>
    <row r="686" spans="1:11" x14ac:dyDescent="0.3">
      <c r="A686" s="7" t="s">
        <v>1377</v>
      </c>
      <c r="B686" s="11" t="s">
        <v>1378</v>
      </c>
      <c r="C686" s="9">
        <v>52070</v>
      </c>
      <c r="D686" s="9">
        <v>22288568095</v>
      </c>
      <c r="E686" s="9">
        <v>21417073672</v>
      </c>
      <c r="F686" s="9">
        <v>-3444824.8</v>
      </c>
      <c r="G686" s="9">
        <v>-9997573.0999999996</v>
      </c>
      <c r="H686" s="9">
        <v>9186.1</v>
      </c>
      <c r="I686" s="9">
        <v>-1025.3</v>
      </c>
      <c r="J686" s="10">
        <v>1.87</v>
      </c>
      <c r="K686" s="10">
        <v>1.31</v>
      </c>
    </row>
    <row r="687" spans="1:11" x14ac:dyDescent="0.3">
      <c r="A687" s="7" t="s">
        <v>1379</v>
      </c>
      <c r="B687" s="11" t="s">
        <v>1380</v>
      </c>
      <c r="C687" s="9">
        <v>15110</v>
      </c>
      <c r="D687" s="9">
        <v>18827945115</v>
      </c>
      <c r="E687" s="9">
        <v>30336062759</v>
      </c>
      <c r="F687" s="9">
        <v>1074833.6000000001</v>
      </c>
      <c r="G687" s="9">
        <v>2848845.7</v>
      </c>
      <c r="H687" s="9">
        <v>16362.3</v>
      </c>
      <c r="I687" s="9">
        <v>-4647.5</v>
      </c>
      <c r="J687" s="10">
        <v>3.78</v>
      </c>
      <c r="K687" s="10">
        <v>2.75</v>
      </c>
    </row>
    <row r="688" spans="1:11" x14ac:dyDescent="0.3">
      <c r="A688" s="7" t="s">
        <v>1381</v>
      </c>
      <c r="B688" s="11" t="s">
        <v>1382</v>
      </c>
      <c r="C688" s="9">
        <v>34050</v>
      </c>
      <c r="D688" s="9">
        <v>11435106505</v>
      </c>
      <c r="E688" s="9">
        <v>15127094316</v>
      </c>
      <c r="F688" s="9">
        <v>40761.699999999997</v>
      </c>
      <c r="G688" s="9">
        <v>363497.4</v>
      </c>
      <c r="H688" s="9">
        <v>-90388.3</v>
      </c>
      <c r="I688" s="9">
        <v>1743.5</v>
      </c>
      <c r="J688" s="10">
        <v>-1.99</v>
      </c>
      <c r="K688" s="10">
        <v>-12.56</v>
      </c>
    </row>
    <row r="689" spans="1:11" x14ac:dyDescent="0.3">
      <c r="A689" s="7" t="s">
        <v>1383</v>
      </c>
      <c r="B689" s="11" t="s">
        <v>1384</v>
      </c>
      <c r="C689" s="9">
        <v>32725</v>
      </c>
      <c r="D689" s="9">
        <v>16780938117</v>
      </c>
      <c r="E689" s="9">
        <v>15984438790</v>
      </c>
      <c r="F689" s="9">
        <v>365923.8</v>
      </c>
      <c r="G689" s="9">
        <v>962654.5</v>
      </c>
      <c r="H689" s="9">
        <v>-9646.7000000000007</v>
      </c>
      <c r="I689" s="9">
        <v>-4516.7</v>
      </c>
      <c r="J689" s="10">
        <v>2.78</v>
      </c>
      <c r="K689" s="10">
        <v>-1.46</v>
      </c>
    </row>
    <row r="690" spans="1:11" x14ac:dyDescent="0.3">
      <c r="A690" s="7" t="s">
        <v>1385</v>
      </c>
      <c r="B690" s="11" t="s">
        <v>1386</v>
      </c>
      <c r="C690" s="9">
        <v>10110</v>
      </c>
      <c r="D690" s="9">
        <v>309838771</v>
      </c>
      <c r="E690" s="9">
        <v>413840874</v>
      </c>
      <c r="F690" s="9">
        <v>-78177.5</v>
      </c>
      <c r="G690" s="9">
        <v>-278103.40000000002</v>
      </c>
      <c r="H690" s="9">
        <v>-524.4</v>
      </c>
      <c r="I690" s="9">
        <v>-2470.8000000000002</v>
      </c>
      <c r="J690" s="10">
        <v>0</v>
      </c>
      <c r="K690" s="10">
        <v>-0.05</v>
      </c>
    </row>
    <row r="691" spans="1:11" x14ac:dyDescent="0.3">
      <c r="A691" s="7" t="s">
        <v>1387</v>
      </c>
      <c r="B691" s="11" t="s">
        <v>1388</v>
      </c>
      <c r="C691" s="9">
        <v>14690</v>
      </c>
      <c r="D691" s="9">
        <v>21675792462</v>
      </c>
      <c r="E691" s="9">
        <v>39667433096</v>
      </c>
      <c r="F691" s="9">
        <v>16650.2</v>
      </c>
      <c r="G691" s="9">
        <v>-659087.30000000005</v>
      </c>
      <c r="H691" s="9">
        <v>-61314.400000000001</v>
      </c>
      <c r="I691" s="9">
        <v>329378.09999999998</v>
      </c>
      <c r="J691" s="10">
        <v>1.26</v>
      </c>
      <c r="K691" s="10">
        <v>1.61</v>
      </c>
    </row>
    <row r="692" spans="1:11" x14ac:dyDescent="0.3">
      <c r="A692" s="7" t="s">
        <v>1389</v>
      </c>
      <c r="B692" s="11" t="s">
        <v>1390</v>
      </c>
      <c r="C692" s="9">
        <v>42605</v>
      </c>
      <c r="D692" s="9">
        <v>1718108098</v>
      </c>
      <c r="E692" s="9">
        <v>1881836922</v>
      </c>
      <c r="F692" s="9">
        <v>6462.2</v>
      </c>
      <c r="G692" s="9">
        <v>36176.699999999997</v>
      </c>
      <c r="H692" s="9">
        <v>-4273.1000000000004</v>
      </c>
      <c r="I692" s="9">
        <v>-3996.1</v>
      </c>
      <c r="J692" s="10">
        <v>1.85</v>
      </c>
      <c r="K692" s="10">
        <v>1.62</v>
      </c>
    </row>
    <row r="693" spans="1:11" x14ac:dyDescent="0.3">
      <c r="A693" s="7" t="s">
        <v>1391</v>
      </c>
      <c r="B693" s="11" t="s">
        <v>1392</v>
      </c>
      <c r="C693" s="9">
        <v>30550</v>
      </c>
      <c r="D693" s="9">
        <v>27545779617</v>
      </c>
      <c r="E693" s="9">
        <v>35304293884</v>
      </c>
      <c r="F693" s="9">
        <v>172684.4</v>
      </c>
      <c r="G693" s="9">
        <v>603414</v>
      </c>
      <c r="H693" s="9">
        <v>-194275.6</v>
      </c>
      <c r="I693" s="9">
        <v>203071.1</v>
      </c>
      <c r="J693" s="10">
        <v>-0.97</v>
      </c>
      <c r="K693" s="10">
        <v>-25.71</v>
      </c>
    </row>
    <row r="694" spans="1:11" x14ac:dyDescent="0.3">
      <c r="A694" s="7" t="s">
        <v>1393</v>
      </c>
      <c r="B694" s="11" t="s">
        <v>1394</v>
      </c>
      <c r="C694" s="9">
        <v>44470</v>
      </c>
      <c r="D694" s="9">
        <v>14600506285</v>
      </c>
      <c r="E694" s="9">
        <v>17489914383</v>
      </c>
      <c r="F694" s="9">
        <v>-248735.2</v>
      </c>
      <c r="G694" s="9">
        <v>-940887.3</v>
      </c>
      <c r="H694" s="9">
        <v>-80647.3</v>
      </c>
      <c r="I694" s="9">
        <v>241349.3</v>
      </c>
      <c r="J694" s="10">
        <v>3.93</v>
      </c>
      <c r="K694" s="10">
        <v>2.2999999999999998</v>
      </c>
    </row>
    <row r="695" spans="1:11" x14ac:dyDescent="0.3">
      <c r="A695" s="7" t="s">
        <v>1395</v>
      </c>
      <c r="B695" s="11" t="s">
        <v>1396</v>
      </c>
      <c r="C695" s="9">
        <v>12780</v>
      </c>
      <c r="D695" s="9">
        <v>3988079457</v>
      </c>
      <c r="E695" s="9">
        <v>5783664046</v>
      </c>
      <c r="F695" s="9">
        <v>242469.6</v>
      </c>
      <c r="G695" s="9">
        <v>1204638.1000000001</v>
      </c>
      <c r="H695" s="9">
        <v>3066.9</v>
      </c>
      <c r="I695" s="9">
        <v>-17003.5</v>
      </c>
      <c r="J695" s="10">
        <v>1.38</v>
      </c>
      <c r="K695" s="10">
        <v>-5.47</v>
      </c>
    </row>
    <row r="696" spans="1:11" x14ac:dyDescent="0.3">
      <c r="A696" s="7" t="s">
        <v>1397</v>
      </c>
      <c r="B696" s="11" t="s">
        <v>1398</v>
      </c>
      <c r="C696" s="9">
        <v>14845</v>
      </c>
      <c r="D696" s="9">
        <v>4385434174</v>
      </c>
      <c r="E696" s="9">
        <v>5289011042</v>
      </c>
      <c r="F696" s="9">
        <v>67491.7</v>
      </c>
      <c r="G696" s="9">
        <v>266011.3</v>
      </c>
      <c r="H696" s="9">
        <v>-5149.5</v>
      </c>
      <c r="I696" s="9">
        <v>22003</v>
      </c>
      <c r="J696" s="10">
        <v>2.17</v>
      </c>
      <c r="K696" s="10">
        <v>-0.84</v>
      </c>
    </row>
    <row r="697" spans="1:11" x14ac:dyDescent="0.3">
      <c r="A697" s="7" t="s">
        <v>1399</v>
      </c>
      <c r="B697" s="11" t="s">
        <v>1400</v>
      </c>
      <c r="C697" s="9">
        <v>105075</v>
      </c>
      <c r="D697" s="9">
        <v>7367760926</v>
      </c>
      <c r="E697" s="9">
        <v>4927274206</v>
      </c>
      <c r="F697" s="9">
        <v>170608</v>
      </c>
      <c r="G697" s="9">
        <v>335726.3</v>
      </c>
      <c r="H697" s="9">
        <v>7950.4</v>
      </c>
      <c r="I697" s="9">
        <v>3119.5</v>
      </c>
      <c r="J697" s="10">
        <v>0.71</v>
      </c>
      <c r="K697" s="10">
        <v>0.24</v>
      </c>
    </row>
    <row r="698" spans="1:11" x14ac:dyDescent="0.3">
      <c r="A698" s="7" t="s">
        <v>1401</v>
      </c>
      <c r="B698" s="11" t="s">
        <v>1402</v>
      </c>
      <c r="C698" s="9">
        <v>22290</v>
      </c>
      <c r="D698" s="9">
        <v>25712786521</v>
      </c>
      <c r="E698" s="9">
        <v>15699444949</v>
      </c>
      <c r="F698" s="9">
        <v>-405600.4</v>
      </c>
      <c r="G698" s="9">
        <v>-866578.3</v>
      </c>
      <c r="H698" s="9">
        <v>-2023306.7</v>
      </c>
      <c r="I698" s="9">
        <v>-2369968.7999999998</v>
      </c>
      <c r="J698" s="10">
        <v>21.08</v>
      </c>
      <c r="K698" s="10">
        <v>40.76</v>
      </c>
    </row>
  </sheetData>
  <phoneticPr fontId="8" type="noConversion"/>
  <conditionalFormatting sqref="B1">
    <cfRule type="expression" dxfId="2" priority="1" stopIfTrue="1">
      <formula>MID($B$1, 15, 10)-TODAY() &lt; 0</formula>
    </cfRule>
  </conditionalFormatting>
  <dataValidations count="1">
    <dataValidation type="list" allowBlank="1" showInputMessage="1" sqref="B5" xr:uid="{5E139EEE-17CE-4233-90F0-E401AFBE540E}">
      <formula1>"현지통화,원화,달러"</formula1>
    </dataValidation>
  </dataValidations>
  <hyperlinks>
    <hyperlink ref="A1" location="A1" tooltip="DataGuide6" display="Refresh" xr:uid="{943A85C1-49A4-47D5-B126-24E481CEE1CF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7E46C-DF90-4D94-B912-E8FD920C1A19}">
  <dimension ref="A1:K698"/>
  <sheetViews>
    <sheetView showGridLines="0" zoomScale="85" zoomScaleNormal="85" workbookViewId="0"/>
  </sheetViews>
  <sheetFormatPr defaultRowHeight="16.5" x14ac:dyDescent="0.3"/>
  <cols>
    <col min="1" max="1" width="14.5" bestFit="1" customWidth="1"/>
    <col min="2" max="2" width="34.875" bestFit="1" customWidth="1"/>
    <col min="3" max="3" width="10.25" bestFit="1" customWidth="1"/>
    <col min="4" max="4" width="16" bestFit="1" customWidth="1"/>
    <col min="5" max="5" width="16.875" bestFit="1" customWidth="1"/>
    <col min="6" max="6" width="28.125" bestFit="1" customWidth="1"/>
    <col min="7" max="7" width="29.125" bestFit="1" customWidth="1"/>
    <col min="8" max="8" width="34.875" bestFit="1" customWidth="1"/>
    <col min="9" max="9" width="35.75" bestFit="1" customWidth="1"/>
    <col min="10" max="10" width="15.625" bestFit="1" customWidth="1"/>
    <col min="11" max="11" width="17.375" bestFit="1" customWidth="1"/>
  </cols>
  <sheetData>
    <row r="1" spans="1:11" ht="16.5" customHeight="1" x14ac:dyDescent="0.3">
      <c r="A1" s="1" t="s">
        <v>0</v>
      </c>
      <c r="B1" s="2" t="s">
        <v>1422</v>
      </c>
    </row>
    <row r="2" spans="1:11" ht="17.25" customHeight="1" thickBot="1" x14ac:dyDescent="0.35">
      <c r="A2" s="3" t="s">
        <v>1421</v>
      </c>
      <c r="B2" s="3"/>
      <c r="C2" s="4" t="s">
        <v>1</v>
      </c>
      <c r="D2" s="4" t="s">
        <v>1</v>
      </c>
      <c r="E2" s="4" t="s">
        <v>1</v>
      </c>
      <c r="F2" s="4" t="s">
        <v>2</v>
      </c>
      <c r="G2" s="4" t="s">
        <v>2</v>
      </c>
      <c r="H2" s="4" t="s">
        <v>2</v>
      </c>
      <c r="I2" s="4" t="s">
        <v>2</v>
      </c>
      <c r="J2" s="4" t="s">
        <v>1</v>
      </c>
      <c r="K2" s="4" t="s">
        <v>1</v>
      </c>
    </row>
    <row r="3" spans="1:11" x14ac:dyDescent="0.3">
      <c r="A3" s="5" t="s">
        <v>1415</v>
      </c>
      <c r="B3" s="5"/>
      <c r="C3" s="5" t="s">
        <v>3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  <c r="K3" s="5" t="s">
        <v>3</v>
      </c>
    </row>
    <row r="4" spans="1:11" x14ac:dyDescent="0.3">
      <c r="A4" s="13" t="s">
        <v>1416</v>
      </c>
      <c r="B4" s="13"/>
      <c r="C4" s="13">
        <v>20260701</v>
      </c>
      <c r="D4" s="13">
        <v>20260701</v>
      </c>
      <c r="E4" s="13">
        <v>20260701</v>
      </c>
      <c r="F4" s="13">
        <v>20260701</v>
      </c>
      <c r="G4" s="13">
        <v>20260701</v>
      </c>
      <c r="H4" s="13">
        <v>20260701</v>
      </c>
      <c r="I4" s="13">
        <v>20260701</v>
      </c>
      <c r="J4" s="13">
        <v>20260701</v>
      </c>
      <c r="K4" s="13">
        <v>20260701</v>
      </c>
    </row>
    <row r="5" spans="1:11" x14ac:dyDescent="0.3">
      <c r="A5" s="14" t="s">
        <v>1417</v>
      </c>
      <c r="B5" s="12" t="s">
        <v>1418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12</v>
      </c>
    </row>
    <row r="6" spans="1:11" x14ac:dyDescent="0.3">
      <c r="A6" s="15" t="s">
        <v>1419</v>
      </c>
      <c r="B6" s="6" t="s">
        <v>1420</v>
      </c>
      <c r="C6" s="15" t="s">
        <v>13</v>
      </c>
      <c r="D6" s="15" t="s">
        <v>14</v>
      </c>
      <c r="E6" s="15" t="s">
        <v>15</v>
      </c>
      <c r="F6" s="15" t="s">
        <v>16</v>
      </c>
      <c r="G6" s="15" t="s">
        <v>17</v>
      </c>
      <c r="H6" s="15" t="s">
        <v>18</v>
      </c>
      <c r="I6" s="15" t="s">
        <v>19</v>
      </c>
      <c r="J6" s="15" t="s">
        <v>20</v>
      </c>
      <c r="K6" s="15" t="s">
        <v>21</v>
      </c>
    </row>
    <row r="7" spans="1:11" x14ac:dyDescent="0.3">
      <c r="A7" s="7" t="s">
        <v>22</v>
      </c>
      <c r="B7" s="8" t="s">
        <v>23</v>
      </c>
      <c r="C7" s="9">
        <v>14550</v>
      </c>
      <c r="D7" s="9">
        <v>2613245143</v>
      </c>
      <c r="E7" s="9">
        <v>2442518335</v>
      </c>
      <c r="F7" s="9">
        <v>-2343.6999999999998</v>
      </c>
      <c r="G7" s="9">
        <v>-34997</v>
      </c>
      <c r="H7" s="9">
        <v>52071.5</v>
      </c>
      <c r="I7" s="9">
        <v>164353.29999999999</v>
      </c>
      <c r="J7" s="10">
        <v>-0.95</v>
      </c>
      <c r="K7" s="10">
        <v>-8.49</v>
      </c>
    </row>
    <row r="8" spans="1:11" x14ac:dyDescent="0.3">
      <c r="A8" s="7" t="s">
        <v>24</v>
      </c>
      <c r="B8" s="11" t="s">
        <v>25</v>
      </c>
      <c r="C8" s="9">
        <v>70500</v>
      </c>
      <c r="D8" s="9">
        <v>24111749700</v>
      </c>
      <c r="E8" s="9">
        <v>23394776428</v>
      </c>
      <c r="F8" s="9">
        <v>134261.70000000001</v>
      </c>
      <c r="G8" s="9">
        <v>-355878.1</v>
      </c>
      <c r="H8" s="9">
        <v>504727.1</v>
      </c>
      <c r="I8" s="9">
        <v>18467.3</v>
      </c>
      <c r="J8" s="10">
        <v>-2.4900000000000002</v>
      </c>
      <c r="K8" s="10">
        <v>-15.47</v>
      </c>
    </row>
    <row r="9" spans="1:11" x14ac:dyDescent="0.3">
      <c r="A9" s="7" t="s">
        <v>26</v>
      </c>
      <c r="B9" s="11" t="s">
        <v>27</v>
      </c>
      <c r="C9" s="9">
        <v>75300</v>
      </c>
      <c r="D9" s="9">
        <v>4040935290</v>
      </c>
      <c r="E9" s="9">
        <v>4873264695</v>
      </c>
      <c r="F9" s="9">
        <v>-146741.29999999999</v>
      </c>
      <c r="G9" s="9">
        <v>-719010.7</v>
      </c>
      <c r="H9" s="9">
        <v>2391.4</v>
      </c>
      <c r="I9" s="9">
        <v>-588629.4</v>
      </c>
      <c r="J9" s="10">
        <v>0.94</v>
      </c>
      <c r="K9" s="10">
        <v>-10.78</v>
      </c>
    </row>
    <row r="10" spans="1:11" x14ac:dyDescent="0.3">
      <c r="A10" s="7" t="s">
        <v>28</v>
      </c>
      <c r="B10" s="11" t="s">
        <v>29</v>
      </c>
      <c r="C10" s="9">
        <v>1590000</v>
      </c>
      <c r="D10" s="9">
        <v>125577633900</v>
      </c>
      <c r="E10" s="9">
        <v>167201516570</v>
      </c>
      <c r="F10" s="9">
        <v>-3241003.9</v>
      </c>
      <c r="G10" s="9">
        <v>-37657453.700000003</v>
      </c>
      <c r="H10" s="9">
        <v>7051387.2999999998</v>
      </c>
      <c r="I10" s="9">
        <v>28182671.5</v>
      </c>
      <c r="J10" s="10">
        <v>2.91</v>
      </c>
      <c r="K10" s="10">
        <v>-27.83</v>
      </c>
    </row>
    <row r="11" spans="1:11" x14ac:dyDescent="0.3">
      <c r="A11" s="7" t="s">
        <v>30</v>
      </c>
      <c r="B11" s="11" t="s">
        <v>31</v>
      </c>
      <c r="C11" s="9">
        <v>45550</v>
      </c>
      <c r="D11" s="9">
        <v>4133789910</v>
      </c>
      <c r="E11" s="9">
        <v>4712415320</v>
      </c>
      <c r="F11" s="9">
        <v>-252910.6</v>
      </c>
      <c r="G11" s="9">
        <v>-1157633.3</v>
      </c>
      <c r="H11" s="9">
        <v>399099.4</v>
      </c>
      <c r="I11" s="9">
        <v>1291331.3</v>
      </c>
      <c r="J11" s="10">
        <v>1.56</v>
      </c>
      <c r="K11" s="10">
        <v>-12.07</v>
      </c>
    </row>
    <row r="12" spans="1:11" x14ac:dyDescent="0.3">
      <c r="A12" s="7" t="s">
        <v>32</v>
      </c>
      <c r="B12" s="11" t="s">
        <v>33</v>
      </c>
      <c r="C12" s="9">
        <v>24200</v>
      </c>
      <c r="D12" s="9">
        <v>2349232675</v>
      </c>
      <c r="E12" s="9">
        <v>5677955339</v>
      </c>
      <c r="F12" s="9">
        <v>129807.3</v>
      </c>
      <c r="G12" s="9">
        <v>3037570.6</v>
      </c>
      <c r="H12" s="9">
        <v>-72893.7</v>
      </c>
      <c r="I12" s="9">
        <v>-2254959.7000000002</v>
      </c>
      <c r="J12" s="10">
        <v>6.14</v>
      </c>
      <c r="K12" s="10">
        <v>0</v>
      </c>
    </row>
    <row r="13" spans="1:11" x14ac:dyDescent="0.3">
      <c r="A13" s="7" t="s">
        <v>34</v>
      </c>
      <c r="B13" s="11" t="s">
        <v>35</v>
      </c>
      <c r="C13" s="9">
        <v>223500</v>
      </c>
      <c r="D13" s="9">
        <v>29770015250</v>
      </c>
      <c r="E13" s="9">
        <v>48745016700</v>
      </c>
      <c r="F13" s="9">
        <v>1020905.9</v>
      </c>
      <c r="G13" s="9">
        <v>-55889</v>
      </c>
      <c r="H13" s="9">
        <v>380951.7</v>
      </c>
      <c r="I13" s="9">
        <v>4843573.3</v>
      </c>
      <c r="J13" s="10">
        <v>-6.29</v>
      </c>
      <c r="K13" s="10">
        <v>-31.55</v>
      </c>
    </row>
    <row r="14" spans="1:11" x14ac:dyDescent="0.3">
      <c r="A14" s="7" t="s">
        <v>36</v>
      </c>
      <c r="B14" s="11" t="s">
        <v>37</v>
      </c>
      <c r="C14" s="9">
        <v>141500</v>
      </c>
      <c r="D14" s="9">
        <v>130936803369</v>
      </c>
      <c r="E14" s="9">
        <v>199797138554</v>
      </c>
      <c r="F14" s="9">
        <v>-1930500.4</v>
      </c>
      <c r="G14" s="9">
        <v>-10401136.1</v>
      </c>
      <c r="H14" s="9">
        <v>3795615.7</v>
      </c>
      <c r="I14" s="9">
        <v>20040708.300000001</v>
      </c>
      <c r="J14" s="10">
        <v>1.87</v>
      </c>
      <c r="K14" s="10">
        <v>-16.72</v>
      </c>
    </row>
    <row r="15" spans="1:11" x14ac:dyDescent="0.3">
      <c r="A15" s="7" t="s">
        <v>38</v>
      </c>
      <c r="B15" s="11" t="s">
        <v>39</v>
      </c>
      <c r="C15" s="9">
        <v>5760</v>
      </c>
      <c r="D15" s="9">
        <v>2225931573</v>
      </c>
      <c r="E15" s="9">
        <v>4349765257</v>
      </c>
      <c r="F15" s="9">
        <v>94464</v>
      </c>
      <c r="G15" s="9">
        <v>614519.6</v>
      </c>
      <c r="H15" s="9">
        <v>-184631.2</v>
      </c>
      <c r="I15" s="9">
        <v>307632.40000000002</v>
      </c>
      <c r="J15" s="10">
        <v>-0.86</v>
      </c>
      <c r="K15" s="10">
        <v>-5.42</v>
      </c>
    </row>
    <row r="16" spans="1:11" x14ac:dyDescent="0.3">
      <c r="A16" s="7" t="s">
        <v>40</v>
      </c>
      <c r="B16" s="11" t="s">
        <v>41</v>
      </c>
      <c r="C16" s="9">
        <v>2050</v>
      </c>
      <c r="D16" s="9">
        <v>4763439747</v>
      </c>
      <c r="E16" s="9">
        <v>1750379564</v>
      </c>
      <c r="F16" s="9">
        <v>13222</v>
      </c>
      <c r="G16" s="9">
        <v>-562.6</v>
      </c>
      <c r="H16" s="9">
        <v>-109197.1</v>
      </c>
      <c r="I16" s="9">
        <v>-213403.2</v>
      </c>
      <c r="J16" s="10">
        <v>21.73</v>
      </c>
      <c r="K16" s="10">
        <v>5.24</v>
      </c>
    </row>
    <row r="17" spans="1:11" x14ac:dyDescent="0.3">
      <c r="A17" s="7" t="s">
        <v>42</v>
      </c>
      <c r="B17" s="11" t="s">
        <v>43</v>
      </c>
      <c r="C17" s="9">
        <v>300500</v>
      </c>
      <c r="D17" s="9">
        <v>76688100500</v>
      </c>
      <c r="E17" s="9">
        <v>67779201625</v>
      </c>
      <c r="F17" s="9">
        <v>833513.3</v>
      </c>
      <c r="G17" s="9">
        <v>-19305162.600000001</v>
      </c>
      <c r="H17" s="9">
        <v>-183390.3</v>
      </c>
      <c r="I17" s="9">
        <v>67935.199999999997</v>
      </c>
      <c r="J17" s="10">
        <v>73.599999999999994</v>
      </c>
      <c r="K17" s="10">
        <v>46.95</v>
      </c>
    </row>
    <row r="18" spans="1:11" x14ac:dyDescent="0.3">
      <c r="A18" s="7" t="s">
        <v>44</v>
      </c>
      <c r="B18" s="11" t="s">
        <v>45</v>
      </c>
      <c r="C18" s="9">
        <v>81600</v>
      </c>
      <c r="D18" s="9">
        <v>1384033920</v>
      </c>
      <c r="E18" s="9">
        <v>1434728220</v>
      </c>
      <c r="F18" s="9">
        <v>-70845.899999999994</v>
      </c>
      <c r="G18" s="9">
        <v>-669782.6</v>
      </c>
      <c r="H18" s="9">
        <v>58457.599999999999</v>
      </c>
      <c r="I18" s="9">
        <v>410498</v>
      </c>
      <c r="J18" s="10">
        <v>4.62</v>
      </c>
      <c r="K18" s="10">
        <v>-8.93</v>
      </c>
    </row>
    <row r="19" spans="1:11" x14ac:dyDescent="0.3">
      <c r="A19" s="7" t="s">
        <v>46</v>
      </c>
      <c r="B19" s="11" t="s">
        <v>47</v>
      </c>
      <c r="C19" s="9">
        <v>2560000</v>
      </c>
      <c r="D19" s="9">
        <v>15583216059782</v>
      </c>
      <c r="E19" s="9">
        <v>14008548066003</v>
      </c>
      <c r="F19" s="9">
        <v>35836355.200000003</v>
      </c>
      <c r="G19" s="9">
        <v>68761586.400000006</v>
      </c>
      <c r="H19" s="9">
        <v>-748873736.10000002</v>
      </c>
      <c r="I19" s="9">
        <v>-1695460901.5999999</v>
      </c>
      <c r="J19" s="10">
        <v>-0.78</v>
      </c>
      <c r="K19" s="10">
        <v>8.34</v>
      </c>
    </row>
    <row r="20" spans="1:11" x14ac:dyDescent="0.3">
      <c r="A20" s="7" t="s">
        <v>48</v>
      </c>
      <c r="B20" s="11" t="s">
        <v>49</v>
      </c>
      <c r="C20" s="9">
        <v>40400</v>
      </c>
      <c r="D20" s="9">
        <v>1231246490</v>
      </c>
      <c r="E20" s="9">
        <v>1450330469</v>
      </c>
      <c r="F20" s="9">
        <v>-71654</v>
      </c>
      <c r="G20" s="9">
        <v>-485342.9</v>
      </c>
      <c r="H20" s="9">
        <v>11128.7</v>
      </c>
      <c r="I20" s="9">
        <v>210587.7</v>
      </c>
      <c r="J20" s="10">
        <v>-0.74</v>
      </c>
      <c r="K20" s="10">
        <v>-22.31</v>
      </c>
    </row>
    <row r="21" spans="1:11" x14ac:dyDescent="0.3">
      <c r="A21" s="7" t="s">
        <v>50</v>
      </c>
      <c r="B21" s="11" t="s">
        <v>51</v>
      </c>
      <c r="C21" s="9">
        <v>119000</v>
      </c>
      <c r="D21" s="9">
        <v>86570661620</v>
      </c>
      <c r="E21" s="9">
        <v>123411857023</v>
      </c>
      <c r="F21" s="9">
        <v>2532490.7000000002</v>
      </c>
      <c r="G21" s="9">
        <v>-2496383.5</v>
      </c>
      <c r="H21" s="9">
        <v>2892035.3</v>
      </c>
      <c r="I21" s="9">
        <v>-653649.80000000005</v>
      </c>
      <c r="J21" s="10">
        <v>3.75</v>
      </c>
      <c r="K21" s="10">
        <v>-14.33</v>
      </c>
    </row>
    <row r="22" spans="1:11" x14ac:dyDescent="0.3">
      <c r="A22" s="7" t="s">
        <v>52</v>
      </c>
      <c r="B22" s="11" t="s">
        <v>53</v>
      </c>
      <c r="C22" s="9">
        <v>623000</v>
      </c>
      <c r="D22" s="9">
        <v>86641945806</v>
      </c>
      <c r="E22" s="9">
        <v>129782954981</v>
      </c>
      <c r="F22" s="9">
        <v>-3335705.1</v>
      </c>
      <c r="G22" s="9">
        <v>-3954290.3</v>
      </c>
      <c r="H22" s="9">
        <v>3797619.8</v>
      </c>
      <c r="I22" s="9">
        <v>7578139.7000000002</v>
      </c>
      <c r="J22" s="10">
        <v>-2.04</v>
      </c>
      <c r="K22" s="10">
        <v>3.15</v>
      </c>
    </row>
    <row r="23" spans="1:11" x14ac:dyDescent="0.3">
      <c r="A23" s="7" t="s">
        <v>54</v>
      </c>
      <c r="B23" s="11" t="s">
        <v>55</v>
      </c>
      <c r="C23" s="9">
        <v>101700</v>
      </c>
      <c r="D23" s="9">
        <v>15160082310</v>
      </c>
      <c r="E23" s="9">
        <v>25481875583</v>
      </c>
      <c r="F23" s="9">
        <v>-181757.2</v>
      </c>
      <c r="G23" s="9">
        <v>-2072018.4</v>
      </c>
      <c r="H23" s="9">
        <v>500395.1</v>
      </c>
      <c r="I23" s="9">
        <v>-1748407.4</v>
      </c>
      <c r="J23" s="10">
        <v>-2.02</v>
      </c>
      <c r="K23" s="10">
        <v>-21.1</v>
      </c>
    </row>
    <row r="24" spans="1:11" x14ac:dyDescent="0.3">
      <c r="A24" s="7" t="s">
        <v>56</v>
      </c>
      <c r="B24" s="11" t="s">
        <v>57</v>
      </c>
      <c r="C24" s="9">
        <v>133200</v>
      </c>
      <c r="D24" s="9">
        <v>157876911380</v>
      </c>
      <c r="E24" s="9">
        <v>148109759718</v>
      </c>
      <c r="F24" s="9">
        <v>-21076836.600000001</v>
      </c>
      <c r="G24" s="9">
        <v>10641045.5</v>
      </c>
      <c r="H24" s="9">
        <v>18478990.100000001</v>
      </c>
      <c r="I24" s="9">
        <v>-3001460.6</v>
      </c>
      <c r="J24" s="10">
        <v>-12.6</v>
      </c>
      <c r="K24" s="10">
        <v>-26.57</v>
      </c>
    </row>
    <row r="25" spans="1:11" x14ac:dyDescent="0.3">
      <c r="A25" s="7" t="s">
        <v>58</v>
      </c>
      <c r="B25" s="11" t="s">
        <v>59</v>
      </c>
      <c r="C25" s="9">
        <v>26900</v>
      </c>
      <c r="D25" s="9">
        <v>7434573710</v>
      </c>
      <c r="E25" s="9">
        <v>9512802365</v>
      </c>
      <c r="F25" s="9">
        <v>128749</v>
      </c>
      <c r="G25" s="9">
        <v>-2461944.7999999998</v>
      </c>
      <c r="H25" s="9">
        <v>-238234</v>
      </c>
      <c r="I25" s="9">
        <v>1150994.2</v>
      </c>
      <c r="J25" s="10">
        <v>7.39</v>
      </c>
      <c r="K25" s="10">
        <v>-21.35</v>
      </c>
    </row>
    <row r="26" spans="1:11" x14ac:dyDescent="0.3">
      <c r="A26" s="7" t="s">
        <v>60</v>
      </c>
      <c r="B26" s="11" t="s">
        <v>61</v>
      </c>
      <c r="C26" s="9">
        <v>160000</v>
      </c>
      <c r="D26" s="9">
        <v>14146092390</v>
      </c>
      <c r="E26" s="9">
        <v>25005272028</v>
      </c>
      <c r="F26" s="9">
        <v>-176751.1</v>
      </c>
      <c r="G26" s="9">
        <v>51279.7</v>
      </c>
      <c r="H26" s="9">
        <v>-102429.8</v>
      </c>
      <c r="I26" s="9">
        <v>-2869012.7</v>
      </c>
      <c r="J26" s="10">
        <v>-0.87</v>
      </c>
      <c r="K26" s="10">
        <v>-12.57</v>
      </c>
    </row>
    <row r="27" spans="1:11" x14ac:dyDescent="0.3">
      <c r="A27" s="7" t="s">
        <v>62</v>
      </c>
      <c r="B27" s="11" t="s">
        <v>63</v>
      </c>
      <c r="C27" s="9">
        <v>26000</v>
      </c>
      <c r="D27" s="9">
        <v>1325202145</v>
      </c>
      <c r="E27" s="9">
        <v>1502470651</v>
      </c>
      <c r="F27" s="9">
        <v>14648.4</v>
      </c>
      <c r="G27" s="9">
        <v>81445.2</v>
      </c>
      <c r="H27" s="9">
        <v>136831.29999999999</v>
      </c>
      <c r="I27" s="9">
        <v>294212.59999999998</v>
      </c>
      <c r="J27" s="10">
        <v>0.19</v>
      </c>
      <c r="K27" s="10">
        <v>-3.88</v>
      </c>
    </row>
    <row r="28" spans="1:11" x14ac:dyDescent="0.3">
      <c r="A28" s="7" t="s">
        <v>64</v>
      </c>
      <c r="B28" s="11" t="s">
        <v>65</v>
      </c>
      <c r="C28" s="9">
        <v>37800</v>
      </c>
      <c r="D28" s="9">
        <v>7323449165</v>
      </c>
      <c r="E28" s="9">
        <v>9809133961</v>
      </c>
      <c r="F28" s="9">
        <v>-632283</v>
      </c>
      <c r="G28" s="9">
        <v>-3918088.2</v>
      </c>
      <c r="H28" s="9">
        <v>659925.30000000005</v>
      </c>
      <c r="I28" s="9">
        <v>2965218.7</v>
      </c>
      <c r="J28" s="10">
        <v>8.4600000000000009</v>
      </c>
      <c r="K28" s="10">
        <v>-5.5</v>
      </c>
    </row>
    <row r="29" spans="1:11" x14ac:dyDescent="0.3">
      <c r="A29" s="7" t="s">
        <v>66</v>
      </c>
      <c r="B29" s="11" t="s">
        <v>67</v>
      </c>
      <c r="C29" s="9">
        <v>57000</v>
      </c>
      <c r="D29" s="9">
        <v>286906630</v>
      </c>
      <c r="E29" s="9">
        <v>447790095</v>
      </c>
      <c r="F29" s="9">
        <v>41</v>
      </c>
      <c r="G29" s="9">
        <v>83078.5</v>
      </c>
      <c r="H29" s="9">
        <v>24698.5</v>
      </c>
      <c r="I29" s="9">
        <v>48122</v>
      </c>
      <c r="J29" s="10">
        <v>-1.04</v>
      </c>
      <c r="K29" s="10">
        <v>-2.56</v>
      </c>
    </row>
    <row r="30" spans="1:11" x14ac:dyDescent="0.3">
      <c r="A30" s="7" t="s">
        <v>68</v>
      </c>
      <c r="B30" s="11" t="s">
        <v>69</v>
      </c>
      <c r="C30" s="9">
        <v>34450</v>
      </c>
      <c r="D30" s="9">
        <v>7685562320</v>
      </c>
      <c r="E30" s="9">
        <v>11414252281</v>
      </c>
      <c r="F30" s="9">
        <v>-47612.1</v>
      </c>
      <c r="G30" s="9">
        <v>-878155.9</v>
      </c>
      <c r="H30" s="9">
        <v>400861.3</v>
      </c>
      <c r="I30" s="9">
        <v>2688173.8</v>
      </c>
      <c r="J30" s="10">
        <v>0</v>
      </c>
      <c r="K30" s="10">
        <v>-35.85</v>
      </c>
    </row>
    <row r="31" spans="1:11" x14ac:dyDescent="0.3">
      <c r="A31" s="7" t="s">
        <v>70</v>
      </c>
      <c r="B31" s="11" t="s">
        <v>71</v>
      </c>
      <c r="C31" s="9">
        <v>36800</v>
      </c>
      <c r="D31" s="9">
        <v>129002136375</v>
      </c>
      <c r="E31" s="9">
        <v>160651606270</v>
      </c>
      <c r="F31" s="9">
        <v>235624.9</v>
      </c>
      <c r="G31" s="9">
        <v>-588300.5</v>
      </c>
      <c r="H31" s="9">
        <v>-4844327.7</v>
      </c>
      <c r="I31" s="9">
        <v>-2761451.9</v>
      </c>
      <c r="J31" s="10">
        <v>7.76</v>
      </c>
      <c r="K31" s="10">
        <v>-22.69</v>
      </c>
    </row>
    <row r="32" spans="1:11" x14ac:dyDescent="0.3">
      <c r="A32" s="7" t="s">
        <v>72</v>
      </c>
      <c r="B32" s="11" t="s">
        <v>73</v>
      </c>
      <c r="C32" s="9">
        <v>34400</v>
      </c>
      <c r="D32" s="9">
        <v>16328747255</v>
      </c>
      <c r="E32" s="9">
        <v>22039533421</v>
      </c>
      <c r="F32" s="9">
        <v>-341979.6</v>
      </c>
      <c r="G32" s="9">
        <v>2678850.7999999998</v>
      </c>
      <c r="H32" s="9">
        <v>-76700.100000000006</v>
      </c>
      <c r="I32" s="9">
        <v>1092244.8999999999</v>
      </c>
      <c r="J32" s="10">
        <v>-2.13</v>
      </c>
      <c r="K32" s="10">
        <v>0</v>
      </c>
    </row>
    <row r="33" spans="1:11" x14ac:dyDescent="0.3">
      <c r="A33" s="7" t="s">
        <v>74</v>
      </c>
      <c r="B33" s="11" t="s">
        <v>75</v>
      </c>
      <c r="C33" s="9">
        <v>8420</v>
      </c>
      <c r="D33" s="9">
        <v>1599832727</v>
      </c>
      <c r="E33" s="9">
        <v>1645342284</v>
      </c>
      <c r="F33" s="9">
        <v>-3976.6</v>
      </c>
      <c r="G33" s="9">
        <v>-58907</v>
      </c>
      <c r="H33" s="9">
        <v>71438.399999999994</v>
      </c>
      <c r="I33" s="9">
        <v>288008.3</v>
      </c>
      <c r="J33" s="10">
        <v>2.4300000000000002</v>
      </c>
      <c r="K33" s="10">
        <v>-11.09</v>
      </c>
    </row>
    <row r="34" spans="1:11" x14ac:dyDescent="0.3">
      <c r="A34" s="7" t="s">
        <v>76</v>
      </c>
      <c r="B34" s="11" t="s">
        <v>77</v>
      </c>
      <c r="C34" s="9">
        <v>2575</v>
      </c>
      <c r="D34" s="9">
        <v>7607946725</v>
      </c>
      <c r="E34" s="9">
        <v>19764798483</v>
      </c>
      <c r="F34" s="9">
        <v>6878.6</v>
      </c>
      <c r="G34" s="9">
        <v>508104.5</v>
      </c>
      <c r="H34" s="9">
        <v>374032.9</v>
      </c>
      <c r="I34" s="9">
        <v>425683.7</v>
      </c>
      <c r="J34" s="10">
        <v>0.39</v>
      </c>
      <c r="K34" s="10">
        <v>-23.13</v>
      </c>
    </row>
    <row r="35" spans="1:11" x14ac:dyDescent="0.3">
      <c r="A35" s="7" t="s">
        <v>78</v>
      </c>
      <c r="B35" s="11" t="s">
        <v>79</v>
      </c>
      <c r="C35" s="9">
        <v>9900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10">
        <v>0</v>
      </c>
      <c r="K35" s="10">
        <v>0</v>
      </c>
    </row>
    <row r="36" spans="1:11" x14ac:dyDescent="0.3">
      <c r="A36" s="7" t="s">
        <v>80</v>
      </c>
      <c r="B36" s="11" t="s">
        <v>81</v>
      </c>
      <c r="C36" s="9">
        <v>17340</v>
      </c>
      <c r="D36" s="9">
        <v>1351394302</v>
      </c>
      <c r="E36" s="9">
        <v>2021684078</v>
      </c>
      <c r="F36" s="9">
        <v>5648.9</v>
      </c>
      <c r="G36" s="9">
        <v>-914485.4</v>
      </c>
      <c r="H36" s="9">
        <v>-36823.199999999997</v>
      </c>
      <c r="I36" s="9">
        <v>210925.4</v>
      </c>
      <c r="J36" s="10">
        <v>4.46</v>
      </c>
      <c r="K36" s="10">
        <v>-8.01</v>
      </c>
    </row>
    <row r="37" spans="1:11" x14ac:dyDescent="0.3">
      <c r="A37" s="7" t="s">
        <v>82</v>
      </c>
      <c r="B37" s="11" t="s">
        <v>83</v>
      </c>
      <c r="C37" s="9">
        <v>163900</v>
      </c>
      <c r="D37" s="9">
        <v>2041732180</v>
      </c>
      <c r="E37" s="9">
        <v>4597234290</v>
      </c>
      <c r="F37" s="9">
        <v>165465.5</v>
      </c>
      <c r="G37" s="9">
        <v>178686</v>
      </c>
      <c r="H37" s="9">
        <v>-47783.4</v>
      </c>
      <c r="I37" s="9">
        <v>73102.2</v>
      </c>
      <c r="J37" s="10">
        <v>0.86</v>
      </c>
      <c r="K37" s="10">
        <v>-3.7</v>
      </c>
    </row>
    <row r="38" spans="1:11" x14ac:dyDescent="0.3">
      <c r="A38" s="7" t="s">
        <v>84</v>
      </c>
      <c r="B38" s="11" t="s">
        <v>85</v>
      </c>
      <c r="C38" s="9">
        <v>10290</v>
      </c>
      <c r="D38" s="9">
        <v>85465882945</v>
      </c>
      <c r="E38" s="9">
        <v>199005870149</v>
      </c>
      <c r="F38" s="9">
        <v>337992.3</v>
      </c>
      <c r="G38" s="9">
        <v>-1572356.1</v>
      </c>
      <c r="H38" s="9">
        <v>-513269.8</v>
      </c>
      <c r="I38" s="9">
        <v>6378133.5</v>
      </c>
      <c r="J38" s="10">
        <v>7.97</v>
      </c>
      <c r="K38" s="10">
        <v>-13.38</v>
      </c>
    </row>
    <row r="39" spans="1:11" x14ac:dyDescent="0.3">
      <c r="A39" s="7" t="s">
        <v>86</v>
      </c>
      <c r="B39" s="11" t="s">
        <v>87</v>
      </c>
      <c r="C39" s="9">
        <v>25200</v>
      </c>
      <c r="D39" s="9">
        <v>2505544395</v>
      </c>
      <c r="E39" s="9">
        <v>4625110356</v>
      </c>
      <c r="F39" s="9">
        <v>20865.599999999999</v>
      </c>
      <c r="G39" s="9">
        <v>828965.3</v>
      </c>
      <c r="H39" s="9">
        <v>14710</v>
      </c>
      <c r="I39" s="9">
        <v>-867367.1</v>
      </c>
      <c r="J39" s="10">
        <v>5</v>
      </c>
      <c r="K39" s="10">
        <v>1.41</v>
      </c>
    </row>
    <row r="40" spans="1:11" x14ac:dyDescent="0.3">
      <c r="A40" s="7" t="s">
        <v>88</v>
      </c>
      <c r="B40" s="11" t="s">
        <v>89</v>
      </c>
      <c r="C40" s="9">
        <v>155500</v>
      </c>
      <c r="D40" s="9">
        <v>125992354550</v>
      </c>
      <c r="E40" s="9">
        <v>161206505545</v>
      </c>
      <c r="F40" s="9">
        <v>1640333.9</v>
      </c>
      <c r="G40" s="9">
        <v>1861478.8</v>
      </c>
      <c r="H40" s="9">
        <v>-2695159.5</v>
      </c>
      <c r="I40" s="9">
        <v>1583248.2</v>
      </c>
      <c r="J40" s="10">
        <v>14.34</v>
      </c>
      <c r="K40" s="10">
        <v>36.4</v>
      </c>
    </row>
    <row r="41" spans="1:11" x14ac:dyDescent="0.3">
      <c r="A41" s="7" t="s">
        <v>90</v>
      </c>
      <c r="B41" s="11" t="s">
        <v>91</v>
      </c>
      <c r="C41" s="9">
        <v>48200</v>
      </c>
      <c r="D41" s="9">
        <v>1991773410</v>
      </c>
      <c r="E41" s="9">
        <v>3504795093</v>
      </c>
      <c r="F41" s="9">
        <v>293611.7</v>
      </c>
      <c r="G41" s="9">
        <v>445770.1</v>
      </c>
      <c r="H41" s="9">
        <v>-223578.1</v>
      </c>
      <c r="I41" s="9">
        <v>-317749.90000000002</v>
      </c>
      <c r="J41" s="10">
        <v>0.42</v>
      </c>
      <c r="K41" s="10">
        <v>-12.2</v>
      </c>
    </row>
    <row r="42" spans="1:11" x14ac:dyDescent="0.3">
      <c r="A42" s="7" t="s">
        <v>92</v>
      </c>
      <c r="B42" s="11" t="s">
        <v>93</v>
      </c>
      <c r="C42" s="9">
        <v>18050</v>
      </c>
      <c r="D42" s="9">
        <v>351204759</v>
      </c>
      <c r="E42" s="9">
        <v>406707866</v>
      </c>
      <c r="F42" s="9">
        <v>-9354.2999999999993</v>
      </c>
      <c r="G42" s="9">
        <v>-3672.8</v>
      </c>
      <c r="H42" s="9">
        <v>-37179.5</v>
      </c>
      <c r="I42" s="9">
        <v>-61738.7</v>
      </c>
      <c r="J42" s="10">
        <v>-0.06</v>
      </c>
      <c r="K42" s="10">
        <v>-7.01</v>
      </c>
    </row>
    <row r="43" spans="1:11" x14ac:dyDescent="0.3">
      <c r="A43" s="7" t="s">
        <v>94</v>
      </c>
      <c r="B43" s="11" t="s">
        <v>95</v>
      </c>
      <c r="C43" s="9">
        <v>6750</v>
      </c>
      <c r="D43" s="9">
        <v>685528641</v>
      </c>
      <c r="E43" s="9">
        <v>1174000171</v>
      </c>
      <c r="F43" s="9">
        <v>-4219.7</v>
      </c>
      <c r="G43" s="9">
        <v>-30511</v>
      </c>
      <c r="H43" s="9">
        <v>28801.200000000001</v>
      </c>
      <c r="I43" s="9">
        <v>431738.3</v>
      </c>
      <c r="J43" s="10">
        <v>5.14</v>
      </c>
      <c r="K43" s="10">
        <v>0.6</v>
      </c>
    </row>
    <row r="44" spans="1:11" x14ac:dyDescent="0.3">
      <c r="A44" s="7" t="s">
        <v>96</v>
      </c>
      <c r="B44" s="11" t="s">
        <v>97</v>
      </c>
      <c r="C44" s="9">
        <v>477000</v>
      </c>
      <c r="D44" s="9">
        <v>27146558200</v>
      </c>
      <c r="E44" s="9">
        <v>21515420413</v>
      </c>
      <c r="F44" s="9">
        <v>-955779.1</v>
      </c>
      <c r="G44" s="9">
        <v>-4404904.9000000004</v>
      </c>
      <c r="H44" s="9">
        <v>653333.69999999995</v>
      </c>
      <c r="I44" s="9">
        <v>4385842.2</v>
      </c>
      <c r="J44" s="10">
        <v>-0.42</v>
      </c>
      <c r="K44" s="10">
        <v>-13.9</v>
      </c>
    </row>
    <row r="45" spans="1:11" x14ac:dyDescent="0.3">
      <c r="A45" s="7" t="s">
        <v>98</v>
      </c>
      <c r="B45" s="11" t="s">
        <v>99</v>
      </c>
      <c r="C45" s="9">
        <v>23050</v>
      </c>
      <c r="D45" s="9">
        <v>2703851247</v>
      </c>
      <c r="E45" s="9">
        <v>3599922104</v>
      </c>
      <c r="F45" s="9">
        <v>-60098.400000000001</v>
      </c>
      <c r="G45" s="9">
        <v>-588768</v>
      </c>
      <c r="H45" s="9">
        <v>160109.5</v>
      </c>
      <c r="I45" s="9">
        <v>958197.7</v>
      </c>
      <c r="J45" s="10">
        <v>9.76</v>
      </c>
      <c r="K45" s="10">
        <v>2.9</v>
      </c>
    </row>
    <row r="46" spans="1:11" x14ac:dyDescent="0.3">
      <c r="A46" s="7" t="s">
        <v>100</v>
      </c>
      <c r="B46" s="11" t="s">
        <v>101</v>
      </c>
      <c r="C46" s="9">
        <v>121000</v>
      </c>
      <c r="D46" s="9">
        <v>544934720</v>
      </c>
      <c r="E46" s="9">
        <v>670258830</v>
      </c>
      <c r="F46" s="9">
        <v>1758.4</v>
      </c>
      <c r="G46" s="9">
        <v>8824.9</v>
      </c>
      <c r="H46" s="9">
        <v>-10046.700000000001</v>
      </c>
      <c r="I46" s="9">
        <v>-14663.4</v>
      </c>
      <c r="J46" s="10">
        <v>9.5</v>
      </c>
      <c r="K46" s="10">
        <v>4.3099999999999996</v>
      </c>
    </row>
    <row r="47" spans="1:11" x14ac:dyDescent="0.3">
      <c r="A47" s="7" t="s">
        <v>102</v>
      </c>
      <c r="B47" s="11" t="s">
        <v>103</v>
      </c>
      <c r="C47" s="9">
        <v>477500</v>
      </c>
      <c r="D47" s="9">
        <v>768769650</v>
      </c>
      <c r="E47" s="9">
        <v>1034447088</v>
      </c>
      <c r="F47" s="9">
        <v>-25205</v>
      </c>
      <c r="G47" s="9">
        <v>136957.70000000001</v>
      </c>
      <c r="H47" s="9">
        <v>-52681.2</v>
      </c>
      <c r="I47" s="9">
        <v>-345572.6</v>
      </c>
      <c r="J47" s="10">
        <v>-2.0499999999999998</v>
      </c>
      <c r="K47" s="10">
        <v>-2.4500000000000002</v>
      </c>
    </row>
    <row r="48" spans="1:11" x14ac:dyDescent="0.3">
      <c r="A48" s="7" t="s">
        <v>104</v>
      </c>
      <c r="B48" s="11" t="s">
        <v>105</v>
      </c>
      <c r="C48" s="9">
        <v>116500</v>
      </c>
      <c r="D48" s="9">
        <v>3060181320</v>
      </c>
      <c r="E48" s="9">
        <v>4035286665</v>
      </c>
      <c r="F48" s="9">
        <v>-64045.1</v>
      </c>
      <c r="G48" s="9">
        <v>-842835.7</v>
      </c>
      <c r="H48" s="9">
        <v>25882.799999999999</v>
      </c>
      <c r="I48" s="9">
        <v>187624.2</v>
      </c>
      <c r="J48" s="10">
        <v>0.69</v>
      </c>
      <c r="K48" s="10">
        <v>-21.76</v>
      </c>
    </row>
    <row r="49" spans="1:11" x14ac:dyDescent="0.3">
      <c r="A49" s="7" t="s">
        <v>106</v>
      </c>
      <c r="B49" s="11" t="s">
        <v>107</v>
      </c>
      <c r="C49" s="9">
        <v>17380</v>
      </c>
      <c r="D49" s="9">
        <v>1043035683</v>
      </c>
      <c r="E49" s="9">
        <v>1132495691</v>
      </c>
      <c r="F49" s="9">
        <v>33026.699999999997</v>
      </c>
      <c r="G49" s="9">
        <v>65643.3</v>
      </c>
      <c r="H49" s="9">
        <v>9492.2999999999993</v>
      </c>
      <c r="I49" s="9">
        <v>-30077.1</v>
      </c>
      <c r="J49" s="10">
        <v>3.58</v>
      </c>
      <c r="K49" s="10">
        <v>-4.82</v>
      </c>
    </row>
    <row r="50" spans="1:11" x14ac:dyDescent="0.3">
      <c r="A50" s="7" t="s">
        <v>108</v>
      </c>
      <c r="B50" s="11" t="s">
        <v>109</v>
      </c>
      <c r="C50" s="9">
        <v>28700</v>
      </c>
      <c r="D50" s="9">
        <v>6812471135</v>
      </c>
      <c r="E50" s="9">
        <v>10790690568</v>
      </c>
      <c r="F50" s="9">
        <v>6580.9</v>
      </c>
      <c r="G50" s="9">
        <v>-1787398.2</v>
      </c>
      <c r="H50" s="9">
        <v>503026.2</v>
      </c>
      <c r="I50" s="9">
        <v>1671909.9</v>
      </c>
      <c r="J50" s="10">
        <v>20.34</v>
      </c>
      <c r="K50" s="10">
        <v>10.38</v>
      </c>
    </row>
    <row r="51" spans="1:11" x14ac:dyDescent="0.3">
      <c r="A51" s="7" t="s">
        <v>110</v>
      </c>
      <c r="B51" s="11" t="s">
        <v>111</v>
      </c>
      <c r="C51" s="9">
        <v>1162000</v>
      </c>
      <c r="D51" s="9">
        <v>51809359300</v>
      </c>
      <c r="E51" s="9">
        <v>56021515400</v>
      </c>
      <c r="F51" s="9">
        <v>4049905.8</v>
      </c>
      <c r="G51" s="9">
        <v>7076978.2999999998</v>
      </c>
      <c r="H51" s="9">
        <v>-1623900.2</v>
      </c>
      <c r="I51" s="9">
        <v>-4121007.7</v>
      </c>
      <c r="J51" s="10">
        <v>3.56</v>
      </c>
      <c r="K51" s="10">
        <v>-0.34</v>
      </c>
    </row>
    <row r="52" spans="1:11" x14ac:dyDescent="0.3">
      <c r="A52" s="7" t="s">
        <v>112</v>
      </c>
      <c r="B52" s="11" t="s">
        <v>113</v>
      </c>
      <c r="C52" s="9">
        <v>845000</v>
      </c>
      <c r="D52" s="9">
        <v>2103947200</v>
      </c>
      <c r="E52" s="9">
        <v>1998808125</v>
      </c>
      <c r="F52" s="9">
        <v>-33526.5</v>
      </c>
      <c r="G52" s="9">
        <v>-399919.4</v>
      </c>
      <c r="H52" s="9">
        <v>-27788.5</v>
      </c>
      <c r="I52" s="9">
        <v>51277.7</v>
      </c>
      <c r="J52" s="10">
        <v>2.42</v>
      </c>
      <c r="K52" s="10">
        <v>-10.96</v>
      </c>
    </row>
    <row r="53" spans="1:11" x14ac:dyDescent="0.3">
      <c r="A53" s="7" t="s">
        <v>114</v>
      </c>
      <c r="B53" s="11" t="s">
        <v>115</v>
      </c>
      <c r="C53" s="9">
        <v>16510</v>
      </c>
      <c r="D53" s="9">
        <v>181925232</v>
      </c>
      <c r="E53" s="9">
        <v>318337540</v>
      </c>
      <c r="F53" s="9">
        <v>2522</v>
      </c>
      <c r="G53" s="9">
        <v>40870.400000000001</v>
      </c>
      <c r="H53" s="9">
        <v>-8440.2999999999993</v>
      </c>
      <c r="I53" s="9">
        <v>-21646.9</v>
      </c>
      <c r="J53" s="10">
        <v>4.3600000000000003</v>
      </c>
      <c r="K53" s="10">
        <v>-0.66</v>
      </c>
    </row>
    <row r="54" spans="1:11" x14ac:dyDescent="0.3">
      <c r="A54" s="7" t="s">
        <v>116</v>
      </c>
      <c r="B54" s="11" t="s">
        <v>117</v>
      </c>
      <c r="C54" s="9">
        <v>9980</v>
      </c>
      <c r="D54" s="9">
        <v>7318406494</v>
      </c>
      <c r="E54" s="9">
        <v>6917429285</v>
      </c>
      <c r="F54" s="9">
        <v>134010.70000000001</v>
      </c>
      <c r="G54" s="9">
        <v>14367.1</v>
      </c>
      <c r="H54" s="9">
        <v>324372.3</v>
      </c>
      <c r="I54" s="9">
        <v>584781.5</v>
      </c>
      <c r="J54" s="10">
        <v>3.96</v>
      </c>
      <c r="K54" s="10">
        <v>-9.93</v>
      </c>
    </row>
    <row r="55" spans="1:11" x14ac:dyDescent="0.3">
      <c r="A55" s="7" t="s">
        <v>118</v>
      </c>
      <c r="B55" s="11" t="s">
        <v>119</v>
      </c>
      <c r="C55" s="9">
        <v>4560</v>
      </c>
      <c r="D55" s="9">
        <v>2468994726</v>
      </c>
      <c r="E55" s="9">
        <v>3703074933</v>
      </c>
      <c r="F55" s="9">
        <v>-92906.9</v>
      </c>
      <c r="G55" s="9">
        <v>-648248.19999999995</v>
      </c>
      <c r="H55" s="9">
        <v>13670.6</v>
      </c>
      <c r="I55" s="9">
        <v>192928.4</v>
      </c>
      <c r="J55" s="10">
        <v>3.28</v>
      </c>
      <c r="K55" s="10">
        <v>-10.76</v>
      </c>
    </row>
    <row r="56" spans="1:11" x14ac:dyDescent="0.3">
      <c r="A56" s="7" t="s">
        <v>120</v>
      </c>
      <c r="B56" s="11" t="s">
        <v>121</v>
      </c>
      <c r="C56" s="9">
        <v>27800</v>
      </c>
      <c r="D56" s="9">
        <v>76707798670</v>
      </c>
      <c r="E56" s="9">
        <v>80113501945</v>
      </c>
      <c r="F56" s="9">
        <v>6216220.2000000002</v>
      </c>
      <c r="G56" s="9">
        <v>16251149</v>
      </c>
      <c r="H56" s="9">
        <v>1493119.8</v>
      </c>
      <c r="I56" s="9">
        <v>20854991.600000001</v>
      </c>
      <c r="J56" s="10">
        <v>1.65</v>
      </c>
      <c r="K56" s="10">
        <v>7.75</v>
      </c>
    </row>
    <row r="57" spans="1:11" x14ac:dyDescent="0.3">
      <c r="A57" s="7" t="s">
        <v>122</v>
      </c>
      <c r="B57" s="11" t="s">
        <v>123</v>
      </c>
      <c r="C57" s="9">
        <v>4975</v>
      </c>
      <c r="D57" s="9">
        <v>6173492151</v>
      </c>
      <c r="E57" s="9">
        <v>7723516476</v>
      </c>
      <c r="F57" s="9">
        <v>-29872.1</v>
      </c>
      <c r="G57" s="9">
        <v>-939116</v>
      </c>
      <c r="H57" s="9">
        <v>197846.1</v>
      </c>
      <c r="I57" s="9">
        <v>1048540.4</v>
      </c>
      <c r="J57" s="10">
        <v>-0.7</v>
      </c>
      <c r="K57" s="10">
        <v>-17.63</v>
      </c>
    </row>
    <row r="58" spans="1:11" x14ac:dyDescent="0.3">
      <c r="A58" s="7" t="s">
        <v>124</v>
      </c>
      <c r="B58" s="11" t="s">
        <v>125</v>
      </c>
      <c r="C58" s="9">
        <v>27900</v>
      </c>
      <c r="D58" s="9">
        <v>2133425130</v>
      </c>
      <c r="E58" s="9">
        <v>3642585820</v>
      </c>
      <c r="F58" s="9">
        <v>146967.79999999999</v>
      </c>
      <c r="G58" s="9">
        <v>-1269808.5</v>
      </c>
      <c r="H58" s="9">
        <v>-83830.600000000006</v>
      </c>
      <c r="I58" s="9">
        <v>579279.9</v>
      </c>
      <c r="J58" s="10">
        <v>2.76</v>
      </c>
      <c r="K58" s="10">
        <v>-8.9700000000000006</v>
      </c>
    </row>
    <row r="59" spans="1:11" x14ac:dyDescent="0.3">
      <c r="A59" s="7" t="s">
        <v>126</v>
      </c>
      <c r="B59" s="11" t="s">
        <v>127</v>
      </c>
      <c r="C59" s="9">
        <v>96600</v>
      </c>
      <c r="D59" s="9">
        <v>45303066430</v>
      </c>
      <c r="E59" s="9">
        <v>75388827578</v>
      </c>
      <c r="F59" s="9">
        <v>-2130485.1</v>
      </c>
      <c r="G59" s="9">
        <v>-18201081.899999999</v>
      </c>
      <c r="H59" s="9">
        <v>2428077.7999999998</v>
      </c>
      <c r="I59" s="9">
        <v>28246534.699999999</v>
      </c>
      <c r="J59" s="10">
        <v>-2.62</v>
      </c>
      <c r="K59" s="10">
        <v>-41.74</v>
      </c>
    </row>
    <row r="60" spans="1:11" x14ac:dyDescent="0.3">
      <c r="A60" s="7" t="s">
        <v>128</v>
      </c>
      <c r="B60" s="11" t="s">
        <v>129</v>
      </c>
      <c r="C60" s="9">
        <v>35550</v>
      </c>
      <c r="D60" s="9">
        <v>4500966290</v>
      </c>
      <c r="E60" s="9">
        <v>3156720403</v>
      </c>
      <c r="F60" s="9">
        <v>38594.1</v>
      </c>
      <c r="G60" s="9">
        <v>-217867.2</v>
      </c>
      <c r="H60" s="9">
        <v>-19256.900000000001</v>
      </c>
      <c r="I60" s="9">
        <v>423139.5</v>
      </c>
      <c r="J60" s="10">
        <v>-4.05</v>
      </c>
      <c r="K60" s="10">
        <v>-18.28</v>
      </c>
    </row>
    <row r="61" spans="1:11" x14ac:dyDescent="0.3">
      <c r="A61" s="7" t="s">
        <v>130</v>
      </c>
      <c r="B61" s="11" t="s">
        <v>131</v>
      </c>
      <c r="C61" s="9">
        <v>2930</v>
      </c>
      <c r="D61" s="9">
        <v>1848373014</v>
      </c>
      <c r="E61" s="9">
        <v>2336042082</v>
      </c>
      <c r="F61" s="9">
        <v>-31126.400000000001</v>
      </c>
      <c r="G61" s="9">
        <v>27499.7</v>
      </c>
      <c r="H61" s="9">
        <v>-8697.9</v>
      </c>
      <c r="I61" s="9">
        <v>-526737.5</v>
      </c>
      <c r="J61" s="10">
        <v>3.72</v>
      </c>
      <c r="K61" s="10">
        <v>-11.21</v>
      </c>
    </row>
    <row r="62" spans="1:11" x14ac:dyDescent="0.3">
      <c r="A62" s="7" t="s">
        <v>132</v>
      </c>
      <c r="B62" s="11" t="s">
        <v>133</v>
      </c>
      <c r="C62" s="9">
        <v>170200</v>
      </c>
      <c r="D62" s="9">
        <v>64024025630</v>
      </c>
      <c r="E62" s="9">
        <v>55432188500</v>
      </c>
      <c r="F62" s="9">
        <v>-130989</v>
      </c>
      <c r="G62" s="9">
        <v>-6008166.7999999998</v>
      </c>
      <c r="H62" s="9">
        <v>1233901.3999999999</v>
      </c>
      <c r="I62" s="9">
        <v>4605784.3</v>
      </c>
      <c r="J62" s="10">
        <v>-4.4400000000000004</v>
      </c>
      <c r="K62" s="10">
        <v>-26.32</v>
      </c>
    </row>
    <row r="63" spans="1:11" x14ac:dyDescent="0.3">
      <c r="A63" s="7" t="s">
        <v>134</v>
      </c>
      <c r="B63" s="11" t="s">
        <v>135</v>
      </c>
      <c r="C63" s="9">
        <v>12760</v>
      </c>
      <c r="D63" s="9">
        <v>6960392289</v>
      </c>
      <c r="E63" s="9">
        <v>7635530052</v>
      </c>
      <c r="F63" s="9">
        <v>-457410.1</v>
      </c>
      <c r="G63" s="9">
        <v>-3233313.5</v>
      </c>
      <c r="H63" s="9">
        <v>419274.1</v>
      </c>
      <c r="I63" s="9">
        <v>3417141</v>
      </c>
      <c r="J63" s="10">
        <v>2.82</v>
      </c>
      <c r="K63" s="10">
        <v>-0.47</v>
      </c>
    </row>
    <row r="64" spans="1:11" x14ac:dyDescent="0.3">
      <c r="A64" s="7" t="s">
        <v>136</v>
      </c>
      <c r="B64" s="11" t="s">
        <v>137</v>
      </c>
      <c r="C64" s="9">
        <v>8490</v>
      </c>
      <c r="D64" s="9">
        <v>933943525</v>
      </c>
      <c r="E64" s="9">
        <v>1208963929</v>
      </c>
      <c r="F64" s="9">
        <v>-14870.5</v>
      </c>
      <c r="G64" s="9">
        <v>-10237</v>
      </c>
      <c r="H64" s="9">
        <v>-60967.199999999997</v>
      </c>
      <c r="I64" s="9">
        <v>-109866.2</v>
      </c>
      <c r="J64" s="10">
        <v>-0.47</v>
      </c>
      <c r="K64" s="10">
        <v>-2.64</v>
      </c>
    </row>
    <row r="65" spans="1:11" x14ac:dyDescent="0.3">
      <c r="A65" s="7" t="s">
        <v>138</v>
      </c>
      <c r="B65" s="11" t="s">
        <v>139</v>
      </c>
      <c r="C65" s="9">
        <v>45350</v>
      </c>
      <c r="D65" s="9">
        <v>2508024775</v>
      </c>
      <c r="E65" s="9">
        <v>2949184731</v>
      </c>
      <c r="F65" s="9">
        <v>-251744.9</v>
      </c>
      <c r="G65" s="9">
        <v>-797562.5</v>
      </c>
      <c r="H65" s="9">
        <v>253364.3</v>
      </c>
      <c r="I65" s="9">
        <v>698718.2</v>
      </c>
      <c r="J65" s="10">
        <v>1.45</v>
      </c>
      <c r="K65" s="10">
        <v>-8.94</v>
      </c>
    </row>
    <row r="66" spans="1:11" x14ac:dyDescent="0.3">
      <c r="A66" s="7" t="s">
        <v>140</v>
      </c>
      <c r="B66" s="11" t="s">
        <v>141</v>
      </c>
      <c r="C66" s="9">
        <v>28350</v>
      </c>
      <c r="D66" s="9">
        <v>18290217995</v>
      </c>
      <c r="E66" s="9">
        <v>25561493705</v>
      </c>
      <c r="F66" s="9">
        <v>-1022345.5</v>
      </c>
      <c r="G66" s="9">
        <v>-4916679.2</v>
      </c>
      <c r="H66" s="9">
        <v>-61179.8</v>
      </c>
      <c r="I66" s="9">
        <v>474256</v>
      </c>
      <c r="J66" s="10">
        <v>-2.41</v>
      </c>
      <c r="K66" s="10">
        <v>-27.49</v>
      </c>
    </row>
    <row r="67" spans="1:11" x14ac:dyDescent="0.3">
      <c r="A67" s="7" t="s">
        <v>142</v>
      </c>
      <c r="B67" s="11" t="s">
        <v>143</v>
      </c>
      <c r="C67" s="9">
        <v>776000</v>
      </c>
      <c r="D67" s="9">
        <v>60565022500</v>
      </c>
      <c r="E67" s="9">
        <v>80228416351</v>
      </c>
      <c r="F67" s="9">
        <v>-1202711.2</v>
      </c>
      <c r="G67" s="9">
        <v>-8045134.4000000004</v>
      </c>
      <c r="H67" s="9">
        <v>-144725</v>
      </c>
      <c r="I67" s="9">
        <v>6852322.5999999996</v>
      </c>
      <c r="J67" s="10">
        <v>13.28</v>
      </c>
      <c r="K67" s="10">
        <v>50.39</v>
      </c>
    </row>
    <row r="68" spans="1:11" x14ac:dyDescent="0.3">
      <c r="A68" s="7" t="s">
        <v>144</v>
      </c>
      <c r="B68" s="11" t="s">
        <v>145</v>
      </c>
      <c r="C68" s="9">
        <v>341000</v>
      </c>
      <c r="D68" s="9">
        <v>9391334750</v>
      </c>
      <c r="E68" s="9">
        <v>9966878025</v>
      </c>
      <c r="F68" s="9">
        <v>-255078.2</v>
      </c>
      <c r="G68" s="9">
        <v>-413086.1</v>
      </c>
      <c r="H68" s="9">
        <v>304418</v>
      </c>
      <c r="I68" s="9">
        <v>-455072.1</v>
      </c>
      <c r="J68" s="10">
        <v>2.1</v>
      </c>
      <c r="K68" s="10">
        <v>-10.73</v>
      </c>
    </row>
    <row r="69" spans="1:11" x14ac:dyDescent="0.3">
      <c r="A69" s="7" t="s">
        <v>146</v>
      </c>
      <c r="B69" s="11" t="s">
        <v>147</v>
      </c>
      <c r="C69" s="9">
        <v>54100</v>
      </c>
      <c r="D69" s="9">
        <v>2854168860</v>
      </c>
      <c r="E69" s="9">
        <v>4745721303</v>
      </c>
      <c r="F69" s="9">
        <v>-65285.2</v>
      </c>
      <c r="G69" s="9">
        <v>-992035.5</v>
      </c>
      <c r="H69" s="9">
        <v>66278.399999999994</v>
      </c>
      <c r="I69" s="9">
        <v>888424.4</v>
      </c>
      <c r="J69" s="10">
        <v>7.13</v>
      </c>
      <c r="K69" s="10">
        <v>-1.28</v>
      </c>
    </row>
    <row r="70" spans="1:11" x14ac:dyDescent="0.3">
      <c r="A70" s="7" t="s">
        <v>148</v>
      </c>
      <c r="B70" s="11" t="s">
        <v>149</v>
      </c>
      <c r="C70" s="9">
        <v>10820</v>
      </c>
      <c r="D70" s="9">
        <v>11508785003</v>
      </c>
      <c r="E70" s="9">
        <v>34221936695</v>
      </c>
      <c r="F70" s="9">
        <v>48978.7</v>
      </c>
      <c r="G70" s="9">
        <v>3152958.1</v>
      </c>
      <c r="H70" s="9">
        <v>220056.6</v>
      </c>
      <c r="I70" s="9">
        <v>-2346007.6</v>
      </c>
      <c r="J70" s="10">
        <v>-8.07</v>
      </c>
      <c r="K70" s="10">
        <v>-0.59</v>
      </c>
    </row>
    <row r="71" spans="1:11" x14ac:dyDescent="0.3">
      <c r="A71" s="7" t="s">
        <v>150</v>
      </c>
      <c r="B71" s="11" t="s">
        <v>151</v>
      </c>
      <c r="C71" s="9">
        <v>186300</v>
      </c>
      <c r="D71" s="9">
        <v>5366818600</v>
      </c>
      <c r="E71" s="9">
        <v>6623019130</v>
      </c>
      <c r="F71" s="9">
        <v>153635.9</v>
      </c>
      <c r="G71" s="9">
        <v>159031.29999999999</v>
      </c>
      <c r="H71" s="9">
        <v>222031</v>
      </c>
      <c r="I71" s="9">
        <v>844114.7</v>
      </c>
      <c r="J71" s="10">
        <v>3.67</v>
      </c>
      <c r="K71" s="10">
        <v>-5.67</v>
      </c>
    </row>
    <row r="72" spans="1:11" x14ac:dyDescent="0.3">
      <c r="A72" s="7" t="s">
        <v>152</v>
      </c>
      <c r="B72" s="11" t="s">
        <v>153</v>
      </c>
      <c r="C72" s="9">
        <v>23750</v>
      </c>
      <c r="D72" s="9">
        <v>4610093585</v>
      </c>
      <c r="E72" s="9">
        <v>8763823069</v>
      </c>
      <c r="F72" s="9">
        <v>-20002.7</v>
      </c>
      <c r="G72" s="9">
        <v>-3884763.5</v>
      </c>
      <c r="H72" s="9">
        <v>-64200.4</v>
      </c>
      <c r="I72" s="9">
        <v>3390706.7</v>
      </c>
      <c r="J72" s="10">
        <v>-0.84</v>
      </c>
      <c r="K72" s="10">
        <v>-5.57</v>
      </c>
    </row>
    <row r="73" spans="1:11" x14ac:dyDescent="0.3">
      <c r="A73" s="7" t="s">
        <v>154</v>
      </c>
      <c r="B73" s="11" t="s">
        <v>155</v>
      </c>
      <c r="C73" s="9">
        <v>40400</v>
      </c>
      <c r="D73" s="9">
        <v>5867650480</v>
      </c>
      <c r="E73" s="9">
        <v>6021737026</v>
      </c>
      <c r="F73" s="9">
        <v>71850.600000000006</v>
      </c>
      <c r="G73" s="9">
        <v>-551727.69999999995</v>
      </c>
      <c r="H73" s="9">
        <v>343719.5</v>
      </c>
      <c r="I73" s="9">
        <v>365173.1</v>
      </c>
      <c r="J73" s="10">
        <v>3.46</v>
      </c>
      <c r="K73" s="10">
        <v>-19.12</v>
      </c>
    </row>
    <row r="74" spans="1:11" x14ac:dyDescent="0.3">
      <c r="A74" s="7" t="s">
        <v>156</v>
      </c>
      <c r="B74" s="11" t="s">
        <v>157</v>
      </c>
      <c r="C74" s="9">
        <v>42650</v>
      </c>
      <c r="D74" s="9">
        <v>3230750035</v>
      </c>
      <c r="E74" s="9">
        <v>5046267669</v>
      </c>
      <c r="F74" s="9">
        <v>-57976.2</v>
      </c>
      <c r="G74" s="9">
        <v>-102714.6</v>
      </c>
      <c r="H74" s="9">
        <v>237506</v>
      </c>
      <c r="I74" s="9">
        <v>674108.8</v>
      </c>
      <c r="J74" s="10">
        <v>-2.0699999999999998</v>
      </c>
      <c r="K74" s="10">
        <v>-23.01</v>
      </c>
    </row>
    <row r="75" spans="1:11" x14ac:dyDescent="0.3">
      <c r="A75" s="7" t="s">
        <v>158</v>
      </c>
      <c r="B75" s="11" t="s">
        <v>159</v>
      </c>
      <c r="C75" s="9">
        <v>65300</v>
      </c>
      <c r="D75" s="9">
        <v>1336860880</v>
      </c>
      <c r="E75" s="9">
        <v>1663993865</v>
      </c>
      <c r="F75" s="9">
        <v>-16381.3</v>
      </c>
      <c r="G75" s="9">
        <v>-459711.6</v>
      </c>
      <c r="H75" s="9">
        <v>132612.4</v>
      </c>
      <c r="I75" s="9">
        <v>-94417.1</v>
      </c>
      <c r="J75" s="10">
        <v>2.5099999999999998</v>
      </c>
      <c r="K75" s="10">
        <v>-9.0500000000000007</v>
      </c>
    </row>
    <row r="76" spans="1:11" x14ac:dyDescent="0.3">
      <c r="A76" s="7" t="s">
        <v>160</v>
      </c>
      <c r="B76" s="11" t="s">
        <v>161</v>
      </c>
      <c r="C76" s="9">
        <v>10380</v>
      </c>
      <c r="D76" s="9">
        <v>1078145049</v>
      </c>
      <c r="E76" s="9">
        <v>2215377390</v>
      </c>
      <c r="F76" s="9">
        <v>-27184.5</v>
      </c>
      <c r="G76" s="9">
        <v>-470062.5</v>
      </c>
      <c r="H76" s="9">
        <v>19113.900000000001</v>
      </c>
      <c r="I76" s="9">
        <v>198023.6</v>
      </c>
      <c r="J76" s="10">
        <v>1.57</v>
      </c>
      <c r="K76" s="10">
        <v>-14.29</v>
      </c>
    </row>
    <row r="77" spans="1:11" x14ac:dyDescent="0.3">
      <c r="A77" s="7" t="s">
        <v>162</v>
      </c>
      <c r="B77" s="11" t="s">
        <v>163</v>
      </c>
      <c r="C77" s="9">
        <v>56500</v>
      </c>
      <c r="D77" s="9">
        <v>43007023710</v>
      </c>
      <c r="E77" s="9">
        <v>60006588171</v>
      </c>
      <c r="F77" s="9">
        <v>823747</v>
      </c>
      <c r="G77" s="9">
        <v>1787811.6</v>
      </c>
      <c r="H77" s="9">
        <v>-962846.8</v>
      </c>
      <c r="I77" s="9">
        <v>-901557</v>
      </c>
      <c r="J77" s="10">
        <v>-1.57</v>
      </c>
      <c r="K77" s="10">
        <v>4.82</v>
      </c>
    </row>
    <row r="78" spans="1:11" x14ac:dyDescent="0.3">
      <c r="A78" s="7" t="s">
        <v>164</v>
      </c>
      <c r="B78" s="11" t="s">
        <v>165</v>
      </c>
      <c r="C78" s="9">
        <v>98600</v>
      </c>
      <c r="D78" s="9">
        <v>1807702480</v>
      </c>
      <c r="E78" s="9">
        <v>2668169020</v>
      </c>
      <c r="F78" s="9">
        <v>-181016.7</v>
      </c>
      <c r="G78" s="9">
        <v>-1176335.3</v>
      </c>
      <c r="H78" s="9">
        <v>95894.7</v>
      </c>
      <c r="I78" s="9">
        <v>555976</v>
      </c>
      <c r="J78" s="10">
        <v>0.82</v>
      </c>
      <c r="K78" s="10">
        <v>-8.8699999999999992</v>
      </c>
    </row>
    <row r="79" spans="1:11" x14ac:dyDescent="0.3">
      <c r="A79" s="7" t="s">
        <v>166</v>
      </c>
      <c r="B79" s="11" t="s">
        <v>167</v>
      </c>
      <c r="C79" s="9">
        <v>487500</v>
      </c>
      <c r="D79" s="9">
        <v>536935004400</v>
      </c>
      <c r="E79" s="9">
        <v>754247149565</v>
      </c>
      <c r="F79" s="9">
        <v>-1327294.8999999999</v>
      </c>
      <c r="G79" s="9">
        <v>-99482758.599999994</v>
      </c>
      <c r="H79" s="9">
        <v>-17778908.199999999</v>
      </c>
      <c r="I79" s="9">
        <v>-129144141.3</v>
      </c>
      <c r="J79" s="10">
        <v>-4.22</v>
      </c>
      <c r="K79" s="10">
        <v>-35</v>
      </c>
    </row>
    <row r="80" spans="1:11" x14ac:dyDescent="0.3">
      <c r="A80" s="7" t="s">
        <v>168</v>
      </c>
      <c r="B80" s="11" t="s">
        <v>169</v>
      </c>
      <c r="C80" s="9">
        <v>16510</v>
      </c>
      <c r="D80" s="9">
        <v>9273282474</v>
      </c>
      <c r="E80" s="9">
        <v>4774137203</v>
      </c>
      <c r="F80" s="9">
        <v>945831</v>
      </c>
      <c r="G80" s="9">
        <v>1327066.7</v>
      </c>
      <c r="H80" s="9">
        <v>-220374.9</v>
      </c>
      <c r="I80" s="9">
        <v>109656.6</v>
      </c>
      <c r="J80" s="10">
        <v>21.31</v>
      </c>
      <c r="K80" s="10">
        <v>28.28</v>
      </c>
    </row>
    <row r="81" spans="1:11" x14ac:dyDescent="0.3">
      <c r="A81" s="7" t="s">
        <v>170</v>
      </c>
      <c r="B81" s="11" t="s">
        <v>171</v>
      </c>
      <c r="C81" s="9">
        <v>315000</v>
      </c>
      <c r="D81" s="9">
        <v>132521277250</v>
      </c>
      <c r="E81" s="9">
        <v>148572905998</v>
      </c>
      <c r="F81" s="9">
        <v>-2440094.6</v>
      </c>
      <c r="G81" s="9">
        <v>-24041976</v>
      </c>
      <c r="H81" s="9">
        <v>-1956562.6</v>
      </c>
      <c r="I81" s="9">
        <v>10810254.699999999</v>
      </c>
      <c r="J81" s="10">
        <v>-4.9800000000000004</v>
      </c>
      <c r="K81" s="10">
        <v>-23.73</v>
      </c>
    </row>
    <row r="82" spans="1:11" x14ac:dyDescent="0.3">
      <c r="A82" s="7" t="s">
        <v>172</v>
      </c>
      <c r="B82" s="11" t="s">
        <v>173</v>
      </c>
      <c r="C82" s="9">
        <v>13610</v>
      </c>
      <c r="D82" s="9">
        <v>8433071394</v>
      </c>
      <c r="E82" s="9">
        <v>8906750420</v>
      </c>
      <c r="F82" s="9">
        <v>800890.5</v>
      </c>
      <c r="G82" s="9">
        <v>108090.2</v>
      </c>
      <c r="H82" s="9">
        <v>-301175.59999999998</v>
      </c>
      <c r="I82" s="9">
        <v>369674.8</v>
      </c>
      <c r="J82" s="10">
        <v>4.6900000000000004</v>
      </c>
      <c r="K82" s="10">
        <v>-8.9600000000000009</v>
      </c>
    </row>
    <row r="83" spans="1:11" x14ac:dyDescent="0.3">
      <c r="A83" s="7" t="s">
        <v>174</v>
      </c>
      <c r="B83" s="11" t="s">
        <v>175</v>
      </c>
      <c r="C83" s="9">
        <v>35400</v>
      </c>
      <c r="D83" s="9">
        <v>986845645</v>
      </c>
      <c r="E83" s="9">
        <v>1355550403</v>
      </c>
      <c r="F83" s="9">
        <v>94705.5</v>
      </c>
      <c r="G83" s="9">
        <v>373270.5</v>
      </c>
      <c r="H83" s="9">
        <v>-81844.600000000006</v>
      </c>
      <c r="I83" s="9">
        <v>-242187.9</v>
      </c>
      <c r="J83" s="10">
        <v>0.14000000000000001</v>
      </c>
      <c r="K83" s="10">
        <v>-8.8800000000000008</v>
      </c>
    </row>
    <row r="84" spans="1:11" x14ac:dyDescent="0.3">
      <c r="A84" s="7" t="s">
        <v>176</v>
      </c>
      <c r="B84" s="11" t="s">
        <v>177</v>
      </c>
      <c r="C84" s="9">
        <v>136100</v>
      </c>
      <c r="D84" s="9">
        <v>25675528038</v>
      </c>
      <c r="E84" s="9">
        <v>34375778110</v>
      </c>
      <c r="F84" s="9">
        <v>-151376.70000000001</v>
      </c>
      <c r="G84" s="9">
        <v>2826258.8</v>
      </c>
      <c r="H84" s="9">
        <v>-769828.3</v>
      </c>
      <c r="I84" s="9">
        <v>-4417084.5</v>
      </c>
      <c r="J84" s="10">
        <v>-0.87</v>
      </c>
      <c r="K84" s="10">
        <v>-3.48</v>
      </c>
    </row>
    <row r="85" spans="1:11" x14ac:dyDescent="0.3">
      <c r="A85" s="7" t="s">
        <v>178</v>
      </c>
      <c r="B85" s="11" t="s">
        <v>179</v>
      </c>
      <c r="C85" s="9">
        <v>58400</v>
      </c>
      <c r="D85" s="9">
        <v>8425677020</v>
      </c>
      <c r="E85" s="9">
        <v>12211559415</v>
      </c>
      <c r="F85" s="9">
        <v>-483446.3</v>
      </c>
      <c r="G85" s="9">
        <v>-1667560.5</v>
      </c>
      <c r="H85" s="9">
        <v>310396.79999999999</v>
      </c>
      <c r="I85" s="9">
        <v>2207002.6</v>
      </c>
      <c r="J85" s="10">
        <v>1.21</v>
      </c>
      <c r="K85" s="10">
        <v>-21.29</v>
      </c>
    </row>
    <row r="86" spans="1:11" x14ac:dyDescent="0.3">
      <c r="A86" s="7" t="s">
        <v>180</v>
      </c>
      <c r="B86" s="11" t="s">
        <v>181</v>
      </c>
      <c r="C86" s="9">
        <v>1867</v>
      </c>
      <c r="D86" s="9">
        <v>3350888494</v>
      </c>
      <c r="E86" s="9">
        <v>5630884371</v>
      </c>
      <c r="F86" s="9">
        <v>66922.3</v>
      </c>
      <c r="G86" s="9">
        <v>180296.7</v>
      </c>
      <c r="H86" s="9">
        <v>165137.1</v>
      </c>
      <c r="I86" s="9">
        <v>407133.5</v>
      </c>
      <c r="J86" s="10">
        <v>-0.74</v>
      </c>
      <c r="K86" s="10">
        <v>-11.73</v>
      </c>
    </row>
    <row r="87" spans="1:11" x14ac:dyDescent="0.3">
      <c r="A87" s="7" t="s">
        <v>182</v>
      </c>
      <c r="B87" s="11" t="s">
        <v>183</v>
      </c>
      <c r="C87" s="9">
        <v>314500</v>
      </c>
      <c r="D87" s="9">
        <v>11114529888476</v>
      </c>
      <c r="E87" s="9">
        <v>10643490505084</v>
      </c>
      <c r="F87" s="9">
        <v>113810227</v>
      </c>
      <c r="G87" s="9">
        <v>29482560</v>
      </c>
      <c r="H87" s="9">
        <v>-844343747.89999998</v>
      </c>
      <c r="I87" s="9">
        <v>-1781756109.8</v>
      </c>
      <c r="J87" s="10">
        <v>-7.64</v>
      </c>
      <c r="K87" s="10">
        <v>-9.89</v>
      </c>
    </row>
    <row r="88" spans="1:11" x14ac:dyDescent="0.3">
      <c r="A88" s="7" t="s">
        <v>184</v>
      </c>
      <c r="B88" s="11" t="s">
        <v>185</v>
      </c>
      <c r="C88" s="9">
        <v>29550</v>
      </c>
      <c r="D88" s="9">
        <v>18932456585</v>
      </c>
      <c r="E88" s="9">
        <v>28360653303</v>
      </c>
      <c r="F88" s="9">
        <v>667029.6</v>
      </c>
      <c r="G88" s="9">
        <v>-1866912.7</v>
      </c>
      <c r="H88" s="9">
        <v>-164004.1</v>
      </c>
      <c r="I88" s="9">
        <v>2747358.2</v>
      </c>
      <c r="J88" s="10">
        <v>2.78</v>
      </c>
      <c r="K88" s="10">
        <v>-5.29</v>
      </c>
    </row>
    <row r="89" spans="1:11" x14ac:dyDescent="0.3">
      <c r="A89" s="7" t="s">
        <v>186</v>
      </c>
      <c r="B89" s="11" t="s">
        <v>187</v>
      </c>
      <c r="C89" s="9">
        <v>33050</v>
      </c>
      <c r="D89" s="9">
        <v>1966315360</v>
      </c>
      <c r="E89" s="9">
        <v>2477578271</v>
      </c>
      <c r="F89" s="9">
        <v>179849</v>
      </c>
      <c r="G89" s="9">
        <v>214167.8</v>
      </c>
      <c r="H89" s="9">
        <v>-20436.8</v>
      </c>
      <c r="I89" s="9">
        <v>677251.4</v>
      </c>
      <c r="J89" s="10">
        <v>8.36</v>
      </c>
      <c r="K89" s="10">
        <v>-4.0599999999999996</v>
      </c>
    </row>
    <row r="90" spans="1:11" x14ac:dyDescent="0.3">
      <c r="A90" s="7" t="s">
        <v>188</v>
      </c>
      <c r="B90" s="11" t="s">
        <v>189</v>
      </c>
      <c r="C90" s="9">
        <v>42700</v>
      </c>
      <c r="D90" s="9">
        <v>6227363160</v>
      </c>
      <c r="E90" s="9">
        <v>12026246613</v>
      </c>
      <c r="F90" s="9">
        <v>-15721</v>
      </c>
      <c r="G90" s="9">
        <v>-941275.8</v>
      </c>
      <c r="H90" s="9">
        <v>151880.20000000001</v>
      </c>
      <c r="I90" s="9">
        <v>2947191.8</v>
      </c>
      <c r="J90" s="10">
        <v>-1.04</v>
      </c>
      <c r="K90" s="10">
        <v>-43.44</v>
      </c>
    </row>
    <row r="91" spans="1:11" x14ac:dyDescent="0.3">
      <c r="A91" s="7" t="s">
        <v>190</v>
      </c>
      <c r="B91" s="11" t="s">
        <v>191</v>
      </c>
      <c r="C91" s="9">
        <v>50700</v>
      </c>
      <c r="D91" s="9">
        <v>6126614320</v>
      </c>
      <c r="E91" s="9">
        <v>2502104280</v>
      </c>
      <c r="F91" s="9">
        <v>16024.4</v>
      </c>
      <c r="G91" s="9">
        <v>128041.7</v>
      </c>
      <c r="H91" s="9">
        <v>-228882.6</v>
      </c>
      <c r="I91" s="9">
        <v>-593742.9</v>
      </c>
      <c r="J91" s="10">
        <v>15.23</v>
      </c>
      <c r="K91" s="10">
        <v>5.3</v>
      </c>
    </row>
    <row r="92" spans="1:11" x14ac:dyDescent="0.3">
      <c r="A92" s="7" t="s">
        <v>192</v>
      </c>
      <c r="B92" s="11" t="s">
        <v>193</v>
      </c>
      <c r="C92" s="9">
        <v>399000</v>
      </c>
      <c r="D92" s="9">
        <v>82003141900</v>
      </c>
      <c r="E92" s="9">
        <v>80530406688</v>
      </c>
      <c r="F92" s="9">
        <v>6522936.4000000004</v>
      </c>
      <c r="G92" s="9">
        <v>8238576.7000000002</v>
      </c>
      <c r="H92" s="9">
        <v>-1764487.4</v>
      </c>
      <c r="I92" s="9">
        <v>1241384.5</v>
      </c>
      <c r="J92" s="10">
        <v>12.87</v>
      </c>
      <c r="K92" s="10">
        <v>-14.38</v>
      </c>
    </row>
    <row r="93" spans="1:11" x14ac:dyDescent="0.3">
      <c r="A93" s="7" t="s">
        <v>194</v>
      </c>
      <c r="B93" s="11" t="s">
        <v>195</v>
      </c>
      <c r="C93" s="9">
        <v>124000</v>
      </c>
      <c r="D93" s="9">
        <v>6796999780</v>
      </c>
      <c r="E93" s="9">
        <v>5819540450</v>
      </c>
      <c r="F93" s="9">
        <v>-300654.90000000002</v>
      </c>
      <c r="G93" s="9">
        <v>-283650.5</v>
      </c>
      <c r="H93" s="9">
        <v>308766</v>
      </c>
      <c r="I93" s="9">
        <v>487164.4</v>
      </c>
      <c r="J93" s="10">
        <v>-0.8</v>
      </c>
      <c r="K93" s="10">
        <v>-9.9499999999999993</v>
      </c>
    </row>
    <row r="94" spans="1:11" x14ac:dyDescent="0.3">
      <c r="A94" s="7" t="s">
        <v>196</v>
      </c>
      <c r="B94" s="11" t="s">
        <v>197</v>
      </c>
      <c r="C94" s="9">
        <v>13400</v>
      </c>
      <c r="D94" s="9">
        <v>119220934187</v>
      </c>
      <c r="E94" s="9">
        <v>117612357390</v>
      </c>
      <c r="F94" s="9">
        <v>75771.399999999994</v>
      </c>
      <c r="G94" s="9">
        <v>132136.1</v>
      </c>
      <c r="H94" s="9">
        <v>852854.3</v>
      </c>
      <c r="I94" s="9">
        <v>-3452465.5</v>
      </c>
      <c r="J94" s="10">
        <v>19.86</v>
      </c>
      <c r="K94" s="10">
        <v>15.42</v>
      </c>
    </row>
    <row r="95" spans="1:11" x14ac:dyDescent="0.3">
      <c r="A95" s="7" t="s">
        <v>198</v>
      </c>
      <c r="B95" s="11" t="s">
        <v>199</v>
      </c>
      <c r="C95" s="9">
        <v>30100</v>
      </c>
      <c r="D95" s="9">
        <v>50812240500</v>
      </c>
      <c r="E95" s="9">
        <v>43879844166</v>
      </c>
      <c r="F95" s="9">
        <v>1325951.5</v>
      </c>
      <c r="G95" s="9">
        <v>-4544949.4000000004</v>
      </c>
      <c r="H95" s="9">
        <v>1488597.5</v>
      </c>
      <c r="I95" s="9">
        <v>5173350</v>
      </c>
      <c r="J95" s="10">
        <v>20.16</v>
      </c>
      <c r="K95" s="10">
        <v>4.33</v>
      </c>
    </row>
    <row r="96" spans="1:11" x14ac:dyDescent="0.3">
      <c r="A96" s="7" t="s">
        <v>200</v>
      </c>
      <c r="B96" s="11" t="s">
        <v>201</v>
      </c>
      <c r="C96" s="9">
        <v>3660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10">
        <v>0</v>
      </c>
      <c r="K96" s="10">
        <v>0</v>
      </c>
    </row>
    <row r="97" spans="1:11" x14ac:dyDescent="0.3">
      <c r="A97" s="7" t="s">
        <v>202</v>
      </c>
      <c r="B97" s="11" t="s">
        <v>203</v>
      </c>
      <c r="C97" s="9">
        <v>491000</v>
      </c>
      <c r="D97" s="9">
        <v>267179893800</v>
      </c>
      <c r="E97" s="9">
        <v>282861778688</v>
      </c>
      <c r="F97" s="9">
        <v>10628399.800000001</v>
      </c>
      <c r="G97" s="9">
        <v>-31998141.399999999</v>
      </c>
      <c r="H97" s="9">
        <v>-15185129.1</v>
      </c>
      <c r="I97" s="9">
        <v>7451274.5</v>
      </c>
      <c r="J97" s="10">
        <v>0.41</v>
      </c>
      <c r="K97" s="10">
        <v>-24.69</v>
      </c>
    </row>
    <row r="98" spans="1:11" x14ac:dyDescent="0.3">
      <c r="A98" s="7" t="s">
        <v>204</v>
      </c>
      <c r="B98" s="11" t="s">
        <v>205</v>
      </c>
      <c r="C98" s="9">
        <v>113400</v>
      </c>
      <c r="D98" s="9">
        <v>3511549400</v>
      </c>
      <c r="E98" s="9">
        <v>4348943690</v>
      </c>
      <c r="F98" s="9">
        <v>23467.200000000001</v>
      </c>
      <c r="G98" s="9">
        <v>817371.6</v>
      </c>
      <c r="H98" s="9">
        <v>-994.8</v>
      </c>
      <c r="I98" s="9">
        <v>-289141.3</v>
      </c>
      <c r="J98" s="10">
        <v>-3.16</v>
      </c>
      <c r="K98" s="10">
        <v>-9.64</v>
      </c>
    </row>
    <row r="99" spans="1:11" x14ac:dyDescent="0.3">
      <c r="A99" s="7" t="s">
        <v>206</v>
      </c>
      <c r="B99" s="11" t="s">
        <v>207</v>
      </c>
      <c r="C99" s="9">
        <v>10290</v>
      </c>
      <c r="D99" s="9">
        <v>5291792362</v>
      </c>
      <c r="E99" s="9">
        <v>6081729654</v>
      </c>
      <c r="F99" s="9">
        <v>210514.6</v>
      </c>
      <c r="G99" s="9">
        <v>712480.8</v>
      </c>
      <c r="H99" s="9">
        <v>-238140</v>
      </c>
      <c r="I99" s="9">
        <v>-681823.7</v>
      </c>
      <c r="J99" s="10">
        <v>6.63</v>
      </c>
      <c r="K99" s="10">
        <v>-1.34</v>
      </c>
    </row>
    <row r="100" spans="1:11" x14ac:dyDescent="0.3">
      <c r="A100" s="7" t="s">
        <v>208</v>
      </c>
      <c r="B100" s="11" t="s">
        <v>209</v>
      </c>
      <c r="C100" s="9">
        <v>43650</v>
      </c>
      <c r="D100" s="9">
        <v>127848697305</v>
      </c>
      <c r="E100" s="9">
        <v>173946511356</v>
      </c>
      <c r="F100" s="9">
        <v>15090436.9</v>
      </c>
      <c r="G100" s="9">
        <v>-9839963.6999999993</v>
      </c>
      <c r="H100" s="9">
        <v>-7383031.7999999998</v>
      </c>
      <c r="I100" s="9">
        <v>17466560.800000001</v>
      </c>
      <c r="J100" s="10">
        <v>4.55</v>
      </c>
      <c r="K100" s="10">
        <v>-28.33</v>
      </c>
    </row>
    <row r="101" spans="1:11" x14ac:dyDescent="0.3">
      <c r="A101" s="7" t="s">
        <v>210</v>
      </c>
      <c r="B101" s="11" t="s">
        <v>211</v>
      </c>
      <c r="C101" s="9">
        <v>23600</v>
      </c>
      <c r="D101" s="9">
        <v>3665709035</v>
      </c>
      <c r="E101" s="9">
        <v>4545883468</v>
      </c>
      <c r="F101" s="9">
        <v>333313</v>
      </c>
      <c r="G101" s="9">
        <v>1623195.6</v>
      </c>
      <c r="H101" s="9">
        <v>-198301</v>
      </c>
      <c r="I101" s="9">
        <v>-1112093.3999999999</v>
      </c>
      <c r="J101" s="10">
        <v>3.06</v>
      </c>
      <c r="K101" s="10">
        <v>-4.6500000000000004</v>
      </c>
    </row>
    <row r="102" spans="1:11" x14ac:dyDescent="0.3">
      <c r="A102" s="7" t="s">
        <v>212</v>
      </c>
      <c r="B102" s="11" t="s">
        <v>213</v>
      </c>
      <c r="C102" s="9">
        <v>308500</v>
      </c>
      <c r="D102" s="9">
        <v>1313648500</v>
      </c>
      <c r="E102" s="9">
        <v>1761832463</v>
      </c>
      <c r="F102" s="9">
        <v>-48177.3</v>
      </c>
      <c r="G102" s="9">
        <v>163614.79999999999</v>
      </c>
      <c r="H102" s="9">
        <v>64812.6</v>
      </c>
      <c r="I102" s="9">
        <v>-215062</v>
      </c>
      <c r="J102" s="10">
        <v>2.3199999999999998</v>
      </c>
      <c r="K102" s="10">
        <v>-7.22</v>
      </c>
    </row>
    <row r="103" spans="1:11" x14ac:dyDescent="0.3">
      <c r="A103" s="7" t="s">
        <v>214</v>
      </c>
      <c r="B103" s="11" t="s">
        <v>215</v>
      </c>
      <c r="C103" s="9">
        <v>38100</v>
      </c>
      <c r="D103" s="9">
        <v>6766431670</v>
      </c>
      <c r="E103" s="9">
        <v>7204662276</v>
      </c>
      <c r="F103" s="9">
        <v>61728</v>
      </c>
      <c r="G103" s="9">
        <v>895900.2</v>
      </c>
      <c r="H103" s="9">
        <v>97377.8</v>
      </c>
      <c r="I103" s="9">
        <v>-249536.6</v>
      </c>
      <c r="J103" s="10">
        <v>0.13</v>
      </c>
      <c r="K103" s="10">
        <v>-9.5</v>
      </c>
    </row>
    <row r="104" spans="1:11" x14ac:dyDescent="0.3">
      <c r="A104" s="7" t="s">
        <v>216</v>
      </c>
      <c r="B104" s="11" t="s">
        <v>217</v>
      </c>
      <c r="C104" s="9">
        <v>23150</v>
      </c>
      <c r="D104" s="9">
        <v>9165717020</v>
      </c>
      <c r="E104" s="9">
        <v>21862422271</v>
      </c>
      <c r="F104" s="9">
        <v>310655.7</v>
      </c>
      <c r="G104" s="9">
        <v>-633174.19999999995</v>
      </c>
      <c r="H104" s="9">
        <v>77676.7</v>
      </c>
      <c r="I104" s="9">
        <v>778722.2</v>
      </c>
      <c r="J104" s="10">
        <v>-10.62</v>
      </c>
      <c r="K104" s="10">
        <v>-15.2</v>
      </c>
    </row>
    <row r="105" spans="1:11" x14ac:dyDescent="0.3">
      <c r="A105" s="7" t="s">
        <v>218</v>
      </c>
      <c r="B105" s="11" t="s">
        <v>219</v>
      </c>
      <c r="C105" s="9">
        <v>132900</v>
      </c>
      <c r="D105" s="9">
        <v>199048433960</v>
      </c>
      <c r="E105" s="9">
        <v>158036228588</v>
      </c>
      <c r="F105" s="9">
        <v>41701899.899999999</v>
      </c>
      <c r="G105" s="9">
        <v>42618287.899999999</v>
      </c>
      <c r="H105" s="9">
        <v>-18219889.399999999</v>
      </c>
      <c r="I105" s="9">
        <v>-22714037.800000001</v>
      </c>
      <c r="J105" s="10">
        <v>23.86</v>
      </c>
      <c r="K105" s="10">
        <v>-4.66</v>
      </c>
    </row>
    <row r="106" spans="1:11" x14ac:dyDescent="0.3">
      <c r="A106" s="7" t="s">
        <v>220</v>
      </c>
      <c r="B106" s="11" t="s">
        <v>221</v>
      </c>
      <c r="C106" s="9">
        <v>15200</v>
      </c>
      <c r="D106" s="9">
        <v>249693213</v>
      </c>
      <c r="E106" s="9">
        <v>340416678</v>
      </c>
      <c r="F106" s="9">
        <v>-6095.1</v>
      </c>
      <c r="G106" s="9">
        <v>-21497.599999999999</v>
      </c>
      <c r="H106" s="9">
        <v>5633.6</v>
      </c>
      <c r="I106" s="9">
        <v>-23022</v>
      </c>
      <c r="J106" s="10">
        <v>4.18</v>
      </c>
      <c r="K106" s="10">
        <v>-9.25</v>
      </c>
    </row>
    <row r="107" spans="1:11" x14ac:dyDescent="0.3">
      <c r="A107" s="7" t="s">
        <v>222</v>
      </c>
      <c r="B107" s="11" t="s">
        <v>223</v>
      </c>
      <c r="C107" s="9">
        <v>90100</v>
      </c>
      <c r="D107" s="9">
        <v>36537124380</v>
      </c>
      <c r="E107" s="9">
        <v>48024474433</v>
      </c>
      <c r="F107" s="9">
        <v>-3155097.5</v>
      </c>
      <c r="G107" s="9">
        <v>781285.9</v>
      </c>
      <c r="H107" s="9">
        <v>1055335.2</v>
      </c>
      <c r="I107" s="9">
        <v>-863202.2</v>
      </c>
      <c r="J107" s="10">
        <v>-8.5299999999999994</v>
      </c>
      <c r="K107" s="10">
        <v>-24.67</v>
      </c>
    </row>
    <row r="108" spans="1:11" x14ac:dyDescent="0.3">
      <c r="A108" s="7" t="s">
        <v>224</v>
      </c>
      <c r="B108" s="11" t="s">
        <v>225</v>
      </c>
      <c r="C108" s="9">
        <v>17240</v>
      </c>
      <c r="D108" s="9">
        <v>1593810324</v>
      </c>
      <c r="E108" s="9">
        <v>1972905954</v>
      </c>
      <c r="F108" s="9">
        <v>61135.7</v>
      </c>
      <c r="G108" s="9">
        <v>154052.79999999999</v>
      </c>
      <c r="H108" s="9">
        <v>4799.3999999999996</v>
      </c>
      <c r="I108" s="9">
        <v>468660.8</v>
      </c>
      <c r="J108" s="10">
        <v>4.4800000000000004</v>
      </c>
      <c r="K108" s="10">
        <v>-15.49</v>
      </c>
    </row>
    <row r="109" spans="1:11" x14ac:dyDescent="0.3">
      <c r="A109" s="7" t="s">
        <v>226</v>
      </c>
      <c r="B109" s="11" t="s">
        <v>227</v>
      </c>
      <c r="C109" s="9">
        <v>47100</v>
      </c>
      <c r="D109" s="9">
        <v>11189191850</v>
      </c>
      <c r="E109" s="9">
        <v>17464473591</v>
      </c>
      <c r="F109" s="9">
        <v>-847182.2</v>
      </c>
      <c r="G109" s="9">
        <v>1887218.3</v>
      </c>
      <c r="H109" s="9">
        <v>411500.2</v>
      </c>
      <c r="I109" s="9">
        <v>-1588463</v>
      </c>
      <c r="J109" s="10">
        <v>-1.67</v>
      </c>
      <c r="K109" s="10">
        <v>-13.1</v>
      </c>
    </row>
    <row r="110" spans="1:11" x14ac:dyDescent="0.3">
      <c r="A110" s="7" t="s">
        <v>228</v>
      </c>
      <c r="B110" s="11" t="s">
        <v>229</v>
      </c>
      <c r="C110" s="9">
        <v>30650</v>
      </c>
      <c r="D110" s="9">
        <v>3147484440</v>
      </c>
      <c r="E110" s="9">
        <v>2810589903</v>
      </c>
      <c r="F110" s="9">
        <v>5272.5</v>
      </c>
      <c r="G110" s="9">
        <v>-169064.7</v>
      </c>
      <c r="H110" s="9">
        <v>-31201.9</v>
      </c>
      <c r="I110" s="9">
        <v>65982.600000000006</v>
      </c>
      <c r="J110" s="10">
        <v>9.07</v>
      </c>
      <c r="K110" s="10">
        <v>-7.54</v>
      </c>
    </row>
    <row r="111" spans="1:11" x14ac:dyDescent="0.3">
      <c r="A111" s="7" t="s">
        <v>230</v>
      </c>
      <c r="B111" s="11" t="s">
        <v>231</v>
      </c>
      <c r="C111" s="9">
        <v>2205000</v>
      </c>
      <c r="D111" s="9">
        <v>2200244589400</v>
      </c>
      <c r="E111" s="9">
        <v>2495703430404</v>
      </c>
      <c r="F111" s="9">
        <v>40899909.5</v>
      </c>
      <c r="G111" s="9">
        <v>-52072214.200000003</v>
      </c>
      <c r="H111" s="9">
        <v>63691604.799999997</v>
      </c>
      <c r="I111" s="9">
        <v>249159480.09999999</v>
      </c>
      <c r="J111" s="10">
        <v>12.27</v>
      </c>
      <c r="K111" s="10">
        <v>9.98</v>
      </c>
    </row>
    <row r="112" spans="1:11" x14ac:dyDescent="0.3">
      <c r="A112" s="7" t="s">
        <v>232</v>
      </c>
      <c r="B112" s="11" t="s">
        <v>233</v>
      </c>
      <c r="C112" s="9">
        <v>33100</v>
      </c>
      <c r="D112" s="9">
        <v>1830312435</v>
      </c>
      <c r="E112" s="9">
        <v>1859888069</v>
      </c>
      <c r="F112" s="9">
        <v>280196.8</v>
      </c>
      <c r="G112" s="9">
        <v>665329.5</v>
      </c>
      <c r="H112" s="9">
        <v>-155844.1</v>
      </c>
      <c r="I112" s="9">
        <v>-427160.8</v>
      </c>
      <c r="J112" s="10">
        <v>3.44</v>
      </c>
      <c r="K112" s="10">
        <v>6.43</v>
      </c>
    </row>
    <row r="113" spans="1:11" x14ac:dyDescent="0.3">
      <c r="A113" s="7" t="s">
        <v>234</v>
      </c>
      <c r="B113" s="11" t="s">
        <v>235</v>
      </c>
      <c r="C113" s="9">
        <v>1745</v>
      </c>
      <c r="D113" s="9">
        <v>454858215</v>
      </c>
      <c r="E113" s="9">
        <v>613490843</v>
      </c>
      <c r="F113" s="9">
        <v>2437.1</v>
      </c>
      <c r="G113" s="9">
        <v>77076.5</v>
      </c>
      <c r="H113" s="9">
        <v>8037.3</v>
      </c>
      <c r="I113" s="9">
        <v>13438.9</v>
      </c>
      <c r="J113" s="10">
        <v>5.76</v>
      </c>
      <c r="K113" s="10">
        <v>7.72</v>
      </c>
    </row>
    <row r="114" spans="1:11" x14ac:dyDescent="0.3">
      <c r="A114" s="7" t="s">
        <v>236</v>
      </c>
      <c r="B114" s="11" t="s">
        <v>237</v>
      </c>
      <c r="C114" s="9">
        <v>61600</v>
      </c>
      <c r="D114" s="9">
        <v>63817898910</v>
      </c>
      <c r="E114" s="9">
        <v>34242833629</v>
      </c>
      <c r="F114" s="9">
        <v>2784265.9</v>
      </c>
      <c r="G114" s="9">
        <v>3921854.8</v>
      </c>
      <c r="H114" s="9">
        <v>-2516210.4</v>
      </c>
      <c r="I114" s="9">
        <v>-4206836.0999999996</v>
      </c>
      <c r="J114" s="10">
        <v>5.12</v>
      </c>
      <c r="K114" s="10">
        <v>6.02</v>
      </c>
    </row>
    <row r="115" spans="1:11" x14ac:dyDescent="0.3">
      <c r="A115" s="7" t="s">
        <v>238</v>
      </c>
      <c r="B115" s="11" t="s">
        <v>239</v>
      </c>
      <c r="C115" s="9">
        <v>64800</v>
      </c>
      <c r="D115" s="9">
        <v>2416071750</v>
      </c>
      <c r="E115" s="9">
        <v>2856578533</v>
      </c>
      <c r="F115" s="9">
        <v>-144090.70000000001</v>
      </c>
      <c r="G115" s="9">
        <v>-315173</v>
      </c>
      <c r="H115" s="9">
        <v>3088.5</v>
      </c>
      <c r="I115" s="9">
        <v>104513.9</v>
      </c>
      <c r="J115" s="10">
        <v>2.69</v>
      </c>
      <c r="K115" s="10">
        <v>-6.09</v>
      </c>
    </row>
    <row r="116" spans="1:11" x14ac:dyDescent="0.3">
      <c r="A116" s="7" t="s">
        <v>240</v>
      </c>
      <c r="B116" s="11" t="s">
        <v>241</v>
      </c>
      <c r="C116" s="9">
        <v>12770</v>
      </c>
      <c r="D116" s="9">
        <v>1913318268</v>
      </c>
      <c r="E116" s="9">
        <v>2068807332</v>
      </c>
      <c r="F116" s="9">
        <v>52396</v>
      </c>
      <c r="G116" s="9">
        <v>-1094.5999999999999</v>
      </c>
      <c r="H116" s="9">
        <v>49717.8</v>
      </c>
      <c r="I116" s="9">
        <v>280320.8</v>
      </c>
      <c r="J116" s="10">
        <v>0.08</v>
      </c>
      <c r="K116" s="10">
        <v>-21.99</v>
      </c>
    </row>
    <row r="117" spans="1:11" x14ac:dyDescent="0.3">
      <c r="A117" s="7" t="s">
        <v>242</v>
      </c>
      <c r="B117" s="11" t="s">
        <v>243</v>
      </c>
      <c r="C117" s="9">
        <v>358500</v>
      </c>
      <c r="D117" s="9">
        <v>66422441800</v>
      </c>
      <c r="E117" s="9">
        <v>101832760600</v>
      </c>
      <c r="F117" s="9">
        <v>2136043.5</v>
      </c>
      <c r="G117" s="9">
        <v>13899615.1</v>
      </c>
      <c r="H117" s="9">
        <v>-3516078</v>
      </c>
      <c r="I117" s="9">
        <v>-9834920.8000000007</v>
      </c>
      <c r="J117" s="10">
        <v>-2.58</v>
      </c>
      <c r="K117" s="10">
        <v>-11.37</v>
      </c>
    </row>
    <row r="118" spans="1:11" x14ac:dyDescent="0.3">
      <c r="A118" s="7" t="s">
        <v>244</v>
      </c>
      <c r="B118" s="11" t="s">
        <v>245</v>
      </c>
      <c r="C118" s="9">
        <v>36100</v>
      </c>
      <c r="D118" s="9">
        <v>58742622110</v>
      </c>
      <c r="E118" s="9">
        <v>63046329369</v>
      </c>
      <c r="F118" s="9">
        <v>-1615364.1</v>
      </c>
      <c r="G118" s="9">
        <v>-4834247.2</v>
      </c>
      <c r="H118" s="9">
        <v>-567662.5</v>
      </c>
      <c r="I118" s="9">
        <v>-2799374.3</v>
      </c>
      <c r="J118" s="10">
        <v>7.44</v>
      </c>
      <c r="K118" s="10">
        <v>-5.73</v>
      </c>
    </row>
    <row r="119" spans="1:11" x14ac:dyDescent="0.3">
      <c r="A119" s="7" t="s">
        <v>246</v>
      </c>
      <c r="B119" s="11" t="s">
        <v>247</v>
      </c>
      <c r="C119" s="9">
        <v>168200</v>
      </c>
      <c r="D119" s="9">
        <v>2990239770</v>
      </c>
      <c r="E119" s="9">
        <v>3013953193</v>
      </c>
      <c r="F119" s="9">
        <v>-25608</v>
      </c>
      <c r="G119" s="9">
        <v>20413.099999999999</v>
      </c>
      <c r="H119" s="9">
        <v>91580.2</v>
      </c>
      <c r="I119" s="9">
        <v>112626.1</v>
      </c>
      <c r="J119" s="10">
        <v>4.47</v>
      </c>
      <c r="K119" s="10">
        <v>-9.1300000000000008</v>
      </c>
    </row>
    <row r="120" spans="1:11" x14ac:dyDescent="0.3">
      <c r="A120" s="7" t="s">
        <v>248</v>
      </c>
      <c r="B120" s="11" t="s">
        <v>249</v>
      </c>
      <c r="C120" s="9">
        <v>240000</v>
      </c>
      <c r="D120" s="9">
        <v>45032057520</v>
      </c>
      <c r="E120" s="9">
        <v>76605154030</v>
      </c>
      <c r="F120" s="9">
        <v>-536264.6</v>
      </c>
      <c r="G120" s="9">
        <v>-5583246.5999999996</v>
      </c>
      <c r="H120" s="9">
        <v>2073962.7</v>
      </c>
      <c r="I120" s="9">
        <v>5334053.5999999996</v>
      </c>
      <c r="J120" s="10">
        <v>13.21</v>
      </c>
      <c r="K120" s="10">
        <v>-31.62</v>
      </c>
    </row>
    <row r="121" spans="1:11" x14ac:dyDescent="0.3">
      <c r="A121" s="7" t="s">
        <v>250</v>
      </c>
      <c r="B121" s="11" t="s">
        <v>251</v>
      </c>
      <c r="C121" s="9">
        <v>263500</v>
      </c>
      <c r="D121" s="9">
        <v>270958714020</v>
      </c>
      <c r="E121" s="9">
        <v>285500017628</v>
      </c>
      <c r="F121" s="9">
        <v>10393395.699999999</v>
      </c>
      <c r="G121" s="9">
        <v>-18059713</v>
      </c>
      <c r="H121" s="9">
        <v>-6224704.5</v>
      </c>
      <c r="I121" s="9">
        <v>9678649.5</v>
      </c>
      <c r="J121" s="10">
        <v>17.37</v>
      </c>
      <c r="K121" s="10">
        <v>-1.31</v>
      </c>
    </row>
    <row r="122" spans="1:11" x14ac:dyDescent="0.3">
      <c r="A122" s="7" t="s">
        <v>252</v>
      </c>
      <c r="B122" s="11" t="s">
        <v>253</v>
      </c>
      <c r="C122" s="9">
        <v>1095000</v>
      </c>
      <c r="D122" s="9">
        <v>22181319200</v>
      </c>
      <c r="E122" s="9">
        <v>25730953375</v>
      </c>
      <c r="F122" s="9">
        <v>796053.2</v>
      </c>
      <c r="G122" s="9">
        <v>-2758969.3</v>
      </c>
      <c r="H122" s="9">
        <v>-681436.5</v>
      </c>
      <c r="I122" s="9">
        <v>2106556.2999999998</v>
      </c>
      <c r="J122" s="10">
        <v>-0.27</v>
      </c>
      <c r="K122" s="10">
        <v>-20.36</v>
      </c>
    </row>
    <row r="123" spans="1:11" x14ac:dyDescent="0.3">
      <c r="A123" s="7" t="s">
        <v>254</v>
      </c>
      <c r="B123" s="11" t="s">
        <v>255</v>
      </c>
      <c r="C123" s="9">
        <v>23750</v>
      </c>
      <c r="D123" s="9">
        <v>103986025515</v>
      </c>
      <c r="E123" s="9">
        <v>131265687089</v>
      </c>
      <c r="F123" s="9">
        <v>173092</v>
      </c>
      <c r="G123" s="9">
        <v>5880173.4000000004</v>
      </c>
      <c r="H123" s="9">
        <v>-159043.6</v>
      </c>
      <c r="I123" s="9">
        <v>-25250503.699999999</v>
      </c>
      <c r="J123" s="10">
        <v>-3.46</v>
      </c>
      <c r="K123" s="10">
        <v>-13.79</v>
      </c>
    </row>
    <row r="124" spans="1:11" x14ac:dyDescent="0.3">
      <c r="A124" s="7" t="s">
        <v>256</v>
      </c>
      <c r="B124" s="11" t="s">
        <v>257</v>
      </c>
      <c r="C124" s="9">
        <v>13850</v>
      </c>
      <c r="D124" s="9">
        <v>125880680915</v>
      </c>
      <c r="E124" s="9">
        <v>210183802749</v>
      </c>
      <c r="F124" s="9">
        <v>-230113.9</v>
      </c>
      <c r="G124" s="9">
        <v>1565715.9</v>
      </c>
      <c r="H124" s="9">
        <v>3283972.3</v>
      </c>
      <c r="I124" s="9">
        <v>768751.9</v>
      </c>
      <c r="J124" s="10">
        <v>-3.62</v>
      </c>
      <c r="K124" s="10">
        <v>-32.770000000000003</v>
      </c>
    </row>
    <row r="125" spans="1:11" x14ac:dyDescent="0.3">
      <c r="A125" s="7" t="s">
        <v>258</v>
      </c>
      <c r="B125" s="11" t="s">
        <v>259</v>
      </c>
      <c r="C125" s="9">
        <v>10230</v>
      </c>
      <c r="D125" s="9">
        <v>9584678476</v>
      </c>
      <c r="E125" s="9">
        <v>26556099689</v>
      </c>
      <c r="F125" s="9">
        <v>10046.9</v>
      </c>
      <c r="G125" s="9">
        <v>-674678.8</v>
      </c>
      <c r="H125" s="9">
        <v>37003.9</v>
      </c>
      <c r="I125" s="9">
        <v>-323251.3</v>
      </c>
      <c r="J125" s="10">
        <v>-15.45</v>
      </c>
      <c r="K125" s="10">
        <v>-1.92</v>
      </c>
    </row>
    <row r="126" spans="1:11" x14ac:dyDescent="0.3">
      <c r="A126" s="7" t="s">
        <v>260</v>
      </c>
      <c r="B126" s="11" t="s">
        <v>261</v>
      </c>
      <c r="C126" s="9">
        <v>22750</v>
      </c>
      <c r="D126" s="9">
        <v>1712458515</v>
      </c>
      <c r="E126" s="9">
        <v>1889592511</v>
      </c>
      <c r="F126" s="9">
        <v>-135112.6</v>
      </c>
      <c r="G126" s="9">
        <v>-371515.1</v>
      </c>
      <c r="H126" s="9">
        <v>136091.70000000001</v>
      </c>
      <c r="I126" s="9">
        <v>285510.3</v>
      </c>
      <c r="J126" s="10">
        <v>8.08</v>
      </c>
      <c r="K126" s="10">
        <v>-17.27</v>
      </c>
    </row>
    <row r="127" spans="1:11" x14ac:dyDescent="0.3">
      <c r="A127" s="7" t="s">
        <v>262</v>
      </c>
      <c r="B127" s="11" t="s">
        <v>263</v>
      </c>
      <c r="C127" s="9">
        <v>109600</v>
      </c>
      <c r="D127" s="9">
        <v>42891187030</v>
      </c>
      <c r="E127" s="9">
        <v>37988115460</v>
      </c>
      <c r="F127" s="9">
        <v>-17695.8</v>
      </c>
      <c r="G127" s="9">
        <v>-1122066.8999999999</v>
      </c>
      <c r="H127" s="9">
        <v>462540.3</v>
      </c>
      <c r="I127" s="9">
        <v>7863491.2999999998</v>
      </c>
      <c r="J127" s="10">
        <v>2.14</v>
      </c>
      <c r="K127" s="10">
        <v>4.68</v>
      </c>
    </row>
    <row r="128" spans="1:11" x14ac:dyDescent="0.3">
      <c r="A128" s="7" t="s">
        <v>264</v>
      </c>
      <c r="B128" s="11" t="s">
        <v>265</v>
      </c>
      <c r="C128" s="9">
        <v>907000</v>
      </c>
      <c r="D128" s="9">
        <v>289675883600</v>
      </c>
      <c r="E128" s="9">
        <v>535112175275</v>
      </c>
      <c r="F128" s="9">
        <v>-8362208.5999999996</v>
      </c>
      <c r="G128" s="9">
        <v>-7891990.4000000004</v>
      </c>
      <c r="H128" s="9">
        <v>7347917.0999999996</v>
      </c>
      <c r="I128" s="9">
        <v>2815070.8</v>
      </c>
      <c r="J128" s="10">
        <v>-5.22</v>
      </c>
      <c r="K128" s="10">
        <v>-40.72</v>
      </c>
    </row>
    <row r="129" spans="1:11" x14ac:dyDescent="0.3">
      <c r="A129" s="7" t="s">
        <v>266</v>
      </c>
      <c r="B129" s="11" t="s">
        <v>267</v>
      </c>
      <c r="C129" s="9">
        <v>64400</v>
      </c>
      <c r="D129" s="9">
        <v>9019482056</v>
      </c>
      <c r="E129" s="9">
        <v>11965234266</v>
      </c>
      <c r="F129" s="9">
        <v>-773619.6</v>
      </c>
      <c r="G129" s="9">
        <v>-129297.4</v>
      </c>
      <c r="H129" s="9">
        <v>401633.3</v>
      </c>
      <c r="I129" s="9">
        <v>654482.6</v>
      </c>
      <c r="J129" s="10">
        <v>-7.47</v>
      </c>
      <c r="K129" s="10">
        <v>-17.86</v>
      </c>
    </row>
    <row r="130" spans="1:11" x14ac:dyDescent="0.3">
      <c r="A130" s="7" t="s">
        <v>268</v>
      </c>
      <c r="B130" s="11" t="s">
        <v>269</v>
      </c>
      <c r="C130" s="9">
        <v>18660</v>
      </c>
      <c r="D130" s="9">
        <v>18746580354</v>
      </c>
      <c r="E130" s="9">
        <v>32467948258</v>
      </c>
      <c r="F130" s="9">
        <v>120348.6</v>
      </c>
      <c r="G130" s="9">
        <v>162623.5</v>
      </c>
      <c r="H130" s="9">
        <v>-1408721.3</v>
      </c>
      <c r="I130" s="9">
        <v>-499227.6</v>
      </c>
      <c r="J130" s="10">
        <v>-1.48</v>
      </c>
      <c r="K130" s="10">
        <v>-5.61</v>
      </c>
    </row>
    <row r="131" spans="1:11" x14ac:dyDescent="0.3">
      <c r="A131" s="7" t="s">
        <v>270</v>
      </c>
      <c r="B131" s="11" t="s">
        <v>271</v>
      </c>
      <c r="C131" s="9">
        <v>64500</v>
      </c>
      <c r="D131" s="9">
        <v>8682542250</v>
      </c>
      <c r="E131" s="9">
        <v>13433075333</v>
      </c>
      <c r="F131" s="9">
        <v>-295740.79999999999</v>
      </c>
      <c r="G131" s="9">
        <v>-1389986.7</v>
      </c>
      <c r="H131" s="9">
        <v>577917.5</v>
      </c>
      <c r="I131" s="9">
        <v>2854280.2</v>
      </c>
      <c r="J131" s="10">
        <v>-0.62</v>
      </c>
      <c r="K131" s="10">
        <v>-28.33</v>
      </c>
    </row>
    <row r="132" spans="1:11" x14ac:dyDescent="0.3">
      <c r="A132" s="7" t="s">
        <v>272</v>
      </c>
      <c r="B132" s="11" t="s">
        <v>273</v>
      </c>
      <c r="C132" s="9">
        <v>116400</v>
      </c>
      <c r="D132" s="9">
        <v>9921789130</v>
      </c>
      <c r="E132" s="9">
        <v>10804542988</v>
      </c>
      <c r="F132" s="9">
        <v>-891591.7</v>
      </c>
      <c r="G132" s="9">
        <v>-95241.1</v>
      </c>
      <c r="H132" s="9">
        <v>814802.9</v>
      </c>
      <c r="I132" s="9">
        <v>687937.1</v>
      </c>
      <c r="J132" s="10">
        <v>-4.04</v>
      </c>
      <c r="K132" s="10">
        <v>-9.91</v>
      </c>
    </row>
    <row r="133" spans="1:11" x14ac:dyDescent="0.3">
      <c r="A133" s="7" t="s">
        <v>274</v>
      </c>
      <c r="B133" s="11" t="s">
        <v>275</v>
      </c>
      <c r="C133" s="9">
        <v>104700</v>
      </c>
      <c r="D133" s="9">
        <v>32604546040</v>
      </c>
      <c r="E133" s="9">
        <v>87767631348</v>
      </c>
      <c r="F133" s="9">
        <v>220727.5</v>
      </c>
      <c r="G133" s="9">
        <v>-1927595.6</v>
      </c>
      <c r="H133" s="9">
        <v>-4727.5</v>
      </c>
      <c r="I133" s="9">
        <v>-3286098.5</v>
      </c>
      <c r="J133" s="10">
        <v>-1.97</v>
      </c>
      <c r="K133" s="10">
        <v>-33.1</v>
      </c>
    </row>
    <row r="134" spans="1:11" x14ac:dyDescent="0.3">
      <c r="A134" s="7" t="s">
        <v>276</v>
      </c>
      <c r="B134" s="11" t="s">
        <v>277</v>
      </c>
      <c r="C134" s="9">
        <v>494000</v>
      </c>
      <c r="D134" s="9">
        <v>200763740600</v>
      </c>
      <c r="E134" s="9">
        <v>364901936246</v>
      </c>
      <c r="F134" s="9">
        <v>-4267582.3</v>
      </c>
      <c r="G134" s="9">
        <v>-15363831.699999999</v>
      </c>
      <c r="H134" s="9">
        <v>3317632.1</v>
      </c>
      <c r="I134" s="9">
        <v>-26651986.600000001</v>
      </c>
      <c r="J134" s="10">
        <v>-2.95</v>
      </c>
      <c r="K134" s="10">
        <v>-35.090000000000003</v>
      </c>
    </row>
    <row r="135" spans="1:11" x14ac:dyDescent="0.3">
      <c r="A135" s="7" t="s">
        <v>278</v>
      </c>
      <c r="B135" s="11" t="s">
        <v>279</v>
      </c>
      <c r="C135" s="9">
        <v>1091000</v>
      </c>
      <c r="D135" s="9">
        <v>245758158214</v>
      </c>
      <c r="E135" s="9">
        <v>263482514335</v>
      </c>
      <c r="F135" s="9">
        <v>4545289.0999999996</v>
      </c>
      <c r="G135" s="9">
        <v>8301346.4000000004</v>
      </c>
      <c r="H135" s="9">
        <v>-2434956.2999999998</v>
      </c>
      <c r="I135" s="9">
        <v>3163157.7</v>
      </c>
      <c r="J135" s="10">
        <v>-0.27</v>
      </c>
      <c r="K135" s="10">
        <v>-4.13</v>
      </c>
    </row>
    <row r="136" spans="1:11" x14ac:dyDescent="0.3">
      <c r="A136" s="7" t="s">
        <v>280</v>
      </c>
      <c r="B136" s="11" t="s">
        <v>281</v>
      </c>
      <c r="C136" s="9">
        <v>120000</v>
      </c>
      <c r="D136" s="9">
        <v>1221883500</v>
      </c>
      <c r="E136" s="9">
        <v>2833887378</v>
      </c>
      <c r="F136" s="9">
        <v>-423237.4</v>
      </c>
      <c r="G136" s="9">
        <v>-3397568.6</v>
      </c>
      <c r="H136" s="9">
        <v>449060.9</v>
      </c>
      <c r="I136" s="9">
        <v>3985133</v>
      </c>
      <c r="J136" s="10">
        <v>0</v>
      </c>
      <c r="K136" s="10">
        <v>-0.08</v>
      </c>
    </row>
    <row r="137" spans="1:11" x14ac:dyDescent="0.3">
      <c r="A137" s="7" t="s">
        <v>282</v>
      </c>
      <c r="B137" s="11" t="s">
        <v>283</v>
      </c>
      <c r="C137" s="9">
        <v>21450</v>
      </c>
      <c r="D137" s="9">
        <v>1789515240</v>
      </c>
      <c r="E137" s="9">
        <v>1902071611</v>
      </c>
      <c r="F137" s="9">
        <v>-108873.5</v>
      </c>
      <c r="G137" s="9">
        <v>-361203.4</v>
      </c>
      <c r="H137" s="9">
        <v>98261</v>
      </c>
      <c r="I137" s="9">
        <v>137779.5</v>
      </c>
      <c r="J137" s="10">
        <v>9.44</v>
      </c>
      <c r="K137" s="10">
        <v>3.62</v>
      </c>
    </row>
    <row r="138" spans="1:11" x14ac:dyDescent="0.3">
      <c r="A138" s="7" t="s">
        <v>284</v>
      </c>
      <c r="B138" s="11" t="s">
        <v>285</v>
      </c>
      <c r="C138" s="9">
        <v>417000</v>
      </c>
      <c r="D138" s="9">
        <v>33937560850</v>
      </c>
      <c r="E138" s="9">
        <v>22860279588</v>
      </c>
      <c r="F138" s="9">
        <v>565327</v>
      </c>
      <c r="G138" s="9">
        <v>-133079.9</v>
      </c>
      <c r="H138" s="9">
        <v>-1904791.4</v>
      </c>
      <c r="I138" s="9">
        <v>-1946280.3</v>
      </c>
      <c r="J138" s="10">
        <v>-2.11</v>
      </c>
      <c r="K138" s="10">
        <v>-13.58</v>
      </c>
    </row>
    <row r="139" spans="1:11" x14ac:dyDescent="0.3">
      <c r="A139" s="7" t="s">
        <v>286</v>
      </c>
      <c r="B139" s="11" t="s">
        <v>287</v>
      </c>
      <c r="C139" s="9">
        <v>72400</v>
      </c>
      <c r="D139" s="9">
        <v>4596290340</v>
      </c>
      <c r="E139" s="9">
        <v>7886108427</v>
      </c>
      <c r="F139" s="9">
        <v>-127547.2</v>
      </c>
      <c r="G139" s="9">
        <v>1865929.8</v>
      </c>
      <c r="H139" s="9">
        <v>94254.5</v>
      </c>
      <c r="I139" s="9">
        <v>-922244.4</v>
      </c>
      <c r="J139" s="10">
        <v>0.98</v>
      </c>
      <c r="K139" s="10">
        <v>3.28</v>
      </c>
    </row>
    <row r="140" spans="1:11" x14ac:dyDescent="0.3">
      <c r="A140" s="7" t="s">
        <v>288</v>
      </c>
      <c r="B140" s="11" t="s">
        <v>289</v>
      </c>
      <c r="C140" s="9">
        <v>30400</v>
      </c>
      <c r="D140" s="9">
        <v>4102475625</v>
      </c>
      <c r="E140" s="9">
        <v>5307295215</v>
      </c>
      <c r="F140" s="9">
        <v>219688.2</v>
      </c>
      <c r="G140" s="9">
        <v>-585246.5</v>
      </c>
      <c r="H140" s="9">
        <v>122916.3</v>
      </c>
      <c r="I140" s="9">
        <v>1066630.8</v>
      </c>
      <c r="J140" s="10">
        <v>7.42</v>
      </c>
      <c r="K140" s="10">
        <v>1.33</v>
      </c>
    </row>
    <row r="141" spans="1:11" x14ac:dyDescent="0.3">
      <c r="A141" s="7" t="s">
        <v>290</v>
      </c>
      <c r="B141" s="11" t="s">
        <v>291</v>
      </c>
      <c r="C141" s="9">
        <v>304000</v>
      </c>
      <c r="D141" s="9">
        <v>25468887941</v>
      </c>
      <c r="E141" s="9">
        <v>21088857960</v>
      </c>
      <c r="F141" s="9">
        <v>1176187</v>
      </c>
      <c r="G141" s="9">
        <v>2635175.5</v>
      </c>
      <c r="H141" s="9">
        <v>392675.1</v>
      </c>
      <c r="I141" s="9">
        <v>-2031273.5</v>
      </c>
      <c r="J141" s="10">
        <v>16.25</v>
      </c>
      <c r="K141" s="10">
        <v>16.7</v>
      </c>
    </row>
    <row r="142" spans="1:11" x14ac:dyDescent="0.3">
      <c r="A142" s="7" t="s">
        <v>292</v>
      </c>
      <c r="B142" s="11" t="s">
        <v>293</v>
      </c>
      <c r="C142" s="9">
        <v>19600</v>
      </c>
      <c r="D142" s="9">
        <v>1758023254</v>
      </c>
      <c r="E142" s="9">
        <v>1530156544</v>
      </c>
      <c r="F142" s="9">
        <v>7496.7</v>
      </c>
      <c r="G142" s="9">
        <v>-64601.2</v>
      </c>
      <c r="H142" s="9">
        <v>21357.4</v>
      </c>
      <c r="I142" s="9">
        <v>41217.699999999997</v>
      </c>
      <c r="J142" s="10">
        <v>3.1</v>
      </c>
      <c r="K142" s="10">
        <v>-6.22</v>
      </c>
    </row>
    <row r="143" spans="1:11" x14ac:dyDescent="0.3">
      <c r="A143" s="7" t="s">
        <v>294</v>
      </c>
      <c r="B143" s="11" t="s">
        <v>295</v>
      </c>
      <c r="C143" s="9">
        <v>6240</v>
      </c>
      <c r="D143" s="9">
        <v>2738446120</v>
      </c>
      <c r="E143" s="9">
        <v>2938824376</v>
      </c>
      <c r="F143" s="9">
        <v>57514.9</v>
      </c>
      <c r="G143" s="9">
        <v>-164956.29999999999</v>
      </c>
      <c r="H143" s="9">
        <v>77079.5</v>
      </c>
      <c r="I143" s="9">
        <v>169732.2</v>
      </c>
      <c r="J143" s="10">
        <v>0.32</v>
      </c>
      <c r="K143" s="10">
        <v>-12.61</v>
      </c>
    </row>
    <row r="144" spans="1:11" x14ac:dyDescent="0.3">
      <c r="A144" s="7" t="s">
        <v>296</v>
      </c>
      <c r="B144" s="11" t="s">
        <v>297</v>
      </c>
      <c r="C144" s="9">
        <v>37600</v>
      </c>
      <c r="D144" s="9">
        <v>84379154090</v>
      </c>
      <c r="E144" s="9">
        <v>102550735713</v>
      </c>
      <c r="F144" s="9">
        <v>4392115.2</v>
      </c>
      <c r="G144" s="9">
        <v>5943895</v>
      </c>
      <c r="H144" s="9">
        <v>-2735823.3</v>
      </c>
      <c r="I144" s="9">
        <v>-2922755.2</v>
      </c>
      <c r="J144" s="10">
        <v>2.31</v>
      </c>
      <c r="K144" s="10">
        <v>-2.72</v>
      </c>
    </row>
    <row r="145" spans="1:11" x14ac:dyDescent="0.3">
      <c r="A145" s="7" t="s">
        <v>298</v>
      </c>
      <c r="B145" s="11" t="s">
        <v>299</v>
      </c>
      <c r="C145" s="9">
        <v>112700</v>
      </c>
      <c r="D145" s="9">
        <v>52982834530</v>
      </c>
      <c r="E145" s="9">
        <v>63356157733</v>
      </c>
      <c r="F145" s="9">
        <v>2454779.7999999998</v>
      </c>
      <c r="G145" s="9">
        <v>-2128328</v>
      </c>
      <c r="H145" s="9">
        <v>-1323098.8999999999</v>
      </c>
      <c r="I145" s="9">
        <v>-1411468.8</v>
      </c>
      <c r="J145" s="10">
        <v>4.84</v>
      </c>
      <c r="K145" s="10">
        <v>-9.48</v>
      </c>
    </row>
    <row r="146" spans="1:11" x14ac:dyDescent="0.3">
      <c r="A146" s="7" t="s">
        <v>300</v>
      </c>
      <c r="B146" s="11" t="s">
        <v>301</v>
      </c>
      <c r="C146" s="9">
        <v>5220</v>
      </c>
      <c r="D146" s="9">
        <v>2000973540</v>
      </c>
      <c r="E146" s="9">
        <v>2580286218</v>
      </c>
      <c r="F146" s="9">
        <v>82151.3</v>
      </c>
      <c r="G146" s="9">
        <v>550502.5</v>
      </c>
      <c r="H146" s="9">
        <v>-304364.7</v>
      </c>
      <c r="I146" s="9">
        <v>-863160.1</v>
      </c>
      <c r="J146" s="10">
        <v>-0.95</v>
      </c>
      <c r="K146" s="10">
        <v>-6.95</v>
      </c>
    </row>
    <row r="147" spans="1:11" x14ac:dyDescent="0.3">
      <c r="A147" s="7" t="s">
        <v>302</v>
      </c>
      <c r="B147" s="11" t="s">
        <v>303</v>
      </c>
      <c r="C147" s="9">
        <v>88600</v>
      </c>
      <c r="D147" s="9">
        <v>87708130480</v>
      </c>
      <c r="E147" s="9">
        <v>175536859253</v>
      </c>
      <c r="F147" s="9">
        <v>-2705930.6</v>
      </c>
      <c r="G147" s="9">
        <v>-6593885.2999999998</v>
      </c>
      <c r="H147" s="9">
        <v>1192470.8</v>
      </c>
      <c r="I147" s="9">
        <v>-12350177.5</v>
      </c>
      <c r="J147" s="10">
        <v>-2.64</v>
      </c>
      <c r="K147" s="10">
        <v>-21.03</v>
      </c>
    </row>
    <row r="148" spans="1:11" x14ac:dyDescent="0.3">
      <c r="A148" s="7" t="s">
        <v>304</v>
      </c>
      <c r="B148" s="11" t="s">
        <v>305</v>
      </c>
      <c r="C148" s="9">
        <v>72500</v>
      </c>
      <c r="D148" s="9">
        <v>10437826410</v>
      </c>
      <c r="E148" s="9">
        <v>18253300090</v>
      </c>
      <c r="F148" s="9">
        <v>-339013.5</v>
      </c>
      <c r="G148" s="9">
        <v>-2488289</v>
      </c>
      <c r="H148" s="9">
        <v>393574.40000000002</v>
      </c>
      <c r="I148" s="9">
        <v>1647974</v>
      </c>
      <c r="J148" s="10">
        <v>0.69</v>
      </c>
      <c r="K148" s="10">
        <v>-8.58</v>
      </c>
    </row>
    <row r="149" spans="1:11" x14ac:dyDescent="0.3">
      <c r="A149" s="7" t="s">
        <v>306</v>
      </c>
      <c r="B149" s="11" t="s">
        <v>307</v>
      </c>
      <c r="C149" s="9">
        <v>6830</v>
      </c>
      <c r="D149" s="9">
        <v>7543676715</v>
      </c>
      <c r="E149" s="9">
        <v>33951883474</v>
      </c>
      <c r="F149" s="9">
        <v>-229.9</v>
      </c>
      <c r="G149" s="9">
        <v>-5064.7</v>
      </c>
      <c r="H149" s="9">
        <v>246276.7</v>
      </c>
      <c r="I149" s="9">
        <v>-664772.69999999995</v>
      </c>
      <c r="J149" s="10">
        <v>-7.95</v>
      </c>
      <c r="K149" s="10">
        <v>-28.85</v>
      </c>
    </row>
    <row r="150" spans="1:11" x14ac:dyDescent="0.3">
      <c r="A150" s="7" t="s">
        <v>308</v>
      </c>
      <c r="B150" s="11" t="s">
        <v>309</v>
      </c>
      <c r="C150" s="9">
        <v>80900</v>
      </c>
      <c r="D150" s="9">
        <v>917759540</v>
      </c>
      <c r="E150" s="9">
        <v>1122767118</v>
      </c>
      <c r="F150" s="9">
        <v>51865.1</v>
      </c>
      <c r="G150" s="9">
        <v>129880.7</v>
      </c>
      <c r="H150" s="9">
        <v>-72265.2</v>
      </c>
      <c r="I150" s="9">
        <v>-172854.2</v>
      </c>
      <c r="J150" s="10">
        <v>1.76</v>
      </c>
      <c r="K150" s="10">
        <v>-4.82</v>
      </c>
    </row>
    <row r="151" spans="1:11" x14ac:dyDescent="0.3">
      <c r="A151" s="7" t="s">
        <v>310</v>
      </c>
      <c r="B151" s="11" t="s">
        <v>311</v>
      </c>
      <c r="C151" s="9">
        <v>27500</v>
      </c>
      <c r="D151" s="9">
        <v>7026557430</v>
      </c>
      <c r="E151" s="9">
        <v>12190754983</v>
      </c>
      <c r="F151" s="9">
        <v>-123690</v>
      </c>
      <c r="G151" s="9">
        <v>1774508</v>
      </c>
      <c r="H151" s="9">
        <v>464081.1</v>
      </c>
      <c r="I151" s="9">
        <v>-3464527.6</v>
      </c>
      <c r="J151" s="10">
        <v>-4.01</v>
      </c>
      <c r="K151" s="10">
        <v>-14.46</v>
      </c>
    </row>
    <row r="152" spans="1:11" x14ac:dyDescent="0.3">
      <c r="A152" s="7" t="s">
        <v>312</v>
      </c>
      <c r="B152" s="11" t="s">
        <v>313</v>
      </c>
      <c r="C152" s="9">
        <v>197400</v>
      </c>
      <c r="D152" s="9">
        <v>86100736280</v>
      </c>
      <c r="E152" s="9">
        <v>116888496520</v>
      </c>
      <c r="F152" s="9">
        <v>926796.80000000005</v>
      </c>
      <c r="G152" s="9">
        <v>757886.1</v>
      </c>
      <c r="H152" s="9">
        <v>-5246504.5</v>
      </c>
      <c r="I152" s="9">
        <v>-3200335.4</v>
      </c>
      <c r="J152" s="10">
        <v>4</v>
      </c>
      <c r="K152" s="10">
        <v>-45.47</v>
      </c>
    </row>
    <row r="153" spans="1:11" x14ac:dyDescent="0.3">
      <c r="A153" s="7" t="s">
        <v>314</v>
      </c>
      <c r="B153" s="11" t="s">
        <v>315</v>
      </c>
      <c r="C153" s="9">
        <v>213500</v>
      </c>
      <c r="D153" s="9">
        <v>2416520490</v>
      </c>
      <c r="E153" s="9">
        <v>2861027173</v>
      </c>
      <c r="F153" s="9">
        <v>-145984.1</v>
      </c>
      <c r="G153" s="9">
        <v>-164092</v>
      </c>
      <c r="H153" s="9">
        <v>6536.5</v>
      </c>
      <c r="I153" s="9">
        <v>-461733.5</v>
      </c>
      <c r="J153" s="10">
        <v>3.14</v>
      </c>
      <c r="K153" s="10">
        <v>-6.15</v>
      </c>
    </row>
    <row r="154" spans="1:11" x14ac:dyDescent="0.3">
      <c r="A154" s="7" t="s">
        <v>316</v>
      </c>
      <c r="B154" s="11" t="s">
        <v>317</v>
      </c>
      <c r="C154" s="9">
        <v>3785</v>
      </c>
      <c r="D154" s="9">
        <v>26777254291</v>
      </c>
      <c r="E154" s="9">
        <v>72794567824</v>
      </c>
      <c r="F154" s="9">
        <v>-21318.2</v>
      </c>
      <c r="G154" s="9">
        <v>779642.9</v>
      </c>
      <c r="H154" s="9">
        <v>-1485882.9</v>
      </c>
      <c r="I154" s="9">
        <v>-3713065.8</v>
      </c>
      <c r="J154" s="10">
        <v>-3.69</v>
      </c>
      <c r="K154" s="10">
        <v>-27.49</v>
      </c>
    </row>
    <row r="155" spans="1:11" x14ac:dyDescent="0.3">
      <c r="A155" s="7" t="s">
        <v>318</v>
      </c>
      <c r="B155" s="11" t="s">
        <v>319</v>
      </c>
      <c r="C155" s="9">
        <v>21150</v>
      </c>
      <c r="D155" s="9">
        <v>16081772532</v>
      </c>
      <c r="E155" s="9">
        <v>15791380241</v>
      </c>
      <c r="F155" s="9">
        <v>-1282334.3</v>
      </c>
      <c r="G155" s="9">
        <v>-2506939</v>
      </c>
      <c r="H155" s="9">
        <v>671686.4</v>
      </c>
      <c r="I155" s="9">
        <v>2495834.9</v>
      </c>
      <c r="J155" s="10">
        <v>4.96</v>
      </c>
      <c r="K155" s="10">
        <v>38.78</v>
      </c>
    </row>
    <row r="156" spans="1:11" x14ac:dyDescent="0.3">
      <c r="A156" s="7" t="s">
        <v>320</v>
      </c>
      <c r="B156" s="11" t="s">
        <v>321</v>
      </c>
      <c r="C156" s="9">
        <v>43700</v>
      </c>
      <c r="D156" s="9">
        <v>10651379810</v>
      </c>
      <c r="E156" s="9">
        <v>15419483483</v>
      </c>
      <c r="F156" s="9">
        <v>797794.7</v>
      </c>
      <c r="G156" s="9">
        <v>-519452.7</v>
      </c>
      <c r="H156" s="9">
        <v>-456294.40000000002</v>
      </c>
      <c r="I156" s="9">
        <v>666470.6</v>
      </c>
      <c r="J156" s="10">
        <v>-4.17</v>
      </c>
      <c r="K156" s="10">
        <v>-32.04</v>
      </c>
    </row>
    <row r="157" spans="1:11" x14ac:dyDescent="0.3">
      <c r="A157" s="7" t="s">
        <v>322</v>
      </c>
      <c r="B157" s="11" t="s">
        <v>323</v>
      </c>
      <c r="C157" s="9">
        <v>7350</v>
      </c>
      <c r="D157" s="9">
        <v>896470835</v>
      </c>
      <c r="E157" s="9">
        <v>1531816006</v>
      </c>
      <c r="F157" s="9">
        <v>132834.79999999999</v>
      </c>
      <c r="G157" s="9">
        <v>1053485.8</v>
      </c>
      <c r="H157" s="9">
        <v>27833.9</v>
      </c>
      <c r="I157" s="9">
        <v>121769.7</v>
      </c>
      <c r="J157" s="10">
        <v>1.24</v>
      </c>
      <c r="K157" s="10">
        <v>5.3</v>
      </c>
    </row>
    <row r="158" spans="1:11" x14ac:dyDescent="0.3">
      <c r="A158" s="7" t="s">
        <v>324</v>
      </c>
      <c r="B158" s="11" t="s">
        <v>325</v>
      </c>
      <c r="C158" s="9">
        <v>95000</v>
      </c>
      <c r="D158" s="9">
        <v>20040380320</v>
      </c>
      <c r="E158" s="9">
        <v>24487704417</v>
      </c>
      <c r="F158" s="9">
        <v>1511655</v>
      </c>
      <c r="G158" s="9">
        <v>-3229124.2</v>
      </c>
      <c r="H158" s="9">
        <v>-845448.3</v>
      </c>
      <c r="I158" s="9">
        <v>4508529.5999999996</v>
      </c>
      <c r="J158" s="10">
        <v>10.08</v>
      </c>
      <c r="K158" s="10">
        <v>5.56</v>
      </c>
    </row>
    <row r="159" spans="1:11" x14ac:dyDescent="0.3">
      <c r="A159" s="7" t="s">
        <v>326</v>
      </c>
      <c r="B159" s="11" t="s">
        <v>327</v>
      </c>
      <c r="C159" s="9">
        <v>22700</v>
      </c>
      <c r="D159" s="9">
        <v>8946257363</v>
      </c>
      <c r="E159" s="9">
        <v>12789841663</v>
      </c>
      <c r="F159" s="9">
        <v>-466283.7</v>
      </c>
      <c r="G159" s="9">
        <v>-658819.30000000005</v>
      </c>
      <c r="H159" s="9">
        <v>557117.80000000005</v>
      </c>
      <c r="I159" s="9">
        <v>242941.5</v>
      </c>
      <c r="J159" s="10">
        <v>1.79</v>
      </c>
      <c r="K159" s="10">
        <v>-41.34</v>
      </c>
    </row>
    <row r="160" spans="1:11" x14ac:dyDescent="0.3">
      <c r="A160" s="7" t="s">
        <v>328</v>
      </c>
      <c r="B160" s="11" t="s">
        <v>329</v>
      </c>
      <c r="C160" s="9">
        <v>26800</v>
      </c>
      <c r="D160" s="9">
        <v>6410492330</v>
      </c>
      <c r="E160" s="9">
        <v>7580968770</v>
      </c>
      <c r="F160" s="9">
        <v>67899.199999999997</v>
      </c>
      <c r="G160" s="9">
        <v>609770.4</v>
      </c>
      <c r="H160" s="9">
        <v>116402.6</v>
      </c>
      <c r="I160" s="9">
        <v>-341486.5</v>
      </c>
      <c r="J160" s="10">
        <v>0.75</v>
      </c>
      <c r="K160" s="10">
        <v>-12.13</v>
      </c>
    </row>
    <row r="161" spans="1:11" x14ac:dyDescent="0.3">
      <c r="A161" s="7" t="s">
        <v>330</v>
      </c>
      <c r="B161" s="11" t="s">
        <v>331</v>
      </c>
      <c r="C161" s="9">
        <v>185000</v>
      </c>
      <c r="D161" s="9">
        <v>25150042070</v>
      </c>
      <c r="E161" s="9">
        <v>38118282168</v>
      </c>
      <c r="F161" s="9">
        <v>-1038162.6</v>
      </c>
      <c r="G161" s="9">
        <v>-5135877</v>
      </c>
      <c r="H161" s="9">
        <v>1148097.1000000001</v>
      </c>
      <c r="I161" s="9">
        <v>7524536</v>
      </c>
      <c r="J161" s="10">
        <v>6.14</v>
      </c>
      <c r="K161" s="10">
        <v>25.42</v>
      </c>
    </row>
    <row r="162" spans="1:11" x14ac:dyDescent="0.3">
      <c r="A162" s="7" t="s">
        <v>332</v>
      </c>
      <c r="B162" s="11" t="s">
        <v>333</v>
      </c>
      <c r="C162" s="9">
        <v>36050</v>
      </c>
      <c r="D162" s="9">
        <v>1944154150</v>
      </c>
      <c r="E162" s="9">
        <v>2668215083</v>
      </c>
      <c r="F162" s="9">
        <v>-36406.5</v>
      </c>
      <c r="G162" s="9">
        <v>-100764.3</v>
      </c>
      <c r="H162" s="9">
        <v>-27128.1</v>
      </c>
      <c r="I162" s="9">
        <v>-238619.9</v>
      </c>
      <c r="J162" s="10">
        <v>1.55</v>
      </c>
      <c r="K162" s="10">
        <v>-8.27</v>
      </c>
    </row>
    <row r="163" spans="1:11" x14ac:dyDescent="0.3">
      <c r="A163" s="7" t="s">
        <v>334</v>
      </c>
      <c r="B163" s="11" t="s">
        <v>335</v>
      </c>
      <c r="C163" s="9">
        <v>20250</v>
      </c>
      <c r="D163" s="9">
        <v>22412746556</v>
      </c>
      <c r="E163" s="9">
        <v>33247471615</v>
      </c>
      <c r="F163" s="9">
        <v>602132.69999999995</v>
      </c>
      <c r="G163" s="9">
        <v>4463682.5999999996</v>
      </c>
      <c r="H163" s="9">
        <v>-1119334.8</v>
      </c>
      <c r="I163" s="9">
        <v>-704337.1</v>
      </c>
      <c r="J163" s="10">
        <v>0.5</v>
      </c>
      <c r="K163" s="10">
        <v>1</v>
      </c>
    </row>
    <row r="164" spans="1:11" x14ac:dyDescent="0.3">
      <c r="A164" s="7" t="s">
        <v>336</v>
      </c>
      <c r="B164" s="11" t="s">
        <v>337</v>
      </c>
      <c r="C164" s="9">
        <v>70500</v>
      </c>
      <c r="D164" s="9">
        <v>1516851140</v>
      </c>
      <c r="E164" s="9">
        <v>2037793123</v>
      </c>
      <c r="F164" s="9">
        <v>-114377.60000000001</v>
      </c>
      <c r="G164" s="9">
        <v>-120101.8</v>
      </c>
      <c r="H164" s="9">
        <v>46589.3</v>
      </c>
      <c r="I164" s="9">
        <v>1799.4</v>
      </c>
      <c r="J164" s="10">
        <v>4.1399999999999997</v>
      </c>
      <c r="K164" s="10">
        <v>-12.96</v>
      </c>
    </row>
    <row r="165" spans="1:11" x14ac:dyDescent="0.3">
      <c r="A165" s="7" t="s">
        <v>338</v>
      </c>
      <c r="B165" s="11" t="s">
        <v>339</v>
      </c>
      <c r="C165" s="9">
        <v>23950</v>
      </c>
      <c r="D165" s="9">
        <v>2125567330</v>
      </c>
      <c r="E165" s="9">
        <v>2525329531</v>
      </c>
      <c r="F165" s="9">
        <v>12624.7</v>
      </c>
      <c r="G165" s="9">
        <v>124875.8</v>
      </c>
      <c r="H165" s="9">
        <v>17400.2</v>
      </c>
      <c r="I165" s="9">
        <v>-165560.1</v>
      </c>
      <c r="J165" s="10">
        <v>3.46</v>
      </c>
      <c r="K165" s="10">
        <v>1.48</v>
      </c>
    </row>
    <row r="166" spans="1:11" x14ac:dyDescent="0.3">
      <c r="A166" s="7" t="s">
        <v>340</v>
      </c>
      <c r="B166" s="11" t="s">
        <v>341</v>
      </c>
      <c r="C166" s="9">
        <v>5120</v>
      </c>
      <c r="D166" s="9">
        <v>11537081130</v>
      </c>
      <c r="E166" s="9">
        <v>34179994698</v>
      </c>
      <c r="F166" s="9">
        <v>-19133.7</v>
      </c>
      <c r="G166" s="9">
        <v>-547002.69999999995</v>
      </c>
      <c r="H166" s="9">
        <v>259954.8</v>
      </c>
      <c r="I166" s="9">
        <v>5444098.2999999998</v>
      </c>
      <c r="J166" s="10">
        <v>2.4</v>
      </c>
      <c r="K166" s="10">
        <v>-54.93</v>
      </c>
    </row>
    <row r="167" spans="1:11" x14ac:dyDescent="0.3">
      <c r="A167" s="7" t="s">
        <v>342</v>
      </c>
      <c r="B167" s="11" t="s">
        <v>343</v>
      </c>
      <c r="C167" s="9">
        <v>51700</v>
      </c>
      <c r="D167" s="9">
        <v>123168855595</v>
      </c>
      <c r="E167" s="9">
        <v>121670058158</v>
      </c>
      <c r="F167" s="9">
        <v>5128225.9000000004</v>
      </c>
      <c r="G167" s="9">
        <v>13342410.6</v>
      </c>
      <c r="H167" s="9">
        <v>1036291.3</v>
      </c>
      <c r="I167" s="9">
        <v>-11498479.300000001</v>
      </c>
      <c r="J167" s="10">
        <v>17.63</v>
      </c>
      <c r="K167" s="10">
        <v>2.78</v>
      </c>
    </row>
    <row r="168" spans="1:11" x14ac:dyDescent="0.3">
      <c r="A168" s="7" t="s">
        <v>344</v>
      </c>
      <c r="B168" s="11" t="s">
        <v>345</v>
      </c>
      <c r="C168" s="9">
        <v>434000</v>
      </c>
      <c r="D168" s="9">
        <v>404126290672</v>
      </c>
      <c r="E168" s="9">
        <v>378087166874</v>
      </c>
      <c r="F168" s="9">
        <v>-9409364.8000000007</v>
      </c>
      <c r="G168" s="9">
        <v>-381603.2</v>
      </c>
      <c r="H168" s="9">
        <v>-7093481.4000000004</v>
      </c>
      <c r="I168" s="9">
        <v>-38378001.200000003</v>
      </c>
      <c r="J168" s="10">
        <v>-9.8699999999999992</v>
      </c>
      <c r="K168" s="10">
        <v>-4.62</v>
      </c>
    </row>
    <row r="169" spans="1:11" x14ac:dyDescent="0.3">
      <c r="A169" s="7" t="s">
        <v>346</v>
      </c>
      <c r="B169" s="11" t="s">
        <v>347</v>
      </c>
      <c r="C169" s="9">
        <v>50200</v>
      </c>
      <c r="D169" s="9">
        <v>31292142885</v>
      </c>
      <c r="E169" s="9">
        <v>43877887521</v>
      </c>
      <c r="F169" s="9">
        <v>1620625</v>
      </c>
      <c r="G169" s="9">
        <v>162182.29999999999</v>
      </c>
      <c r="H169" s="9">
        <v>-1073903.8</v>
      </c>
      <c r="I169" s="9">
        <v>-4340266.4000000004</v>
      </c>
      <c r="J169" s="10">
        <v>-0.2</v>
      </c>
      <c r="K169" s="10">
        <v>-9.5500000000000007</v>
      </c>
    </row>
    <row r="170" spans="1:11" x14ac:dyDescent="0.3">
      <c r="A170" s="7" t="s">
        <v>348</v>
      </c>
      <c r="B170" s="11" t="s">
        <v>349</v>
      </c>
      <c r="C170" s="9">
        <v>4800</v>
      </c>
      <c r="D170" s="9">
        <v>8172676076</v>
      </c>
      <c r="E170" s="9">
        <v>12072937735</v>
      </c>
      <c r="F170" s="9">
        <v>212255</v>
      </c>
      <c r="G170" s="9">
        <v>-45709.4</v>
      </c>
      <c r="H170" s="9">
        <v>182899.5</v>
      </c>
      <c r="I170" s="9">
        <v>1124050.6000000001</v>
      </c>
      <c r="J170" s="10">
        <v>0</v>
      </c>
      <c r="K170" s="10">
        <v>-6.07</v>
      </c>
    </row>
    <row r="171" spans="1:11" x14ac:dyDescent="0.3">
      <c r="A171" s="7" t="s">
        <v>350</v>
      </c>
      <c r="B171" s="11" t="s">
        <v>351</v>
      </c>
      <c r="C171" s="9">
        <v>47200</v>
      </c>
      <c r="D171" s="9">
        <v>3772723305</v>
      </c>
      <c r="E171" s="9">
        <v>11365281403</v>
      </c>
      <c r="F171" s="9">
        <v>-84845.5</v>
      </c>
      <c r="G171" s="9">
        <v>4457081.5999999996</v>
      </c>
      <c r="H171" s="9">
        <v>68610</v>
      </c>
      <c r="I171" s="9">
        <v>-3033010.8</v>
      </c>
      <c r="J171" s="10">
        <v>3.06</v>
      </c>
      <c r="K171" s="10">
        <v>2.94</v>
      </c>
    </row>
    <row r="172" spans="1:11" x14ac:dyDescent="0.3">
      <c r="A172" s="7" t="s">
        <v>352</v>
      </c>
      <c r="B172" s="11" t="s">
        <v>353</v>
      </c>
      <c r="C172" s="9">
        <v>18280</v>
      </c>
      <c r="D172" s="9">
        <v>5595424671</v>
      </c>
      <c r="E172" s="9">
        <v>13551031144</v>
      </c>
      <c r="F172" s="9">
        <v>108859.6</v>
      </c>
      <c r="G172" s="9">
        <v>10165948.300000001</v>
      </c>
      <c r="H172" s="9">
        <v>-860666.8</v>
      </c>
      <c r="I172" s="9">
        <v>-6802367.5</v>
      </c>
      <c r="J172" s="10">
        <v>0.22</v>
      </c>
      <c r="K172" s="10">
        <v>-1.35</v>
      </c>
    </row>
    <row r="173" spans="1:11" x14ac:dyDescent="0.3">
      <c r="A173" s="7" t="s">
        <v>354</v>
      </c>
      <c r="B173" s="11" t="s">
        <v>355</v>
      </c>
      <c r="C173" s="9">
        <v>13880</v>
      </c>
      <c r="D173" s="9">
        <v>957464097</v>
      </c>
      <c r="E173" s="9">
        <v>1306843490</v>
      </c>
      <c r="F173" s="9">
        <v>72561.7</v>
      </c>
      <c r="G173" s="9">
        <v>172611.3</v>
      </c>
      <c r="H173" s="9">
        <v>-102659.3</v>
      </c>
      <c r="I173" s="9">
        <v>-78555.600000000006</v>
      </c>
      <c r="J173" s="10">
        <v>-0.14000000000000001</v>
      </c>
      <c r="K173" s="10">
        <v>-1.7</v>
      </c>
    </row>
    <row r="174" spans="1:11" x14ac:dyDescent="0.3">
      <c r="A174" s="7" t="s">
        <v>356</v>
      </c>
      <c r="B174" s="11" t="s">
        <v>357</v>
      </c>
      <c r="C174" s="9">
        <v>53700</v>
      </c>
      <c r="D174" s="9">
        <v>14821744473</v>
      </c>
      <c r="E174" s="9">
        <v>23711542532</v>
      </c>
      <c r="F174" s="9">
        <v>1410345.1</v>
      </c>
      <c r="G174" s="9">
        <v>5089306.3</v>
      </c>
      <c r="H174" s="9">
        <v>-75206.600000000006</v>
      </c>
      <c r="I174" s="9">
        <v>-312782.40000000002</v>
      </c>
      <c r="J174" s="10">
        <v>3.87</v>
      </c>
      <c r="K174" s="10">
        <v>0.94</v>
      </c>
    </row>
    <row r="175" spans="1:11" x14ac:dyDescent="0.3">
      <c r="A175" s="7" t="s">
        <v>358</v>
      </c>
      <c r="B175" s="11" t="s">
        <v>359</v>
      </c>
      <c r="C175" s="9">
        <v>20600</v>
      </c>
      <c r="D175" s="9">
        <v>13175062775</v>
      </c>
      <c r="E175" s="9">
        <v>27779463994</v>
      </c>
      <c r="F175" s="9">
        <v>71733</v>
      </c>
      <c r="G175" s="9">
        <v>6628398.9000000004</v>
      </c>
      <c r="H175" s="9">
        <v>144346</v>
      </c>
      <c r="I175" s="9">
        <v>-3291689</v>
      </c>
      <c r="J175" s="10">
        <v>-5.07</v>
      </c>
      <c r="K175" s="10">
        <v>-25.77</v>
      </c>
    </row>
    <row r="176" spans="1:11" x14ac:dyDescent="0.3">
      <c r="A176" s="7" t="s">
        <v>360</v>
      </c>
      <c r="B176" s="11" t="s">
        <v>361</v>
      </c>
      <c r="C176" s="9">
        <v>9950</v>
      </c>
      <c r="D176" s="9">
        <v>615320067</v>
      </c>
      <c r="E176" s="9">
        <v>1087303719</v>
      </c>
      <c r="F176" s="9">
        <v>42104.9</v>
      </c>
      <c r="G176" s="9">
        <v>5595</v>
      </c>
      <c r="H176" s="9">
        <v>-34070.6</v>
      </c>
      <c r="I176" s="9">
        <v>122015.7</v>
      </c>
      <c r="J176" s="10">
        <v>3.65</v>
      </c>
      <c r="K176" s="10">
        <v>-11</v>
      </c>
    </row>
    <row r="177" spans="1:11" x14ac:dyDescent="0.3">
      <c r="A177" s="7" t="s">
        <v>362</v>
      </c>
      <c r="B177" s="11" t="s">
        <v>363</v>
      </c>
      <c r="C177" s="9">
        <v>41000</v>
      </c>
      <c r="D177" s="9">
        <v>1564774630</v>
      </c>
      <c r="E177" s="9">
        <v>2078384398</v>
      </c>
      <c r="F177" s="9">
        <v>-77240.2</v>
      </c>
      <c r="G177" s="9">
        <v>132607.20000000001</v>
      </c>
      <c r="H177" s="9">
        <v>-96737</v>
      </c>
      <c r="I177" s="9">
        <v>-483110.7</v>
      </c>
      <c r="J177" s="10">
        <v>0.49</v>
      </c>
      <c r="K177" s="10">
        <v>-3.87</v>
      </c>
    </row>
    <row r="178" spans="1:11" x14ac:dyDescent="0.3">
      <c r="A178" s="7" t="s">
        <v>364</v>
      </c>
      <c r="B178" s="11" t="s">
        <v>365</v>
      </c>
      <c r="C178" s="9">
        <v>11940</v>
      </c>
      <c r="D178" s="9">
        <v>17013197515</v>
      </c>
      <c r="E178" s="9">
        <v>26366542222</v>
      </c>
      <c r="F178" s="9">
        <v>17397.8</v>
      </c>
      <c r="G178" s="9">
        <v>381256.6</v>
      </c>
      <c r="H178" s="9">
        <v>669796</v>
      </c>
      <c r="I178" s="9">
        <v>-218293.8</v>
      </c>
      <c r="J178" s="10">
        <v>-7.3</v>
      </c>
      <c r="K178" s="10">
        <v>-18.78</v>
      </c>
    </row>
    <row r="179" spans="1:11" x14ac:dyDescent="0.3">
      <c r="A179" s="7" t="s">
        <v>366</v>
      </c>
      <c r="B179" s="11" t="s">
        <v>367</v>
      </c>
      <c r="C179" s="9">
        <v>166500</v>
      </c>
      <c r="D179" s="9">
        <v>44463318090</v>
      </c>
      <c r="E179" s="9">
        <v>45256539420</v>
      </c>
      <c r="F179" s="9">
        <v>3631829.7</v>
      </c>
      <c r="G179" s="9">
        <v>8797182.5</v>
      </c>
      <c r="H179" s="9">
        <v>-489661.6</v>
      </c>
      <c r="I179" s="9">
        <v>-1748391.4</v>
      </c>
      <c r="J179" s="10">
        <v>35.479999999999997</v>
      </c>
      <c r="K179" s="10">
        <v>58.57</v>
      </c>
    </row>
    <row r="180" spans="1:11" x14ac:dyDescent="0.3">
      <c r="A180" s="7" t="s">
        <v>368</v>
      </c>
      <c r="B180" s="11" t="s">
        <v>369</v>
      </c>
      <c r="C180" s="9">
        <v>18320</v>
      </c>
      <c r="D180" s="9">
        <v>1886827955</v>
      </c>
      <c r="E180" s="9">
        <v>1927566331</v>
      </c>
      <c r="F180" s="9">
        <v>35820.699999999997</v>
      </c>
      <c r="G180" s="9">
        <v>-136852.1</v>
      </c>
      <c r="H180" s="9">
        <v>55674.7</v>
      </c>
      <c r="I180" s="9">
        <v>127004.4</v>
      </c>
      <c r="J180" s="10">
        <v>4.03</v>
      </c>
      <c r="K180" s="10">
        <v>-8.6300000000000008</v>
      </c>
    </row>
    <row r="181" spans="1:11" x14ac:dyDescent="0.3">
      <c r="A181" s="7" t="s">
        <v>370</v>
      </c>
      <c r="B181" s="11" t="s">
        <v>371</v>
      </c>
      <c r="C181" s="9">
        <v>14910</v>
      </c>
      <c r="D181" s="9">
        <v>6098150442</v>
      </c>
      <c r="E181" s="9">
        <v>7405749656</v>
      </c>
      <c r="F181" s="9">
        <v>93525.5</v>
      </c>
      <c r="G181" s="9">
        <v>-1350927.6</v>
      </c>
      <c r="H181" s="9">
        <v>-200943.2</v>
      </c>
      <c r="I181" s="9">
        <v>870230.7</v>
      </c>
      <c r="J181" s="10">
        <v>0.68</v>
      </c>
      <c r="K181" s="10">
        <v>-19.010000000000002</v>
      </c>
    </row>
    <row r="182" spans="1:11" x14ac:dyDescent="0.3">
      <c r="A182" s="7" t="s">
        <v>372</v>
      </c>
      <c r="B182" s="11" t="s">
        <v>373</v>
      </c>
      <c r="C182" s="9">
        <v>18830</v>
      </c>
      <c r="D182" s="9">
        <v>5263709186</v>
      </c>
      <c r="E182" s="9">
        <v>12602680850</v>
      </c>
      <c r="F182" s="9">
        <v>-31104.7</v>
      </c>
      <c r="G182" s="9">
        <v>-378689.3</v>
      </c>
      <c r="H182" s="9">
        <v>250828</v>
      </c>
      <c r="I182" s="9">
        <v>-244616.3</v>
      </c>
      <c r="J182" s="10">
        <v>-9.69</v>
      </c>
      <c r="K182" s="10">
        <v>-42.42</v>
      </c>
    </row>
    <row r="183" spans="1:11" x14ac:dyDescent="0.3">
      <c r="A183" s="7" t="s">
        <v>374</v>
      </c>
      <c r="B183" s="11" t="s">
        <v>375</v>
      </c>
      <c r="C183" s="9">
        <v>14150</v>
      </c>
      <c r="D183" s="9">
        <v>11852791128</v>
      </c>
      <c r="E183" s="9">
        <v>20556647431</v>
      </c>
      <c r="F183" s="9">
        <v>-645955.4</v>
      </c>
      <c r="G183" s="9">
        <v>438093.5</v>
      </c>
      <c r="H183" s="9">
        <v>842229.2</v>
      </c>
      <c r="I183" s="9">
        <v>1615414.1</v>
      </c>
      <c r="J183" s="10">
        <v>1.07</v>
      </c>
      <c r="K183" s="10">
        <v>-13.82</v>
      </c>
    </row>
    <row r="184" spans="1:11" x14ac:dyDescent="0.3">
      <c r="A184" s="7" t="s">
        <v>376</v>
      </c>
      <c r="B184" s="11" t="s">
        <v>377</v>
      </c>
      <c r="C184" s="9">
        <v>12550</v>
      </c>
      <c r="D184" s="9">
        <v>41726192763</v>
      </c>
      <c r="E184" s="9">
        <v>70979553950</v>
      </c>
      <c r="F184" s="9">
        <v>808759.6</v>
      </c>
      <c r="G184" s="9">
        <v>2194995.6</v>
      </c>
      <c r="H184" s="9">
        <v>1332153.6000000001</v>
      </c>
      <c r="I184" s="9">
        <v>-4380871.4000000004</v>
      </c>
      <c r="J184" s="10">
        <v>-1.18</v>
      </c>
      <c r="K184" s="10">
        <v>-19.239999999999998</v>
      </c>
    </row>
    <row r="185" spans="1:11" x14ac:dyDescent="0.3">
      <c r="A185" s="7" t="s">
        <v>378</v>
      </c>
      <c r="B185" s="11" t="s">
        <v>379</v>
      </c>
      <c r="C185" s="9">
        <v>387000</v>
      </c>
      <c r="D185" s="9">
        <v>210042947900</v>
      </c>
      <c r="E185" s="9">
        <v>235101944764</v>
      </c>
      <c r="F185" s="9">
        <v>-235136.6</v>
      </c>
      <c r="G185" s="9">
        <v>4482888.8</v>
      </c>
      <c r="H185" s="9">
        <v>1356062.7</v>
      </c>
      <c r="I185" s="9">
        <v>4860658.5</v>
      </c>
      <c r="J185" s="10">
        <v>-10.62</v>
      </c>
      <c r="K185" s="10">
        <v>-5.61</v>
      </c>
    </row>
    <row r="186" spans="1:11" x14ac:dyDescent="0.3">
      <c r="A186" s="7" t="s">
        <v>380</v>
      </c>
      <c r="B186" s="11" t="s">
        <v>381</v>
      </c>
      <c r="C186" s="9">
        <v>54700</v>
      </c>
      <c r="D186" s="9">
        <v>14792738120</v>
      </c>
      <c r="E186" s="9">
        <v>11638496120</v>
      </c>
      <c r="F186" s="9">
        <v>267277.90000000002</v>
      </c>
      <c r="G186" s="9">
        <v>-51933.4</v>
      </c>
      <c r="H186" s="9">
        <v>-485013.9</v>
      </c>
      <c r="I186" s="9">
        <v>-1057885.3</v>
      </c>
      <c r="J186" s="10">
        <v>15.52</v>
      </c>
      <c r="K186" s="10">
        <v>-6.97</v>
      </c>
    </row>
    <row r="187" spans="1:11" x14ac:dyDescent="0.3">
      <c r="A187" s="7" t="s">
        <v>382</v>
      </c>
      <c r="B187" s="11" t="s">
        <v>383</v>
      </c>
      <c r="C187" s="9">
        <v>18380</v>
      </c>
      <c r="D187" s="9">
        <v>19857719877</v>
      </c>
      <c r="E187" s="9">
        <v>28146886913</v>
      </c>
      <c r="F187" s="9">
        <v>-1017615.2</v>
      </c>
      <c r="G187" s="9">
        <v>1832790.2</v>
      </c>
      <c r="H187" s="9">
        <v>1710960.6</v>
      </c>
      <c r="I187" s="9">
        <v>-1437700.1</v>
      </c>
      <c r="J187" s="10">
        <v>-20.6</v>
      </c>
      <c r="K187" s="10">
        <v>-17.760000000000002</v>
      </c>
    </row>
    <row r="188" spans="1:11" x14ac:dyDescent="0.3">
      <c r="A188" s="7" t="s">
        <v>384</v>
      </c>
      <c r="B188" s="11" t="s">
        <v>385</v>
      </c>
      <c r="C188" s="9">
        <v>28300</v>
      </c>
      <c r="D188" s="9">
        <v>2854036275</v>
      </c>
      <c r="E188" s="9">
        <v>4508201474</v>
      </c>
      <c r="F188" s="9">
        <v>-212501.4</v>
      </c>
      <c r="G188" s="9">
        <v>-793326.1</v>
      </c>
      <c r="H188" s="9">
        <v>22253.5</v>
      </c>
      <c r="I188" s="9">
        <v>688295.4</v>
      </c>
      <c r="J188" s="10">
        <v>-0.35</v>
      </c>
      <c r="K188" s="10">
        <v>-25.03</v>
      </c>
    </row>
    <row r="189" spans="1:11" x14ac:dyDescent="0.3">
      <c r="A189" s="7" t="s">
        <v>386</v>
      </c>
      <c r="B189" s="11" t="s">
        <v>387</v>
      </c>
      <c r="C189" s="9">
        <v>18250</v>
      </c>
      <c r="D189" s="9">
        <v>3437922392</v>
      </c>
      <c r="E189" s="9">
        <v>3546411529</v>
      </c>
      <c r="F189" s="9">
        <v>9358</v>
      </c>
      <c r="G189" s="9">
        <v>-464689.9</v>
      </c>
      <c r="H189" s="9">
        <v>-111626.5</v>
      </c>
      <c r="I189" s="9">
        <v>218158.2</v>
      </c>
      <c r="J189" s="10">
        <v>1.39</v>
      </c>
      <c r="K189" s="10">
        <v>-9.65</v>
      </c>
    </row>
    <row r="190" spans="1:11" x14ac:dyDescent="0.3">
      <c r="A190" s="7" t="s">
        <v>388</v>
      </c>
      <c r="B190" s="11" t="s">
        <v>389</v>
      </c>
      <c r="C190" s="9">
        <v>25550</v>
      </c>
      <c r="D190" s="9">
        <v>8016139515</v>
      </c>
      <c r="E190" s="9">
        <v>13246962928</v>
      </c>
      <c r="F190" s="9">
        <v>-924376.3</v>
      </c>
      <c r="G190" s="9">
        <v>-1927255.2</v>
      </c>
      <c r="H190" s="9">
        <v>825379.3</v>
      </c>
      <c r="I190" s="9">
        <v>1282020.3999999999</v>
      </c>
      <c r="J190" s="10">
        <v>-9.4</v>
      </c>
      <c r="K190" s="10">
        <v>-26.16</v>
      </c>
    </row>
    <row r="191" spans="1:11" x14ac:dyDescent="0.3">
      <c r="A191" s="7" t="s">
        <v>390</v>
      </c>
      <c r="B191" s="11" t="s">
        <v>391</v>
      </c>
      <c r="C191" s="9">
        <v>167100</v>
      </c>
      <c r="D191" s="9">
        <v>45361087080</v>
      </c>
      <c r="E191" s="9">
        <v>59872378868</v>
      </c>
      <c r="F191" s="9">
        <v>-572385.5</v>
      </c>
      <c r="G191" s="9">
        <v>-1299109.2</v>
      </c>
      <c r="H191" s="9">
        <v>690926.3</v>
      </c>
      <c r="I191" s="9">
        <v>1291419.8</v>
      </c>
      <c r="J191" s="10">
        <v>-0.89</v>
      </c>
      <c r="K191" s="10">
        <v>-9.7200000000000006</v>
      </c>
    </row>
    <row r="192" spans="1:11" x14ac:dyDescent="0.3">
      <c r="A192" s="7" t="s">
        <v>392</v>
      </c>
      <c r="B192" s="11" t="s">
        <v>393</v>
      </c>
      <c r="C192" s="9">
        <v>7310</v>
      </c>
      <c r="D192" s="9">
        <v>5136666763</v>
      </c>
      <c r="E192" s="9">
        <v>9118788332</v>
      </c>
      <c r="F192" s="9">
        <v>982.2</v>
      </c>
      <c r="G192" s="9">
        <v>-373269.7</v>
      </c>
      <c r="H192" s="9">
        <v>45540.800000000003</v>
      </c>
      <c r="I192" s="9">
        <v>1243709.3</v>
      </c>
      <c r="J192" s="10">
        <v>3.1</v>
      </c>
      <c r="K192" s="10">
        <v>-27.84</v>
      </c>
    </row>
    <row r="193" spans="1:11" x14ac:dyDescent="0.3">
      <c r="A193" s="7" t="s">
        <v>394</v>
      </c>
      <c r="B193" s="11" t="s">
        <v>395</v>
      </c>
      <c r="C193" s="9">
        <v>88500</v>
      </c>
      <c r="D193" s="9">
        <v>281295510680</v>
      </c>
      <c r="E193" s="9">
        <v>303293533461</v>
      </c>
      <c r="F193" s="9">
        <v>-1149226.8</v>
      </c>
      <c r="G193" s="9">
        <v>-6445918.4000000004</v>
      </c>
      <c r="H193" s="9">
        <v>1590880.5</v>
      </c>
      <c r="I193" s="9">
        <v>-27783781.699999999</v>
      </c>
      <c r="J193" s="10">
        <v>-2.3199999999999998</v>
      </c>
      <c r="K193" s="10">
        <v>-17.21</v>
      </c>
    </row>
    <row r="194" spans="1:11" x14ac:dyDescent="0.3">
      <c r="A194" s="7" t="s">
        <v>396</v>
      </c>
      <c r="B194" s="11" t="s">
        <v>397</v>
      </c>
      <c r="C194" s="9">
        <v>11150</v>
      </c>
      <c r="D194" s="9">
        <v>52234272049</v>
      </c>
      <c r="E194" s="9">
        <v>86893735253</v>
      </c>
      <c r="F194" s="9">
        <v>-613951.80000000005</v>
      </c>
      <c r="G194" s="9">
        <v>-2799241.2</v>
      </c>
      <c r="H194" s="9">
        <v>-2638251</v>
      </c>
      <c r="I194" s="9">
        <v>-1570528.8</v>
      </c>
      <c r="J194" s="10">
        <v>-8.4600000000000009</v>
      </c>
      <c r="K194" s="10">
        <v>-29.43</v>
      </c>
    </row>
    <row r="195" spans="1:11" x14ac:dyDescent="0.3">
      <c r="A195" s="7" t="s">
        <v>398</v>
      </c>
      <c r="B195" s="11" t="s">
        <v>399</v>
      </c>
      <c r="C195" s="9">
        <v>14440</v>
      </c>
      <c r="D195" s="9">
        <v>7802029122</v>
      </c>
      <c r="E195" s="9">
        <v>11853505696</v>
      </c>
      <c r="F195" s="9">
        <v>741363.8</v>
      </c>
      <c r="G195" s="9">
        <v>1642377.5</v>
      </c>
      <c r="H195" s="9">
        <v>-125890.6</v>
      </c>
      <c r="I195" s="9">
        <v>418665.9</v>
      </c>
      <c r="J195" s="10">
        <v>13.88</v>
      </c>
      <c r="K195" s="10">
        <v>4.26</v>
      </c>
    </row>
    <row r="196" spans="1:11" x14ac:dyDescent="0.3">
      <c r="A196" s="7" t="s">
        <v>400</v>
      </c>
      <c r="B196" s="11" t="s">
        <v>401</v>
      </c>
      <c r="C196" s="9">
        <v>763000</v>
      </c>
      <c r="D196" s="9">
        <v>437611283100</v>
      </c>
      <c r="E196" s="9">
        <v>253540891800</v>
      </c>
      <c r="F196" s="9">
        <v>14351578.1</v>
      </c>
      <c r="G196" s="9">
        <v>17530330.199999999</v>
      </c>
      <c r="H196" s="9">
        <v>-23764968.800000001</v>
      </c>
      <c r="I196" s="9">
        <v>-17711261.100000001</v>
      </c>
      <c r="J196" s="10">
        <v>7.16</v>
      </c>
      <c r="K196" s="10">
        <v>16.13</v>
      </c>
    </row>
    <row r="197" spans="1:11" x14ac:dyDescent="0.3">
      <c r="A197" s="7" t="s">
        <v>402</v>
      </c>
      <c r="B197" s="11" t="s">
        <v>403</v>
      </c>
      <c r="C197" s="9">
        <v>14300</v>
      </c>
      <c r="D197" s="9">
        <v>6653514956</v>
      </c>
      <c r="E197" s="9">
        <v>12179947622</v>
      </c>
      <c r="F197" s="9">
        <v>-444929.7</v>
      </c>
      <c r="G197" s="9">
        <v>4580011.2</v>
      </c>
      <c r="H197" s="9">
        <v>-216945.2</v>
      </c>
      <c r="I197" s="9">
        <v>-5378468.5</v>
      </c>
      <c r="J197" s="10">
        <v>-0.42</v>
      </c>
      <c r="K197" s="10">
        <v>-4.5999999999999996</v>
      </c>
    </row>
    <row r="198" spans="1:11" x14ac:dyDescent="0.3">
      <c r="A198" s="7" t="s">
        <v>404</v>
      </c>
      <c r="B198" s="11" t="s">
        <v>405</v>
      </c>
      <c r="C198" s="9">
        <v>197400</v>
      </c>
      <c r="D198" s="9">
        <v>216006872800</v>
      </c>
      <c r="E198" s="9">
        <v>651111237709</v>
      </c>
      <c r="F198" s="9">
        <v>-760867.9</v>
      </c>
      <c r="G198" s="9">
        <v>45977282</v>
      </c>
      <c r="H198" s="9">
        <v>1202604.3</v>
      </c>
      <c r="I198" s="9">
        <v>4510516.8</v>
      </c>
      <c r="J198" s="10">
        <v>-1</v>
      </c>
      <c r="K198" s="10">
        <v>-27.29</v>
      </c>
    </row>
    <row r="199" spans="1:11" x14ac:dyDescent="0.3">
      <c r="A199" s="7" t="s">
        <v>406</v>
      </c>
      <c r="B199" s="11" t="s">
        <v>407</v>
      </c>
      <c r="C199" s="9">
        <v>34800</v>
      </c>
      <c r="D199" s="9">
        <v>55522747975</v>
      </c>
      <c r="E199" s="9">
        <v>72475674445</v>
      </c>
      <c r="F199" s="9">
        <v>-103837.8</v>
      </c>
      <c r="G199" s="9">
        <v>-3666562.4</v>
      </c>
      <c r="H199" s="9">
        <v>2118571.2000000002</v>
      </c>
      <c r="I199" s="9">
        <v>1389232.2</v>
      </c>
      <c r="J199" s="10">
        <v>2.35</v>
      </c>
      <c r="K199" s="10">
        <v>-18.5</v>
      </c>
    </row>
    <row r="200" spans="1:11" x14ac:dyDescent="0.3">
      <c r="A200" s="7" t="s">
        <v>408</v>
      </c>
      <c r="B200" s="11" t="s">
        <v>409</v>
      </c>
      <c r="C200" s="9">
        <v>31550</v>
      </c>
      <c r="D200" s="9">
        <v>2776782795</v>
      </c>
      <c r="E200" s="9">
        <v>3035386279</v>
      </c>
      <c r="F200" s="9">
        <v>-57537.4</v>
      </c>
      <c r="G200" s="9">
        <v>-117997.8</v>
      </c>
      <c r="H200" s="9">
        <v>26876.6</v>
      </c>
      <c r="I200" s="9">
        <v>-204468.7</v>
      </c>
      <c r="J200" s="10">
        <v>-4.25</v>
      </c>
      <c r="K200" s="10">
        <v>-19.309999999999999</v>
      </c>
    </row>
    <row r="201" spans="1:11" x14ac:dyDescent="0.3">
      <c r="A201" s="7" t="s">
        <v>410</v>
      </c>
      <c r="B201" s="11" t="s">
        <v>411</v>
      </c>
      <c r="C201" s="9">
        <v>2200</v>
      </c>
      <c r="D201" s="9">
        <v>1024256265</v>
      </c>
      <c r="E201" s="9">
        <v>1828130386</v>
      </c>
      <c r="F201" s="9">
        <v>68529</v>
      </c>
      <c r="G201" s="9">
        <v>171686.39999999999</v>
      </c>
      <c r="H201" s="9">
        <v>-21393</v>
      </c>
      <c r="I201" s="9">
        <v>-12058</v>
      </c>
      <c r="J201" s="10">
        <v>13.87</v>
      </c>
      <c r="K201" s="10">
        <v>3.29</v>
      </c>
    </row>
    <row r="202" spans="1:11" x14ac:dyDescent="0.3">
      <c r="A202" s="7" t="s">
        <v>412</v>
      </c>
      <c r="B202" s="11" t="s">
        <v>413</v>
      </c>
      <c r="C202" s="9">
        <v>53200</v>
      </c>
      <c r="D202" s="9">
        <v>10857160475</v>
      </c>
      <c r="E202" s="9">
        <v>11215623488</v>
      </c>
      <c r="F202" s="9">
        <v>3287.6</v>
      </c>
      <c r="G202" s="9">
        <v>-826016.7</v>
      </c>
      <c r="H202" s="9">
        <v>481410.6</v>
      </c>
      <c r="I202" s="9">
        <v>2559306.6</v>
      </c>
      <c r="J202" s="10">
        <v>4.3099999999999996</v>
      </c>
      <c r="K202" s="10">
        <v>-5.84</v>
      </c>
    </row>
    <row r="203" spans="1:11" x14ac:dyDescent="0.3">
      <c r="A203" s="7" t="s">
        <v>414</v>
      </c>
      <c r="B203" s="11" t="s">
        <v>415</v>
      </c>
      <c r="C203" s="9">
        <v>32550</v>
      </c>
      <c r="D203" s="9">
        <v>5439029135</v>
      </c>
      <c r="E203" s="9">
        <v>7880380288</v>
      </c>
      <c r="F203" s="9">
        <v>32402.1</v>
      </c>
      <c r="G203" s="9">
        <v>-63832.800000000003</v>
      </c>
      <c r="H203" s="9">
        <v>205780.3</v>
      </c>
      <c r="I203" s="9">
        <v>964217.7</v>
      </c>
      <c r="J203" s="10">
        <v>0.31</v>
      </c>
      <c r="K203" s="10">
        <v>-5.65</v>
      </c>
    </row>
    <row r="204" spans="1:11" x14ac:dyDescent="0.3">
      <c r="A204" s="7" t="s">
        <v>416</v>
      </c>
      <c r="B204" s="11" t="s">
        <v>417</v>
      </c>
      <c r="C204" s="9">
        <v>50300</v>
      </c>
      <c r="D204" s="9">
        <v>544254680</v>
      </c>
      <c r="E204" s="9">
        <v>994805179</v>
      </c>
      <c r="F204" s="9">
        <v>54776.3</v>
      </c>
      <c r="G204" s="9">
        <v>99132.3</v>
      </c>
      <c r="H204" s="9">
        <v>-62707.1</v>
      </c>
      <c r="I204" s="9">
        <v>-330408.8</v>
      </c>
      <c r="J204" s="10">
        <v>3.07</v>
      </c>
      <c r="K204" s="10">
        <v>0.4</v>
      </c>
    </row>
    <row r="205" spans="1:11" x14ac:dyDescent="0.3">
      <c r="A205" s="7" t="s">
        <v>418</v>
      </c>
      <c r="B205" s="11" t="s">
        <v>419</v>
      </c>
      <c r="C205" s="9">
        <v>5890</v>
      </c>
      <c r="D205" s="9">
        <v>11160221289</v>
      </c>
      <c r="E205" s="9">
        <v>18176755551</v>
      </c>
      <c r="F205" s="9">
        <v>73896.100000000006</v>
      </c>
      <c r="G205" s="9">
        <v>-680965.1</v>
      </c>
      <c r="H205" s="9">
        <v>8176.8</v>
      </c>
      <c r="I205" s="9">
        <v>-23747.1</v>
      </c>
      <c r="J205" s="10">
        <v>-4.2300000000000004</v>
      </c>
      <c r="K205" s="10">
        <v>-25.73</v>
      </c>
    </row>
    <row r="206" spans="1:11" x14ac:dyDescent="0.3">
      <c r="A206" s="7" t="s">
        <v>420</v>
      </c>
      <c r="B206" s="11" t="s">
        <v>421</v>
      </c>
      <c r="C206" s="9">
        <v>255500</v>
      </c>
      <c r="D206" s="9">
        <v>29036439350</v>
      </c>
      <c r="E206" s="9">
        <v>35626212050</v>
      </c>
      <c r="F206" s="9">
        <v>1113076.3999999999</v>
      </c>
      <c r="G206" s="9">
        <v>1133738</v>
      </c>
      <c r="H206" s="9">
        <v>1850660</v>
      </c>
      <c r="I206" s="9">
        <v>4485121.7</v>
      </c>
      <c r="J206" s="10">
        <v>4.93</v>
      </c>
      <c r="K206" s="10">
        <v>-13.54</v>
      </c>
    </row>
    <row r="207" spans="1:11" x14ac:dyDescent="0.3">
      <c r="A207" s="7" t="s">
        <v>422</v>
      </c>
      <c r="B207" s="11" t="s">
        <v>423</v>
      </c>
      <c r="C207" s="9">
        <v>26500</v>
      </c>
      <c r="D207" s="9">
        <v>4099755395</v>
      </c>
      <c r="E207" s="9">
        <v>4529654093</v>
      </c>
      <c r="F207" s="9">
        <v>-334150.5</v>
      </c>
      <c r="G207" s="9">
        <v>50221.1</v>
      </c>
      <c r="H207" s="9">
        <v>534720.4</v>
      </c>
      <c r="I207" s="9">
        <v>451509.9</v>
      </c>
      <c r="J207" s="10">
        <v>0.38</v>
      </c>
      <c r="K207" s="10">
        <v>-14.38</v>
      </c>
    </row>
    <row r="208" spans="1:11" x14ac:dyDescent="0.3">
      <c r="A208" s="7" t="s">
        <v>424</v>
      </c>
      <c r="B208" s="11" t="s">
        <v>425</v>
      </c>
      <c r="C208" s="9">
        <v>38900</v>
      </c>
      <c r="D208" s="9">
        <v>2424760030</v>
      </c>
      <c r="E208" s="9">
        <v>3279531826</v>
      </c>
      <c r="F208" s="9">
        <v>41291.199999999997</v>
      </c>
      <c r="G208" s="9">
        <v>-131200.5</v>
      </c>
      <c r="H208" s="9">
        <v>-75454.399999999994</v>
      </c>
      <c r="I208" s="9">
        <v>-36309.599999999999</v>
      </c>
      <c r="J208" s="10">
        <v>0.78</v>
      </c>
      <c r="K208" s="10">
        <v>-19.21</v>
      </c>
    </row>
    <row r="209" spans="1:11" x14ac:dyDescent="0.3">
      <c r="A209" s="7" t="s">
        <v>426</v>
      </c>
      <c r="B209" s="11" t="s">
        <v>427</v>
      </c>
      <c r="C209" s="9">
        <v>242000</v>
      </c>
      <c r="D209" s="9">
        <v>693615344770</v>
      </c>
      <c r="E209" s="9">
        <v>700443607635</v>
      </c>
      <c r="F209" s="9">
        <v>50359800.5</v>
      </c>
      <c r="G209" s="9">
        <v>39182282.600000001</v>
      </c>
      <c r="H209" s="9">
        <v>1486396.7</v>
      </c>
      <c r="I209" s="9">
        <v>-10540875.800000001</v>
      </c>
      <c r="J209" s="10">
        <v>32.68</v>
      </c>
      <c r="K209" s="10">
        <v>30.46</v>
      </c>
    </row>
    <row r="210" spans="1:11" x14ac:dyDescent="0.3">
      <c r="A210" s="7" t="s">
        <v>428</v>
      </c>
      <c r="B210" s="11" t="s">
        <v>429</v>
      </c>
      <c r="C210" s="9">
        <v>34250</v>
      </c>
      <c r="D210" s="9">
        <v>3251422780</v>
      </c>
      <c r="E210" s="9">
        <v>5593261446</v>
      </c>
      <c r="F210" s="9">
        <v>74324.2</v>
      </c>
      <c r="G210" s="9">
        <v>462847.6</v>
      </c>
      <c r="H210" s="9">
        <v>74983.600000000006</v>
      </c>
      <c r="I210" s="9">
        <v>217137.7</v>
      </c>
      <c r="J210" s="10">
        <v>-1.1499999999999999</v>
      </c>
      <c r="K210" s="10">
        <v>-22.34</v>
      </c>
    </row>
    <row r="211" spans="1:11" x14ac:dyDescent="0.3">
      <c r="A211" s="7" t="s">
        <v>430</v>
      </c>
      <c r="B211" s="11" t="s">
        <v>431</v>
      </c>
      <c r="C211" s="9">
        <v>9140</v>
      </c>
      <c r="D211" s="9">
        <v>15113798040</v>
      </c>
      <c r="E211" s="9">
        <v>17475726510</v>
      </c>
      <c r="F211" s="9">
        <v>109443.3</v>
      </c>
      <c r="G211" s="9">
        <v>2582792.1</v>
      </c>
      <c r="H211" s="9">
        <v>-160646.9</v>
      </c>
      <c r="I211" s="9">
        <v>850708.4</v>
      </c>
      <c r="J211" s="10">
        <v>1.67</v>
      </c>
      <c r="K211" s="10">
        <v>-23.77</v>
      </c>
    </row>
    <row r="212" spans="1:11" x14ac:dyDescent="0.3">
      <c r="A212" s="7" t="s">
        <v>432</v>
      </c>
      <c r="B212" s="11" t="s">
        <v>433</v>
      </c>
      <c r="C212" s="9">
        <v>435000</v>
      </c>
      <c r="D212" s="9">
        <v>140147271500</v>
      </c>
      <c r="E212" s="9">
        <v>119085682450</v>
      </c>
      <c r="F212" s="9">
        <v>-22228402.699999999</v>
      </c>
      <c r="G212" s="9">
        <v>-25528366.399999999</v>
      </c>
      <c r="H212" s="9">
        <v>17658355.399999999</v>
      </c>
      <c r="I212" s="9">
        <v>22344034.699999999</v>
      </c>
      <c r="J212" s="10">
        <v>-10.59</v>
      </c>
      <c r="K212" s="10">
        <v>-3.33</v>
      </c>
    </row>
    <row r="213" spans="1:11" x14ac:dyDescent="0.3">
      <c r="A213" s="7" t="s">
        <v>434</v>
      </c>
      <c r="B213" s="11" t="s">
        <v>435</v>
      </c>
      <c r="C213" s="9">
        <v>32500</v>
      </c>
      <c r="D213" s="9">
        <v>1455380690</v>
      </c>
      <c r="E213" s="9">
        <v>1643676261</v>
      </c>
      <c r="F213" s="9">
        <v>-215983.3</v>
      </c>
      <c r="G213" s="9">
        <v>-825387.6</v>
      </c>
      <c r="H213" s="9">
        <v>77489.399999999994</v>
      </c>
      <c r="I213" s="9">
        <v>134167.6</v>
      </c>
      <c r="J213" s="10">
        <v>-2.99</v>
      </c>
      <c r="K213" s="10">
        <v>-11.8</v>
      </c>
    </row>
    <row r="214" spans="1:11" x14ac:dyDescent="0.3">
      <c r="A214" s="7" t="s">
        <v>436</v>
      </c>
      <c r="B214" s="11" t="s">
        <v>437</v>
      </c>
      <c r="C214" s="9">
        <v>36750</v>
      </c>
      <c r="D214" s="9">
        <v>7223237260</v>
      </c>
      <c r="E214" s="9">
        <v>10643552251</v>
      </c>
      <c r="F214" s="9">
        <v>456849.3</v>
      </c>
      <c r="G214" s="9">
        <v>2407676.2999999998</v>
      </c>
      <c r="H214" s="9">
        <v>-63789.8</v>
      </c>
      <c r="I214" s="9">
        <v>-1361867.2</v>
      </c>
      <c r="J214" s="10">
        <v>-2.65</v>
      </c>
      <c r="K214" s="10">
        <v>-9.3699999999999992</v>
      </c>
    </row>
    <row r="215" spans="1:11" x14ac:dyDescent="0.3">
      <c r="A215" s="7" t="s">
        <v>438</v>
      </c>
      <c r="B215" s="11" t="s">
        <v>439</v>
      </c>
      <c r="C215" s="9">
        <v>347500</v>
      </c>
      <c r="D215" s="9">
        <v>38355241650</v>
      </c>
      <c r="E215" s="9">
        <v>49265782613</v>
      </c>
      <c r="F215" s="9">
        <v>3770071.1</v>
      </c>
      <c r="G215" s="9">
        <v>8836634.5999999996</v>
      </c>
      <c r="H215" s="9">
        <v>-3748037.5</v>
      </c>
      <c r="I215" s="9">
        <v>-9385025.6999999993</v>
      </c>
      <c r="J215" s="10">
        <v>10.67</v>
      </c>
      <c r="K215" s="10">
        <v>-8.7899999999999991</v>
      </c>
    </row>
    <row r="216" spans="1:11" x14ac:dyDescent="0.3">
      <c r="A216" s="7" t="s">
        <v>440</v>
      </c>
      <c r="B216" s="11" t="s">
        <v>441</v>
      </c>
      <c r="C216" s="9">
        <v>73400</v>
      </c>
      <c r="D216" s="9">
        <v>6614575850</v>
      </c>
      <c r="E216" s="9">
        <v>9519062433</v>
      </c>
      <c r="F216" s="9">
        <v>478651.9</v>
      </c>
      <c r="G216" s="9">
        <v>-941746</v>
      </c>
      <c r="H216" s="9">
        <v>-281313.90000000002</v>
      </c>
      <c r="I216" s="9">
        <v>1132981.3999999999</v>
      </c>
      <c r="J216" s="10">
        <v>3.97</v>
      </c>
      <c r="K216" s="10">
        <v>-7.9</v>
      </c>
    </row>
    <row r="217" spans="1:11" x14ac:dyDescent="0.3">
      <c r="A217" s="7" t="s">
        <v>442</v>
      </c>
      <c r="B217" s="11" t="s">
        <v>443</v>
      </c>
      <c r="C217" s="9">
        <v>62000</v>
      </c>
      <c r="D217" s="9">
        <v>11539584525</v>
      </c>
      <c r="E217" s="9">
        <v>5886399159</v>
      </c>
      <c r="F217" s="9">
        <v>1143724.8999999999</v>
      </c>
      <c r="G217" s="9">
        <v>2306887.2999999998</v>
      </c>
      <c r="H217" s="9">
        <v>-630958</v>
      </c>
      <c r="I217" s="9">
        <v>-1116247.6000000001</v>
      </c>
      <c r="J217" s="10">
        <v>33.909999999999997</v>
      </c>
      <c r="K217" s="10">
        <v>45.03</v>
      </c>
    </row>
    <row r="218" spans="1:11" x14ac:dyDescent="0.3">
      <c r="A218" s="7" t="s">
        <v>444</v>
      </c>
      <c r="B218" s="11" t="s">
        <v>445</v>
      </c>
      <c r="C218" s="9">
        <v>7960</v>
      </c>
      <c r="D218" s="9">
        <v>1597182632</v>
      </c>
      <c r="E218" s="9">
        <v>2584291913</v>
      </c>
      <c r="F218" s="9">
        <v>18542.900000000001</v>
      </c>
      <c r="G218" s="9">
        <v>-72806.899999999994</v>
      </c>
      <c r="H218" s="9">
        <v>-79538.2</v>
      </c>
      <c r="I218" s="9">
        <v>-373054.7</v>
      </c>
      <c r="J218" s="10">
        <v>-1.97</v>
      </c>
      <c r="K218" s="10">
        <v>9.0399999999999991</v>
      </c>
    </row>
    <row r="219" spans="1:11" x14ac:dyDescent="0.3">
      <c r="A219" s="7" t="s">
        <v>446</v>
      </c>
      <c r="B219" s="11" t="s">
        <v>447</v>
      </c>
      <c r="C219" s="9">
        <v>103300</v>
      </c>
      <c r="D219" s="9">
        <v>133094046590</v>
      </c>
      <c r="E219" s="9">
        <v>220309686213</v>
      </c>
      <c r="F219" s="9">
        <v>-3559068.5</v>
      </c>
      <c r="G219" s="9">
        <v>-10302813.699999999</v>
      </c>
      <c r="H219" s="9">
        <v>-3502284.7999999998</v>
      </c>
      <c r="I219" s="9">
        <v>-5859983</v>
      </c>
      <c r="J219" s="10">
        <v>-2.5499999999999998</v>
      </c>
      <c r="K219" s="10">
        <v>-17.29</v>
      </c>
    </row>
    <row r="220" spans="1:11" x14ac:dyDescent="0.3">
      <c r="A220" s="7" t="s">
        <v>448</v>
      </c>
      <c r="B220" s="11" t="s">
        <v>449</v>
      </c>
      <c r="C220" s="9">
        <v>246500</v>
      </c>
      <c r="D220" s="9">
        <v>254740567150</v>
      </c>
      <c r="E220" s="9">
        <v>444408794550</v>
      </c>
      <c r="F220" s="9">
        <v>-34068094.5</v>
      </c>
      <c r="G220" s="9">
        <v>-78383352.299999997</v>
      </c>
      <c r="H220" s="9">
        <v>9916601.5999999996</v>
      </c>
      <c r="I220" s="9">
        <v>33395661.300000001</v>
      </c>
      <c r="J220" s="10">
        <v>-8.6999999999999993</v>
      </c>
      <c r="K220" s="10">
        <v>-15.87</v>
      </c>
    </row>
    <row r="221" spans="1:11" x14ac:dyDescent="0.3">
      <c r="A221" s="7" t="s">
        <v>450</v>
      </c>
      <c r="B221" s="11" t="s">
        <v>451</v>
      </c>
      <c r="C221" s="9">
        <v>30600</v>
      </c>
      <c r="D221" s="9">
        <v>82486917180</v>
      </c>
      <c r="E221" s="9">
        <v>177183407554</v>
      </c>
      <c r="F221" s="9">
        <v>-129144.8</v>
      </c>
      <c r="G221" s="9">
        <v>4779598.5</v>
      </c>
      <c r="H221" s="9">
        <v>-245538.9</v>
      </c>
      <c r="I221" s="9">
        <v>-2954701.1</v>
      </c>
      <c r="J221" s="10">
        <v>1.83</v>
      </c>
      <c r="K221" s="10">
        <v>-22.43</v>
      </c>
    </row>
    <row r="222" spans="1:11" x14ac:dyDescent="0.3">
      <c r="A222" s="7" t="s">
        <v>452</v>
      </c>
      <c r="B222" s="11" t="s">
        <v>453</v>
      </c>
      <c r="C222" s="9">
        <v>32550</v>
      </c>
      <c r="D222" s="9">
        <v>5856681665</v>
      </c>
      <c r="E222" s="9">
        <v>7686318494</v>
      </c>
      <c r="F222" s="9">
        <v>-75998</v>
      </c>
      <c r="G222" s="9">
        <v>420503.3</v>
      </c>
      <c r="H222" s="9">
        <v>263121.7</v>
      </c>
      <c r="I222" s="9">
        <v>-901489.1</v>
      </c>
      <c r="J222" s="10">
        <v>7.6</v>
      </c>
      <c r="K222" s="10">
        <v>-5.92</v>
      </c>
    </row>
    <row r="223" spans="1:11" x14ac:dyDescent="0.3">
      <c r="A223" s="7" t="s">
        <v>454</v>
      </c>
      <c r="B223" s="11" t="s">
        <v>455</v>
      </c>
      <c r="C223" s="9">
        <v>38400</v>
      </c>
      <c r="D223" s="9">
        <v>10820154770</v>
      </c>
      <c r="E223" s="9">
        <v>5347946639</v>
      </c>
      <c r="F223" s="9">
        <v>874734</v>
      </c>
      <c r="G223" s="9">
        <v>1260694.3999999999</v>
      </c>
      <c r="H223" s="9">
        <v>121984.1</v>
      </c>
      <c r="I223" s="9">
        <v>572067.30000000005</v>
      </c>
      <c r="J223" s="10">
        <v>38.130000000000003</v>
      </c>
      <c r="K223" s="10">
        <v>28.86</v>
      </c>
    </row>
    <row r="224" spans="1:11" x14ac:dyDescent="0.3">
      <c r="A224" s="7" t="s">
        <v>456</v>
      </c>
      <c r="B224" s="11" t="s">
        <v>457</v>
      </c>
      <c r="C224" s="9">
        <v>11340</v>
      </c>
      <c r="D224" s="9">
        <v>6216783832</v>
      </c>
      <c r="E224" s="9">
        <v>11867717037</v>
      </c>
      <c r="F224" s="9">
        <v>-10627.7</v>
      </c>
      <c r="G224" s="9">
        <v>-1564721.6</v>
      </c>
      <c r="H224" s="9">
        <v>416643.9</v>
      </c>
      <c r="I224" s="9">
        <v>2957427.7</v>
      </c>
      <c r="J224" s="10">
        <v>-5.0999999999999996</v>
      </c>
      <c r="K224" s="10">
        <v>-17.829999999999998</v>
      </c>
    </row>
    <row r="225" spans="1:11" x14ac:dyDescent="0.3">
      <c r="A225" s="7" t="s">
        <v>458</v>
      </c>
      <c r="B225" s="11" t="s">
        <v>459</v>
      </c>
      <c r="C225" s="9">
        <v>19420</v>
      </c>
      <c r="D225" s="9">
        <v>141145880232</v>
      </c>
      <c r="E225" s="9">
        <v>246404756592</v>
      </c>
      <c r="F225" s="9">
        <v>588194.5</v>
      </c>
      <c r="G225" s="9">
        <v>-3546923.3</v>
      </c>
      <c r="H225" s="9">
        <v>4271740.4000000004</v>
      </c>
      <c r="I225" s="9">
        <v>-10913464.199999999</v>
      </c>
      <c r="J225" s="10">
        <v>-0.31</v>
      </c>
      <c r="K225" s="10">
        <v>-19.920000000000002</v>
      </c>
    </row>
    <row r="226" spans="1:11" x14ac:dyDescent="0.3">
      <c r="A226" s="7" t="s">
        <v>460</v>
      </c>
      <c r="B226" s="11" t="s">
        <v>461</v>
      </c>
      <c r="C226" s="9">
        <v>51300</v>
      </c>
      <c r="D226" s="9">
        <v>21672663415</v>
      </c>
      <c r="E226" s="9">
        <v>31628030325</v>
      </c>
      <c r="F226" s="9">
        <v>346072.9</v>
      </c>
      <c r="G226" s="9">
        <v>716113.2</v>
      </c>
      <c r="H226" s="9">
        <v>-531350.4</v>
      </c>
      <c r="I226" s="9">
        <v>-4387547.7</v>
      </c>
      <c r="J226" s="10">
        <v>1.58</v>
      </c>
      <c r="K226" s="10">
        <v>-16.72</v>
      </c>
    </row>
    <row r="227" spans="1:11" x14ac:dyDescent="0.3">
      <c r="A227" s="7" t="s">
        <v>462</v>
      </c>
      <c r="B227" s="11" t="s">
        <v>463</v>
      </c>
      <c r="C227" s="9">
        <v>154200</v>
      </c>
      <c r="D227" s="9">
        <v>65197909570</v>
      </c>
      <c r="E227" s="9">
        <v>77612077088</v>
      </c>
      <c r="F227" s="9">
        <v>8458173.8000000007</v>
      </c>
      <c r="G227" s="9">
        <v>18503423.600000001</v>
      </c>
      <c r="H227" s="9">
        <v>-5952015.7000000002</v>
      </c>
      <c r="I227" s="9">
        <v>-10891747.199999999</v>
      </c>
      <c r="J227" s="10">
        <v>7.76</v>
      </c>
      <c r="K227" s="10">
        <v>-5.4</v>
      </c>
    </row>
    <row r="228" spans="1:11" x14ac:dyDescent="0.3">
      <c r="A228" s="7" t="s">
        <v>464</v>
      </c>
      <c r="B228" s="11" t="s">
        <v>465</v>
      </c>
      <c r="C228" s="9">
        <v>8330</v>
      </c>
      <c r="D228" s="9">
        <v>7235020645</v>
      </c>
      <c r="E228" s="9">
        <v>11313146727</v>
      </c>
      <c r="F228" s="9">
        <v>156885.1</v>
      </c>
      <c r="G228" s="9">
        <v>-81177.600000000006</v>
      </c>
      <c r="H228" s="9">
        <v>260366.8</v>
      </c>
      <c r="I228" s="9">
        <v>1439282</v>
      </c>
      <c r="J228" s="10">
        <v>2.33</v>
      </c>
      <c r="K228" s="10">
        <v>-25.62</v>
      </c>
    </row>
    <row r="229" spans="1:11" x14ac:dyDescent="0.3">
      <c r="A229" s="7" t="s">
        <v>466</v>
      </c>
      <c r="B229" s="11" t="s">
        <v>467</v>
      </c>
      <c r="C229" s="9">
        <v>11280</v>
      </c>
      <c r="D229" s="9">
        <v>11168303812</v>
      </c>
      <c r="E229" s="9">
        <v>17743960432</v>
      </c>
      <c r="F229" s="9">
        <v>145758.79999999999</v>
      </c>
      <c r="G229" s="9">
        <v>34911</v>
      </c>
      <c r="H229" s="9">
        <v>517389.5</v>
      </c>
      <c r="I229" s="9">
        <v>2376923.7999999998</v>
      </c>
      <c r="J229" s="10">
        <v>0.62</v>
      </c>
      <c r="K229" s="10">
        <v>-25.79</v>
      </c>
    </row>
    <row r="230" spans="1:11" x14ac:dyDescent="0.3">
      <c r="A230" s="7" t="s">
        <v>468</v>
      </c>
      <c r="B230" s="11" t="s">
        <v>469</v>
      </c>
      <c r="C230" s="9">
        <v>45950</v>
      </c>
      <c r="D230" s="9">
        <v>6639039105</v>
      </c>
      <c r="E230" s="9">
        <v>9374681270</v>
      </c>
      <c r="F230" s="9">
        <v>-43848.9</v>
      </c>
      <c r="G230" s="9">
        <v>-411779</v>
      </c>
      <c r="H230" s="9">
        <v>32443.599999999999</v>
      </c>
      <c r="I230" s="9">
        <v>-1088220.5</v>
      </c>
      <c r="J230" s="10">
        <v>1.77</v>
      </c>
      <c r="K230" s="10">
        <v>-10.08</v>
      </c>
    </row>
    <row r="231" spans="1:11" x14ac:dyDescent="0.3">
      <c r="A231" s="7" t="s">
        <v>470</v>
      </c>
      <c r="B231" s="11" t="s">
        <v>471</v>
      </c>
      <c r="C231" s="9">
        <v>236000</v>
      </c>
      <c r="D231" s="9">
        <v>13308932450</v>
      </c>
      <c r="E231" s="9">
        <v>14841495813</v>
      </c>
      <c r="F231" s="9">
        <v>-190134.9</v>
      </c>
      <c r="G231" s="9">
        <v>-501164.6</v>
      </c>
      <c r="H231" s="9">
        <v>1302437.7</v>
      </c>
      <c r="I231" s="9">
        <v>1994927.8</v>
      </c>
      <c r="J231" s="10">
        <v>4.8899999999999997</v>
      </c>
      <c r="K231" s="10">
        <v>-5.03</v>
      </c>
    </row>
    <row r="232" spans="1:11" x14ac:dyDescent="0.3">
      <c r="A232" s="7" t="s">
        <v>472</v>
      </c>
      <c r="B232" s="11" t="s">
        <v>473</v>
      </c>
      <c r="C232" s="9">
        <v>280000</v>
      </c>
      <c r="D232" s="9">
        <v>84439624650</v>
      </c>
      <c r="E232" s="9">
        <v>103817296827</v>
      </c>
      <c r="F232" s="9">
        <v>-2796872.1</v>
      </c>
      <c r="G232" s="9">
        <v>-12446196.199999999</v>
      </c>
      <c r="H232" s="9">
        <v>115188.5</v>
      </c>
      <c r="I232" s="9">
        <v>14048323.9</v>
      </c>
      <c r="J232" s="10">
        <v>-5.88</v>
      </c>
      <c r="K232" s="10">
        <v>-22.97</v>
      </c>
    </row>
    <row r="233" spans="1:11" x14ac:dyDescent="0.3">
      <c r="A233" s="7" t="s">
        <v>474</v>
      </c>
      <c r="B233" s="11" t="s">
        <v>475</v>
      </c>
      <c r="C233" s="9">
        <v>8750</v>
      </c>
      <c r="D233" s="9">
        <v>3375341505</v>
      </c>
      <c r="E233" s="9">
        <v>4148406775</v>
      </c>
      <c r="F233" s="9">
        <v>6820.7</v>
      </c>
      <c r="G233" s="9">
        <v>-30701.200000000001</v>
      </c>
      <c r="H233" s="9">
        <v>419614.7</v>
      </c>
      <c r="I233" s="9">
        <v>844188.7</v>
      </c>
      <c r="J233" s="10">
        <v>-9.89</v>
      </c>
      <c r="K233" s="10">
        <v>-34.409999999999997</v>
      </c>
    </row>
    <row r="234" spans="1:11" x14ac:dyDescent="0.3">
      <c r="A234" s="7" t="s">
        <v>476</v>
      </c>
      <c r="B234" s="11" t="s">
        <v>477</v>
      </c>
      <c r="C234" s="9">
        <v>45500</v>
      </c>
      <c r="D234" s="9">
        <v>3973351725</v>
      </c>
      <c r="E234" s="9">
        <v>4389753368</v>
      </c>
      <c r="F234" s="9">
        <v>149702.5</v>
      </c>
      <c r="G234" s="9">
        <v>422126</v>
      </c>
      <c r="H234" s="9">
        <v>-175060</v>
      </c>
      <c r="I234" s="9">
        <v>-859715.8</v>
      </c>
      <c r="J234" s="10">
        <v>11.93</v>
      </c>
      <c r="K234" s="10">
        <v>-16.82</v>
      </c>
    </row>
    <row r="235" spans="1:11" x14ac:dyDescent="0.3">
      <c r="A235" s="7" t="s">
        <v>478</v>
      </c>
      <c r="B235" s="11" t="s">
        <v>479</v>
      </c>
      <c r="C235" s="9">
        <v>113900</v>
      </c>
      <c r="D235" s="9">
        <v>15786497331</v>
      </c>
      <c r="E235" s="9">
        <v>26349138578</v>
      </c>
      <c r="F235" s="9">
        <v>1243747.2</v>
      </c>
      <c r="G235" s="9">
        <v>587336.80000000005</v>
      </c>
      <c r="H235" s="9">
        <v>-453532.2</v>
      </c>
      <c r="I235" s="9">
        <v>-3288958.7</v>
      </c>
      <c r="J235" s="10">
        <v>4.21</v>
      </c>
      <c r="K235" s="10">
        <v>-15.25</v>
      </c>
    </row>
    <row r="236" spans="1:11" x14ac:dyDescent="0.3">
      <c r="A236" s="7" t="s">
        <v>480</v>
      </c>
      <c r="B236" s="11" t="s">
        <v>481</v>
      </c>
      <c r="C236" s="9">
        <v>82700</v>
      </c>
      <c r="D236" s="9">
        <v>3188320420</v>
      </c>
      <c r="E236" s="9">
        <v>4941965228</v>
      </c>
      <c r="F236" s="9">
        <v>116134.8</v>
      </c>
      <c r="G236" s="9">
        <v>715781.9</v>
      </c>
      <c r="H236" s="9">
        <v>-86166.7</v>
      </c>
      <c r="I236" s="9">
        <v>210908.7</v>
      </c>
      <c r="J236" s="10">
        <v>2.48</v>
      </c>
      <c r="K236" s="10">
        <v>4.68</v>
      </c>
    </row>
    <row r="237" spans="1:11" x14ac:dyDescent="0.3">
      <c r="A237" s="7" t="s">
        <v>482</v>
      </c>
      <c r="B237" s="11" t="s">
        <v>483</v>
      </c>
      <c r="C237" s="9">
        <v>53900</v>
      </c>
      <c r="D237" s="9">
        <v>1539157800</v>
      </c>
      <c r="E237" s="9">
        <v>2453746820</v>
      </c>
      <c r="F237" s="9">
        <v>65693.7</v>
      </c>
      <c r="G237" s="9">
        <v>-454635.2</v>
      </c>
      <c r="H237" s="9">
        <v>-135779.9</v>
      </c>
      <c r="I237" s="9">
        <v>-290167.90000000002</v>
      </c>
      <c r="J237" s="10">
        <v>2.67</v>
      </c>
      <c r="K237" s="10">
        <v>-12.5</v>
      </c>
    </row>
    <row r="238" spans="1:11" x14ac:dyDescent="0.3">
      <c r="A238" s="7" t="s">
        <v>484</v>
      </c>
      <c r="B238" s="11" t="s">
        <v>485</v>
      </c>
      <c r="C238" s="9">
        <v>96400</v>
      </c>
      <c r="D238" s="9">
        <v>110394522790</v>
      </c>
      <c r="E238" s="9">
        <v>166803624290</v>
      </c>
      <c r="F238" s="9">
        <v>1599142.6</v>
      </c>
      <c r="G238" s="9">
        <v>4168637.7</v>
      </c>
      <c r="H238" s="9">
        <v>-2700389.3</v>
      </c>
      <c r="I238" s="9">
        <v>5926583.2000000002</v>
      </c>
      <c r="J238" s="10">
        <v>0.73</v>
      </c>
      <c r="K238" s="10">
        <v>4.0999999999999996</v>
      </c>
    </row>
    <row r="239" spans="1:11" x14ac:dyDescent="0.3">
      <c r="A239" s="7" t="s">
        <v>486</v>
      </c>
      <c r="B239" s="11" t="s">
        <v>487</v>
      </c>
      <c r="C239" s="9">
        <v>14840</v>
      </c>
      <c r="D239" s="9">
        <v>4032718260</v>
      </c>
      <c r="E239" s="9">
        <v>5696112079</v>
      </c>
      <c r="F239" s="9">
        <v>62593.5</v>
      </c>
      <c r="G239" s="9">
        <v>311345.09999999998</v>
      </c>
      <c r="H239" s="9">
        <v>115262</v>
      </c>
      <c r="I239" s="9">
        <v>2138917.2999999998</v>
      </c>
      <c r="J239" s="10">
        <v>-3.01</v>
      </c>
      <c r="K239" s="10">
        <v>-29.33</v>
      </c>
    </row>
    <row r="240" spans="1:11" x14ac:dyDescent="0.3">
      <c r="A240" s="7" t="s">
        <v>488</v>
      </c>
      <c r="B240" s="11" t="s">
        <v>1410</v>
      </c>
      <c r="C240" s="9">
        <v>23500</v>
      </c>
      <c r="D240" s="9">
        <v>2488554785</v>
      </c>
      <c r="E240" s="9">
        <v>2812139145</v>
      </c>
      <c r="F240" s="9">
        <v>53517.9</v>
      </c>
      <c r="G240" s="9">
        <v>-159689.4</v>
      </c>
      <c r="H240" s="9">
        <v>-149625.1</v>
      </c>
      <c r="I240" s="9">
        <v>26001.200000000001</v>
      </c>
      <c r="J240" s="10">
        <v>-1.47</v>
      </c>
      <c r="K240" s="10">
        <v>-12.31</v>
      </c>
    </row>
    <row r="241" spans="1:11" x14ac:dyDescent="0.3">
      <c r="A241" s="7" t="s">
        <v>489</v>
      </c>
      <c r="B241" s="11" t="s">
        <v>490</v>
      </c>
      <c r="C241" s="9">
        <v>87300</v>
      </c>
      <c r="D241" s="9">
        <v>1603078460</v>
      </c>
      <c r="E241" s="9">
        <v>1535659020</v>
      </c>
      <c r="F241" s="9">
        <v>148384.29999999999</v>
      </c>
      <c r="G241" s="9">
        <v>64566.1</v>
      </c>
      <c r="H241" s="9">
        <v>40087</v>
      </c>
      <c r="I241" s="9">
        <v>260754.2</v>
      </c>
      <c r="J241" s="10">
        <v>6.99</v>
      </c>
      <c r="K241" s="10">
        <v>13.23</v>
      </c>
    </row>
    <row r="242" spans="1:11" x14ac:dyDescent="0.3">
      <c r="A242" s="7" t="s">
        <v>491</v>
      </c>
      <c r="B242" s="11" t="s">
        <v>492</v>
      </c>
      <c r="C242" s="9">
        <v>81700</v>
      </c>
      <c r="D242" s="9">
        <v>123408334450</v>
      </c>
      <c r="E242" s="9">
        <v>168574220063</v>
      </c>
      <c r="F242" s="9">
        <v>-19841828.100000001</v>
      </c>
      <c r="G242" s="9">
        <v>-7615407.5</v>
      </c>
      <c r="H242" s="9">
        <v>16827329</v>
      </c>
      <c r="I242" s="9">
        <v>58668266.399999999</v>
      </c>
      <c r="J242" s="10">
        <v>-4.1100000000000003</v>
      </c>
      <c r="K242" s="10">
        <v>-16.03</v>
      </c>
    </row>
    <row r="243" spans="1:11" x14ac:dyDescent="0.3">
      <c r="A243" s="7" t="s">
        <v>493</v>
      </c>
      <c r="B243" s="11" t="s">
        <v>494</v>
      </c>
      <c r="C243" s="9">
        <v>81400</v>
      </c>
      <c r="D243" s="9">
        <v>12628023190</v>
      </c>
      <c r="E243" s="9">
        <v>19540307165</v>
      </c>
      <c r="F243" s="9">
        <v>399101</v>
      </c>
      <c r="G243" s="9">
        <v>-1914238.6</v>
      </c>
      <c r="H243" s="9">
        <v>428017.7</v>
      </c>
      <c r="I243" s="9">
        <v>3090255.9</v>
      </c>
      <c r="J243" s="10">
        <v>1.5</v>
      </c>
      <c r="K243" s="10">
        <v>-36.36</v>
      </c>
    </row>
    <row r="244" spans="1:11" x14ac:dyDescent="0.3">
      <c r="A244" s="7" t="s">
        <v>495</v>
      </c>
      <c r="B244" s="11" t="s">
        <v>496</v>
      </c>
      <c r="C244" s="9">
        <v>112500</v>
      </c>
      <c r="D244" s="9">
        <v>248025920</v>
      </c>
      <c r="E244" s="9">
        <v>827014093</v>
      </c>
      <c r="F244" s="9">
        <v>22652.2</v>
      </c>
      <c r="G244" s="9">
        <v>-53566</v>
      </c>
      <c r="H244" s="9">
        <v>-11817.6</v>
      </c>
      <c r="I244" s="9">
        <v>-2775.1</v>
      </c>
      <c r="J244" s="10">
        <v>-1.75</v>
      </c>
      <c r="K244" s="10">
        <v>-27.93</v>
      </c>
    </row>
    <row r="245" spans="1:11" x14ac:dyDescent="0.3">
      <c r="A245" s="7" t="s">
        <v>497</v>
      </c>
      <c r="B245" s="11" t="s">
        <v>498</v>
      </c>
      <c r="C245" s="9">
        <v>19490</v>
      </c>
      <c r="D245" s="9">
        <v>7257531164</v>
      </c>
      <c r="E245" s="9">
        <v>14808502548</v>
      </c>
      <c r="F245" s="9">
        <v>236813.3</v>
      </c>
      <c r="G245" s="9">
        <v>-2495137.2000000002</v>
      </c>
      <c r="H245" s="9">
        <v>472162.8</v>
      </c>
      <c r="I245" s="9">
        <v>2330514</v>
      </c>
      <c r="J245" s="10">
        <v>5.98</v>
      </c>
      <c r="K245" s="10">
        <v>-2.79</v>
      </c>
    </row>
    <row r="246" spans="1:11" x14ac:dyDescent="0.3">
      <c r="A246" s="7" t="s">
        <v>499</v>
      </c>
      <c r="B246" s="11" t="s">
        <v>500</v>
      </c>
      <c r="C246" s="9">
        <v>13230</v>
      </c>
      <c r="D246" s="9">
        <v>3112288884</v>
      </c>
      <c r="E246" s="9">
        <v>4467512293</v>
      </c>
      <c r="F246" s="9">
        <v>63844.2</v>
      </c>
      <c r="G246" s="9">
        <v>-383578.7</v>
      </c>
      <c r="H246" s="9">
        <v>222631.7</v>
      </c>
      <c r="I246" s="9">
        <v>1053806.3999999999</v>
      </c>
      <c r="J246" s="10">
        <v>1.53</v>
      </c>
      <c r="K246" s="10">
        <v>-28.64</v>
      </c>
    </row>
    <row r="247" spans="1:11" x14ac:dyDescent="0.3">
      <c r="A247" s="7" t="s">
        <v>501</v>
      </c>
      <c r="B247" s="11" t="s">
        <v>502</v>
      </c>
      <c r="C247" s="9">
        <v>29450</v>
      </c>
      <c r="D247" s="9">
        <v>4808120455</v>
      </c>
      <c r="E247" s="9">
        <v>6277322399</v>
      </c>
      <c r="F247" s="9">
        <v>556315.6</v>
      </c>
      <c r="G247" s="9">
        <v>-1067254.8999999999</v>
      </c>
      <c r="H247" s="9">
        <v>-365452.1</v>
      </c>
      <c r="I247" s="9">
        <v>485502.9</v>
      </c>
      <c r="J247" s="10">
        <v>15.94</v>
      </c>
      <c r="K247" s="10">
        <v>-15.5</v>
      </c>
    </row>
    <row r="248" spans="1:11" x14ac:dyDescent="0.3">
      <c r="A248" s="7" t="s">
        <v>503</v>
      </c>
      <c r="B248" s="11" t="s">
        <v>504</v>
      </c>
      <c r="C248" s="9">
        <v>261500</v>
      </c>
      <c r="D248" s="9">
        <v>87214560700</v>
      </c>
      <c r="E248" s="9">
        <v>74698935858</v>
      </c>
      <c r="F248" s="9">
        <v>1138543.3999999999</v>
      </c>
      <c r="G248" s="9">
        <v>8092580.7999999998</v>
      </c>
      <c r="H248" s="9">
        <v>1493535.1</v>
      </c>
      <c r="I248" s="9">
        <v>-5057440.8</v>
      </c>
      <c r="J248" s="10">
        <v>17.260000000000002</v>
      </c>
      <c r="K248" s="10">
        <v>5.66</v>
      </c>
    </row>
    <row r="249" spans="1:11" x14ac:dyDescent="0.3">
      <c r="A249" s="7" t="s">
        <v>505</v>
      </c>
      <c r="B249" s="11" t="s">
        <v>506</v>
      </c>
      <c r="C249" s="9">
        <v>48500</v>
      </c>
      <c r="D249" s="9">
        <v>10956690830</v>
      </c>
      <c r="E249" s="9">
        <v>19758319499</v>
      </c>
      <c r="F249" s="9">
        <v>777407.8</v>
      </c>
      <c r="G249" s="9">
        <v>3242483</v>
      </c>
      <c r="H249" s="9">
        <v>388001.9</v>
      </c>
      <c r="I249" s="9">
        <v>-205221</v>
      </c>
      <c r="J249" s="10">
        <v>18.440000000000001</v>
      </c>
      <c r="K249" s="10">
        <v>16.87</v>
      </c>
    </row>
    <row r="250" spans="1:11" x14ac:dyDescent="0.3">
      <c r="A250" s="7" t="s">
        <v>507</v>
      </c>
      <c r="B250" s="11" t="s">
        <v>508</v>
      </c>
      <c r="C250" s="9">
        <v>189800</v>
      </c>
      <c r="D250" s="9">
        <v>106408299280</v>
      </c>
      <c r="E250" s="9">
        <v>112003183788</v>
      </c>
      <c r="F250" s="9">
        <v>-3377088.2</v>
      </c>
      <c r="G250" s="9">
        <v>-6594887.5</v>
      </c>
      <c r="H250" s="9">
        <v>1821080.2</v>
      </c>
      <c r="I250" s="9">
        <v>21439064.5</v>
      </c>
      <c r="J250" s="10">
        <v>-2.92</v>
      </c>
      <c r="K250" s="10">
        <v>-10.89</v>
      </c>
    </row>
    <row r="251" spans="1:11" x14ac:dyDescent="0.3">
      <c r="A251" s="7" t="s">
        <v>509</v>
      </c>
      <c r="B251" s="11" t="s">
        <v>510</v>
      </c>
      <c r="C251" s="9">
        <v>76200</v>
      </c>
      <c r="D251" s="9">
        <v>65774029170</v>
      </c>
      <c r="E251" s="9">
        <v>156326897388</v>
      </c>
      <c r="F251" s="9">
        <v>1517810</v>
      </c>
      <c r="G251" s="9">
        <v>-2298021.2999999998</v>
      </c>
      <c r="H251" s="9">
        <v>-449088.9</v>
      </c>
      <c r="I251" s="9">
        <v>9408947</v>
      </c>
      <c r="J251" s="10">
        <v>-3.91</v>
      </c>
      <c r="K251" s="10">
        <v>-46.97</v>
      </c>
    </row>
    <row r="252" spans="1:11" x14ac:dyDescent="0.3">
      <c r="A252" s="7" t="s">
        <v>511</v>
      </c>
      <c r="B252" s="11" t="s">
        <v>512</v>
      </c>
      <c r="C252" s="9">
        <v>287500</v>
      </c>
      <c r="D252" s="9">
        <v>21956993350</v>
      </c>
      <c r="E252" s="9">
        <v>23537801013</v>
      </c>
      <c r="F252" s="9">
        <v>922849.6</v>
      </c>
      <c r="G252" s="9">
        <v>-1173133.1000000001</v>
      </c>
      <c r="H252" s="9">
        <v>-233482.1</v>
      </c>
      <c r="I252" s="9">
        <v>1789014.2</v>
      </c>
      <c r="J252" s="10">
        <v>11.43</v>
      </c>
      <c r="K252" s="10">
        <v>12.97</v>
      </c>
    </row>
    <row r="253" spans="1:11" x14ac:dyDescent="0.3">
      <c r="A253" s="7" t="s">
        <v>513</v>
      </c>
      <c r="B253" s="11" t="s">
        <v>514</v>
      </c>
      <c r="C253" s="9">
        <v>26950</v>
      </c>
      <c r="D253" s="9">
        <v>1502764895</v>
      </c>
      <c r="E253" s="9">
        <v>1874662631</v>
      </c>
      <c r="F253" s="9">
        <v>81104.100000000006</v>
      </c>
      <c r="G253" s="9">
        <v>584361</v>
      </c>
      <c r="H253" s="9">
        <v>-187763.1</v>
      </c>
      <c r="I253" s="9">
        <v>-1037976.4</v>
      </c>
      <c r="J253" s="10">
        <v>0.37</v>
      </c>
      <c r="K253" s="10">
        <v>-8.64</v>
      </c>
    </row>
    <row r="254" spans="1:11" x14ac:dyDescent="0.3">
      <c r="A254" s="7" t="s">
        <v>515</v>
      </c>
      <c r="B254" s="11" t="s">
        <v>516</v>
      </c>
      <c r="C254" s="9">
        <v>30800</v>
      </c>
      <c r="D254" s="9">
        <v>10019939170</v>
      </c>
      <c r="E254" s="9">
        <v>6374105231</v>
      </c>
      <c r="F254" s="9">
        <v>69298.5</v>
      </c>
      <c r="G254" s="9">
        <v>-76128</v>
      </c>
      <c r="H254" s="9">
        <v>661101.4</v>
      </c>
      <c r="I254" s="9">
        <v>1456410.6</v>
      </c>
      <c r="J254" s="10">
        <v>-15.62</v>
      </c>
      <c r="K254" s="10">
        <v>-31.56</v>
      </c>
    </row>
    <row r="255" spans="1:11" x14ac:dyDescent="0.3">
      <c r="A255" s="7" t="s">
        <v>517</v>
      </c>
      <c r="B255" s="11" t="s">
        <v>518</v>
      </c>
      <c r="C255" s="9">
        <v>193300</v>
      </c>
      <c r="D255" s="9">
        <v>294260855760</v>
      </c>
      <c r="E255" s="9">
        <v>664883011045</v>
      </c>
      <c r="F255" s="9">
        <v>-2446974.7000000002</v>
      </c>
      <c r="G255" s="9">
        <v>-15283711.699999999</v>
      </c>
      <c r="H255" s="9">
        <v>2894570.5</v>
      </c>
      <c r="I255" s="9">
        <v>-87324966.099999994</v>
      </c>
      <c r="J255" s="10">
        <v>-5.48</v>
      </c>
      <c r="K255" s="10">
        <v>-49.2</v>
      </c>
    </row>
    <row r="256" spans="1:11" x14ac:dyDescent="0.3">
      <c r="A256" s="7" t="s">
        <v>519</v>
      </c>
      <c r="B256" s="11" t="s">
        <v>520</v>
      </c>
      <c r="C256" s="9">
        <v>110000</v>
      </c>
      <c r="D256" s="9">
        <v>54726781410</v>
      </c>
      <c r="E256" s="9">
        <v>51084497183</v>
      </c>
      <c r="F256" s="9">
        <v>-2524575</v>
      </c>
      <c r="G256" s="9">
        <v>-12104674.1</v>
      </c>
      <c r="H256" s="9">
        <v>3345555.8</v>
      </c>
      <c r="I256" s="9">
        <v>8699007.0999999996</v>
      </c>
      <c r="J256" s="10">
        <v>-3.25</v>
      </c>
      <c r="K256" s="10">
        <v>-29.03</v>
      </c>
    </row>
    <row r="257" spans="1:11" x14ac:dyDescent="0.3">
      <c r="A257" s="7" t="s">
        <v>521</v>
      </c>
      <c r="B257" s="11" t="s">
        <v>522</v>
      </c>
      <c r="C257" s="9">
        <v>49450</v>
      </c>
      <c r="D257" s="9">
        <v>3062387760</v>
      </c>
      <c r="E257" s="9">
        <v>3522221006</v>
      </c>
      <c r="F257" s="9">
        <v>93827.1</v>
      </c>
      <c r="G257" s="9">
        <v>546834.69999999995</v>
      </c>
      <c r="H257" s="9">
        <v>124046.3</v>
      </c>
      <c r="I257" s="9">
        <v>-207545</v>
      </c>
      <c r="J257" s="10">
        <v>8.09</v>
      </c>
      <c r="K257" s="10">
        <v>-0.2</v>
      </c>
    </row>
    <row r="258" spans="1:11" x14ac:dyDescent="0.3">
      <c r="A258" s="7" t="s">
        <v>523</v>
      </c>
      <c r="B258" s="11" t="s">
        <v>524</v>
      </c>
      <c r="C258" s="9">
        <v>51300</v>
      </c>
      <c r="D258" s="9">
        <v>116814094500</v>
      </c>
      <c r="E258" s="9">
        <v>128845131623</v>
      </c>
      <c r="F258" s="9">
        <v>2128615.4</v>
      </c>
      <c r="G258" s="9">
        <v>8733201.5999999996</v>
      </c>
      <c r="H258" s="9">
        <v>-3599366.4</v>
      </c>
      <c r="I258" s="9">
        <v>-6287320.4000000004</v>
      </c>
      <c r="J258" s="10">
        <v>6.32</v>
      </c>
      <c r="K258" s="10">
        <v>27.61</v>
      </c>
    </row>
    <row r="259" spans="1:11" x14ac:dyDescent="0.3">
      <c r="A259" s="7" t="s">
        <v>525</v>
      </c>
      <c r="B259" s="11" t="s">
        <v>526</v>
      </c>
      <c r="C259" s="9">
        <v>174500</v>
      </c>
      <c r="D259" s="9">
        <v>105361464000</v>
      </c>
      <c r="E259" s="9">
        <v>106471671363</v>
      </c>
      <c r="F259" s="9">
        <v>4657495.7</v>
      </c>
      <c r="G259" s="9">
        <v>-7321745.9000000004</v>
      </c>
      <c r="H259" s="9">
        <v>-2671792.9</v>
      </c>
      <c r="I259" s="9">
        <v>5550646.0999999996</v>
      </c>
      <c r="J259" s="10">
        <v>1.04</v>
      </c>
      <c r="K259" s="10">
        <v>-4.5</v>
      </c>
    </row>
    <row r="260" spans="1:11" x14ac:dyDescent="0.3">
      <c r="A260" s="7" t="s">
        <v>527</v>
      </c>
      <c r="B260" s="11" t="s">
        <v>528</v>
      </c>
      <c r="C260" s="9">
        <v>41300</v>
      </c>
      <c r="D260" s="9">
        <v>3540816920</v>
      </c>
      <c r="E260" s="9">
        <v>4142098102</v>
      </c>
      <c r="F260" s="9">
        <v>302136.40000000002</v>
      </c>
      <c r="G260" s="9">
        <v>46237.599999999999</v>
      </c>
      <c r="H260" s="9">
        <v>-130568.7</v>
      </c>
      <c r="I260" s="9">
        <v>-25976.799999999999</v>
      </c>
      <c r="J260" s="10">
        <v>-0.24</v>
      </c>
      <c r="K260" s="10">
        <v>-12.68</v>
      </c>
    </row>
    <row r="261" spans="1:11" x14ac:dyDescent="0.3">
      <c r="A261" s="7" t="s">
        <v>529</v>
      </c>
      <c r="B261" s="11" t="s">
        <v>530</v>
      </c>
      <c r="C261" s="9">
        <v>15820</v>
      </c>
      <c r="D261" s="9">
        <v>1533235064</v>
      </c>
      <c r="E261" s="9">
        <v>2537950078</v>
      </c>
      <c r="F261" s="9">
        <v>-99279.4</v>
      </c>
      <c r="G261" s="9">
        <v>-216477.3</v>
      </c>
      <c r="H261" s="9">
        <v>88298.2</v>
      </c>
      <c r="I261" s="9">
        <v>-206073.60000000001</v>
      </c>
      <c r="J261" s="10">
        <v>2.2000000000000002</v>
      </c>
      <c r="K261" s="10">
        <v>-3.95</v>
      </c>
    </row>
    <row r="262" spans="1:11" x14ac:dyDescent="0.3">
      <c r="A262" s="7" t="s">
        <v>531</v>
      </c>
      <c r="B262" s="11" t="s">
        <v>532</v>
      </c>
      <c r="C262" s="9">
        <v>118300</v>
      </c>
      <c r="D262" s="9">
        <v>3963062920</v>
      </c>
      <c r="E262" s="9">
        <v>4035965993</v>
      </c>
      <c r="F262" s="9">
        <v>255926.3</v>
      </c>
      <c r="G262" s="9">
        <v>19732.599999999999</v>
      </c>
      <c r="H262" s="9">
        <v>-171241.3</v>
      </c>
      <c r="I262" s="9">
        <v>-72234.2</v>
      </c>
      <c r="J262" s="10">
        <v>3.41</v>
      </c>
      <c r="K262" s="10">
        <v>-7</v>
      </c>
    </row>
    <row r="263" spans="1:11" x14ac:dyDescent="0.3">
      <c r="A263" s="7" t="s">
        <v>533</v>
      </c>
      <c r="B263" s="11" t="s">
        <v>534</v>
      </c>
      <c r="C263" s="9">
        <v>194000</v>
      </c>
      <c r="D263" s="9">
        <v>40542847290</v>
      </c>
      <c r="E263" s="9">
        <v>45016822632</v>
      </c>
      <c r="F263" s="9">
        <v>-2570266.6</v>
      </c>
      <c r="G263" s="9">
        <v>2021165.1</v>
      </c>
      <c r="H263" s="9">
        <v>279436.7</v>
      </c>
      <c r="I263" s="9">
        <v>-3613055.1</v>
      </c>
      <c r="J263" s="10">
        <v>2.59</v>
      </c>
      <c r="K263" s="10">
        <v>73.06</v>
      </c>
    </row>
    <row r="264" spans="1:11" x14ac:dyDescent="0.3">
      <c r="A264" s="7" t="s">
        <v>535</v>
      </c>
      <c r="B264" s="11" t="s">
        <v>536</v>
      </c>
      <c r="C264" s="9">
        <v>228000</v>
      </c>
      <c r="D264" s="9">
        <v>53450253700</v>
      </c>
      <c r="E264" s="9">
        <v>64313730444</v>
      </c>
      <c r="F264" s="9">
        <v>3661554.2</v>
      </c>
      <c r="G264" s="9">
        <v>7456977.2000000002</v>
      </c>
      <c r="H264" s="9">
        <v>-1104555.1000000001</v>
      </c>
      <c r="I264" s="9">
        <v>-1822786.3</v>
      </c>
      <c r="J264" s="10">
        <v>11.49</v>
      </c>
      <c r="K264" s="10">
        <v>-7.32</v>
      </c>
    </row>
    <row r="265" spans="1:11" x14ac:dyDescent="0.3">
      <c r="A265" s="7" t="s">
        <v>537</v>
      </c>
      <c r="B265" s="11" t="s">
        <v>538</v>
      </c>
      <c r="C265" s="9">
        <v>65400</v>
      </c>
      <c r="D265" s="9">
        <v>769528440</v>
      </c>
      <c r="E265" s="9">
        <v>965063538</v>
      </c>
      <c r="F265" s="9">
        <v>-16821.400000000001</v>
      </c>
      <c r="G265" s="9">
        <v>43687.7</v>
      </c>
      <c r="H265" s="9">
        <v>-65778.899999999994</v>
      </c>
      <c r="I265" s="9">
        <v>-262508</v>
      </c>
      <c r="J265" s="10">
        <v>-2.39</v>
      </c>
      <c r="K265" s="10">
        <v>-6.84</v>
      </c>
    </row>
    <row r="266" spans="1:11" x14ac:dyDescent="0.3">
      <c r="A266" s="7" t="s">
        <v>539</v>
      </c>
      <c r="B266" s="11" t="s">
        <v>540</v>
      </c>
      <c r="C266" s="9">
        <v>68800</v>
      </c>
      <c r="D266" s="9">
        <v>13809905900</v>
      </c>
      <c r="E266" s="9">
        <v>13523564953</v>
      </c>
      <c r="F266" s="9">
        <v>1292231.1000000001</v>
      </c>
      <c r="G266" s="9">
        <v>1572369.4</v>
      </c>
      <c r="H266" s="9">
        <v>-841087.5</v>
      </c>
      <c r="I266" s="9">
        <v>-2005883</v>
      </c>
      <c r="J266" s="10">
        <v>13.53</v>
      </c>
      <c r="K266" s="10">
        <v>-1.43</v>
      </c>
    </row>
    <row r="267" spans="1:11" x14ac:dyDescent="0.3">
      <c r="A267" s="7" t="s">
        <v>541</v>
      </c>
      <c r="B267" s="11" t="s">
        <v>542</v>
      </c>
      <c r="C267" s="9">
        <v>5060</v>
      </c>
      <c r="D267" s="9">
        <v>52495965036</v>
      </c>
      <c r="E267" s="9">
        <v>15747187473</v>
      </c>
      <c r="F267" s="9">
        <v>-865104.5</v>
      </c>
      <c r="G267" s="9">
        <v>-1607721.1</v>
      </c>
      <c r="H267" s="9">
        <v>-2872510.5</v>
      </c>
      <c r="I267" s="9">
        <v>-2496001.6</v>
      </c>
      <c r="J267" s="10">
        <v>14.22</v>
      </c>
      <c r="K267" s="10">
        <v>7.55</v>
      </c>
    </row>
    <row r="268" spans="1:11" x14ac:dyDescent="0.3">
      <c r="A268" s="7" t="s">
        <v>543</v>
      </c>
      <c r="B268" s="11" t="s">
        <v>544</v>
      </c>
      <c r="C268" s="9">
        <v>36850</v>
      </c>
      <c r="D268" s="9">
        <v>14957698845</v>
      </c>
      <c r="E268" s="9">
        <v>21101991071</v>
      </c>
      <c r="F268" s="9">
        <v>283508</v>
      </c>
      <c r="G268" s="9">
        <v>1878489.4</v>
      </c>
      <c r="H268" s="9">
        <v>-75990.7</v>
      </c>
      <c r="I268" s="9">
        <v>845722.5</v>
      </c>
      <c r="J268" s="10">
        <v>8.3800000000000008</v>
      </c>
      <c r="K268" s="10">
        <v>16.8</v>
      </c>
    </row>
    <row r="269" spans="1:11" x14ac:dyDescent="0.3">
      <c r="A269" s="7" t="s">
        <v>545</v>
      </c>
      <c r="B269" s="11" t="s">
        <v>546</v>
      </c>
      <c r="C269" s="9">
        <v>13780</v>
      </c>
      <c r="D269" s="9">
        <v>1690948658</v>
      </c>
      <c r="E269" s="9">
        <v>2699496600</v>
      </c>
      <c r="F269" s="9">
        <v>181571.7</v>
      </c>
      <c r="G269" s="9">
        <v>1491769.6</v>
      </c>
      <c r="H269" s="9">
        <v>-152030.79999999999</v>
      </c>
      <c r="I269" s="9">
        <v>-861815.1</v>
      </c>
      <c r="J269" s="10">
        <v>-3.23</v>
      </c>
      <c r="K269" s="10">
        <v>-4.3099999999999996</v>
      </c>
    </row>
    <row r="270" spans="1:11" x14ac:dyDescent="0.3">
      <c r="A270" s="7" t="s">
        <v>547</v>
      </c>
      <c r="B270" s="11" t="s">
        <v>548</v>
      </c>
      <c r="C270" s="9">
        <v>12530</v>
      </c>
      <c r="D270" s="9">
        <v>6579200134</v>
      </c>
      <c r="E270" s="9">
        <v>13345207941</v>
      </c>
      <c r="F270" s="9">
        <v>-32643.7</v>
      </c>
      <c r="G270" s="9">
        <v>757179</v>
      </c>
      <c r="H270" s="9">
        <v>41621.1</v>
      </c>
      <c r="I270" s="9">
        <v>-812334.5</v>
      </c>
      <c r="J270" s="10">
        <v>8.02</v>
      </c>
      <c r="K270" s="10">
        <v>2.29</v>
      </c>
    </row>
    <row r="271" spans="1:11" x14ac:dyDescent="0.3">
      <c r="A271" s="7" t="s">
        <v>549</v>
      </c>
      <c r="B271" s="11" t="s">
        <v>550</v>
      </c>
      <c r="C271" s="9">
        <v>30850</v>
      </c>
      <c r="D271" s="9">
        <v>7230988310</v>
      </c>
      <c r="E271" s="9">
        <v>11005247554</v>
      </c>
      <c r="F271" s="9">
        <v>-493010.4</v>
      </c>
      <c r="G271" s="9">
        <v>-4014759.4</v>
      </c>
      <c r="H271" s="9">
        <v>369198.1</v>
      </c>
      <c r="I271" s="9">
        <v>1135774.5</v>
      </c>
      <c r="J271" s="10">
        <v>4.58</v>
      </c>
      <c r="K271" s="10">
        <v>-21</v>
      </c>
    </row>
    <row r="272" spans="1:11" x14ac:dyDescent="0.3">
      <c r="A272" s="7" t="s">
        <v>551</v>
      </c>
      <c r="B272" s="11" t="s">
        <v>552</v>
      </c>
      <c r="C272" s="9">
        <v>95700</v>
      </c>
      <c r="D272" s="9">
        <v>16213042880</v>
      </c>
      <c r="E272" s="9">
        <v>26260207758</v>
      </c>
      <c r="F272" s="9">
        <v>-577539</v>
      </c>
      <c r="G272" s="9">
        <v>-5441846.9000000004</v>
      </c>
      <c r="H272" s="9">
        <v>1432268.9</v>
      </c>
      <c r="I272" s="9">
        <v>5599845.5</v>
      </c>
      <c r="J272" s="10">
        <v>-4.97</v>
      </c>
      <c r="K272" s="10">
        <v>-32.270000000000003</v>
      </c>
    </row>
    <row r="273" spans="1:11" x14ac:dyDescent="0.3">
      <c r="A273" s="7" t="s">
        <v>553</v>
      </c>
      <c r="B273" s="11" t="s">
        <v>554</v>
      </c>
      <c r="C273" s="9">
        <v>73000</v>
      </c>
      <c r="D273" s="9">
        <v>20977533130</v>
      </c>
      <c r="E273" s="9">
        <v>21249288198</v>
      </c>
      <c r="F273" s="9">
        <v>273511</v>
      </c>
      <c r="G273" s="9">
        <v>-2377377.2000000002</v>
      </c>
      <c r="H273" s="9">
        <v>248203.7</v>
      </c>
      <c r="I273" s="9">
        <v>3155818.3</v>
      </c>
      <c r="J273" s="10">
        <v>10.44</v>
      </c>
      <c r="K273" s="10">
        <v>-0.27</v>
      </c>
    </row>
    <row r="274" spans="1:11" x14ac:dyDescent="0.3">
      <c r="A274" s="7" t="s">
        <v>555</v>
      </c>
      <c r="B274" s="11" t="s">
        <v>556</v>
      </c>
      <c r="C274" s="9">
        <v>4345</v>
      </c>
      <c r="D274" s="9">
        <v>1521306477</v>
      </c>
      <c r="E274" s="9">
        <v>1554444522</v>
      </c>
      <c r="F274" s="9">
        <v>-97276.2</v>
      </c>
      <c r="G274" s="9">
        <v>18364.099999999999</v>
      </c>
      <c r="H274" s="9">
        <v>-113119.2</v>
      </c>
      <c r="I274" s="9">
        <v>-422639.9</v>
      </c>
      <c r="J274" s="10">
        <v>-3.01</v>
      </c>
      <c r="K274" s="10">
        <v>-2.0299999999999998</v>
      </c>
    </row>
    <row r="275" spans="1:11" x14ac:dyDescent="0.3">
      <c r="A275" s="7" t="s">
        <v>557</v>
      </c>
      <c r="B275" s="11" t="s">
        <v>558</v>
      </c>
      <c r="C275" s="9">
        <v>770000</v>
      </c>
      <c r="D275" s="9">
        <v>110728429600</v>
      </c>
      <c r="E275" s="9">
        <v>195503470825</v>
      </c>
      <c r="F275" s="9">
        <v>5138497.7</v>
      </c>
      <c r="G275" s="9">
        <v>8944818.3000000007</v>
      </c>
      <c r="H275" s="9">
        <v>-5253661.0999999996</v>
      </c>
      <c r="I275" s="9">
        <v>18716387.699999999</v>
      </c>
      <c r="J275" s="10">
        <v>-6.55</v>
      </c>
      <c r="K275" s="10">
        <v>-0.77</v>
      </c>
    </row>
    <row r="276" spans="1:11" x14ac:dyDescent="0.3">
      <c r="A276" s="7" t="s">
        <v>559</v>
      </c>
      <c r="B276" s="11" t="s">
        <v>560</v>
      </c>
      <c r="C276" s="9">
        <v>39550</v>
      </c>
      <c r="D276" s="9">
        <v>2618449325</v>
      </c>
      <c r="E276" s="9">
        <v>4042898338</v>
      </c>
      <c r="F276" s="9">
        <v>-6927.1</v>
      </c>
      <c r="G276" s="9">
        <v>-264232.5</v>
      </c>
      <c r="H276" s="9">
        <v>144675.1</v>
      </c>
      <c r="I276" s="9">
        <v>311861</v>
      </c>
      <c r="J276" s="10">
        <v>-4.47</v>
      </c>
      <c r="K276" s="10">
        <v>-30.12</v>
      </c>
    </row>
    <row r="277" spans="1:11" x14ac:dyDescent="0.3">
      <c r="A277" s="7" t="s">
        <v>561</v>
      </c>
      <c r="B277" s="11" t="s">
        <v>562</v>
      </c>
      <c r="C277" s="9">
        <v>103300</v>
      </c>
      <c r="D277" s="9">
        <v>272938475550</v>
      </c>
      <c r="E277" s="9">
        <v>465661917575</v>
      </c>
      <c r="F277" s="9">
        <v>-90466.4</v>
      </c>
      <c r="G277" s="9">
        <v>7958800.7999999998</v>
      </c>
      <c r="H277" s="9">
        <v>-3906041.2</v>
      </c>
      <c r="I277" s="9">
        <v>-28927593.699999999</v>
      </c>
      <c r="J277" s="10">
        <v>-8.5</v>
      </c>
      <c r="K277" s="10">
        <v>4.87</v>
      </c>
    </row>
    <row r="278" spans="1:11" x14ac:dyDescent="0.3">
      <c r="A278" s="7" t="s">
        <v>563</v>
      </c>
      <c r="B278" s="11" t="s">
        <v>564</v>
      </c>
      <c r="C278" s="9">
        <v>43100</v>
      </c>
      <c r="D278" s="9">
        <v>7132271815</v>
      </c>
      <c r="E278" s="9">
        <v>9908215619</v>
      </c>
      <c r="F278" s="9">
        <v>375382.7</v>
      </c>
      <c r="G278" s="9">
        <v>3296152.3</v>
      </c>
      <c r="H278" s="9">
        <v>-204036.8</v>
      </c>
      <c r="I278" s="9">
        <v>-2536628.6</v>
      </c>
      <c r="J278" s="10">
        <v>11.37</v>
      </c>
      <c r="K278" s="10">
        <v>15.24</v>
      </c>
    </row>
    <row r="279" spans="1:11" x14ac:dyDescent="0.3">
      <c r="A279" s="7" t="s">
        <v>565</v>
      </c>
      <c r="B279" s="11" t="s">
        <v>566</v>
      </c>
      <c r="C279" s="9">
        <v>12310</v>
      </c>
      <c r="D279" s="9">
        <v>2886572547</v>
      </c>
      <c r="E279" s="9">
        <v>3920283457</v>
      </c>
      <c r="F279" s="9">
        <v>145715.6</v>
      </c>
      <c r="G279" s="9">
        <v>56411.6</v>
      </c>
      <c r="H279" s="9">
        <v>-90138.7</v>
      </c>
      <c r="I279" s="9">
        <v>-446079.3</v>
      </c>
      <c r="J279" s="10">
        <v>1.4</v>
      </c>
      <c r="K279" s="10">
        <v>-15.45</v>
      </c>
    </row>
    <row r="280" spans="1:11" x14ac:dyDescent="0.3">
      <c r="A280" s="7" t="s">
        <v>567</v>
      </c>
      <c r="B280" s="11" t="s">
        <v>568</v>
      </c>
      <c r="C280" s="9">
        <v>7130</v>
      </c>
      <c r="D280" s="9">
        <v>740072960</v>
      </c>
      <c r="E280" s="9">
        <v>1087738503</v>
      </c>
      <c r="F280" s="9">
        <v>76971.100000000006</v>
      </c>
      <c r="G280" s="9">
        <v>520978.2</v>
      </c>
      <c r="H280" s="9">
        <v>-106341</v>
      </c>
      <c r="I280" s="9">
        <v>-295136.09999999998</v>
      </c>
      <c r="J280" s="10">
        <v>-2.86</v>
      </c>
      <c r="K280" s="10">
        <v>-0.42</v>
      </c>
    </row>
    <row r="281" spans="1:11" x14ac:dyDescent="0.3">
      <c r="A281" s="7" t="s">
        <v>569</v>
      </c>
      <c r="B281" s="11" t="s">
        <v>570</v>
      </c>
      <c r="C281" s="9">
        <v>55000</v>
      </c>
      <c r="D281" s="9">
        <v>35216597994</v>
      </c>
      <c r="E281" s="9">
        <v>46984568000</v>
      </c>
      <c r="F281" s="9">
        <v>1591302.8</v>
      </c>
      <c r="G281" s="9">
        <v>246314.8</v>
      </c>
      <c r="H281" s="9">
        <v>-3130546.6</v>
      </c>
      <c r="I281" s="9">
        <v>-7261762.2999999998</v>
      </c>
      <c r="J281" s="10">
        <v>6.59</v>
      </c>
      <c r="K281" s="10">
        <v>-11</v>
      </c>
    </row>
    <row r="282" spans="1:11" x14ac:dyDescent="0.3">
      <c r="A282" s="7" t="s">
        <v>571</v>
      </c>
      <c r="B282" s="11" t="s">
        <v>572</v>
      </c>
      <c r="C282" s="9">
        <v>41700</v>
      </c>
      <c r="D282" s="9">
        <v>11933209745</v>
      </c>
      <c r="E282" s="9">
        <v>23303253013</v>
      </c>
      <c r="F282" s="9">
        <v>-225401.60000000001</v>
      </c>
      <c r="G282" s="9">
        <v>5426576.0999999996</v>
      </c>
      <c r="H282" s="9">
        <v>870357.7</v>
      </c>
      <c r="I282" s="9">
        <v>-1806006.3</v>
      </c>
      <c r="J282" s="10">
        <v>3.09</v>
      </c>
      <c r="K282" s="10">
        <v>-19.809999999999999</v>
      </c>
    </row>
    <row r="283" spans="1:11" x14ac:dyDescent="0.3">
      <c r="A283" s="7" t="s">
        <v>573</v>
      </c>
      <c r="B283" s="11" t="s">
        <v>574</v>
      </c>
      <c r="C283" s="9">
        <v>54300</v>
      </c>
      <c r="D283" s="9">
        <v>14392624895</v>
      </c>
      <c r="E283" s="9">
        <v>20384732269</v>
      </c>
      <c r="F283" s="9">
        <v>-79916.899999999994</v>
      </c>
      <c r="G283" s="9">
        <v>2622440.9</v>
      </c>
      <c r="H283" s="9">
        <v>67375.199999999997</v>
      </c>
      <c r="I283" s="9">
        <v>1239609.2</v>
      </c>
      <c r="J283" s="10">
        <v>7.74</v>
      </c>
      <c r="K283" s="10">
        <v>4.62</v>
      </c>
    </row>
    <row r="284" spans="1:11" x14ac:dyDescent="0.3">
      <c r="A284" s="7" t="s">
        <v>575</v>
      </c>
      <c r="B284" s="11" t="s">
        <v>576</v>
      </c>
      <c r="C284" s="9">
        <v>60400</v>
      </c>
      <c r="D284" s="9">
        <v>16489051110</v>
      </c>
      <c r="E284" s="9">
        <v>22363063293</v>
      </c>
      <c r="F284" s="9">
        <v>-370791.2</v>
      </c>
      <c r="G284" s="9">
        <v>-204706.1</v>
      </c>
      <c r="H284" s="9">
        <v>1186071.1000000001</v>
      </c>
      <c r="I284" s="9">
        <v>-2253483.5</v>
      </c>
      <c r="J284" s="10">
        <v>6.34</v>
      </c>
      <c r="K284" s="10">
        <v>-15.88</v>
      </c>
    </row>
    <row r="285" spans="1:11" x14ac:dyDescent="0.3">
      <c r="A285" s="7" t="s">
        <v>577</v>
      </c>
      <c r="B285" s="11" t="s">
        <v>578</v>
      </c>
      <c r="C285" s="9">
        <v>206500</v>
      </c>
      <c r="D285" s="9">
        <v>69403507990</v>
      </c>
      <c r="E285" s="9">
        <v>62311245730</v>
      </c>
      <c r="F285" s="9">
        <v>4457726.4000000004</v>
      </c>
      <c r="G285" s="9">
        <v>8300400.2999999998</v>
      </c>
      <c r="H285" s="9">
        <v>-4071732</v>
      </c>
      <c r="I285" s="9">
        <v>-2409430</v>
      </c>
      <c r="J285" s="10">
        <v>27.63</v>
      </c>
      <c r="K285" s="10">
        <v>65.33</v>
      </c>
    </row>
    <row r="286" spans="1:11" x14ac:dyDescent="0.3">
      <c r="A286" s="7" t="s">
        <v>579</v>
      </c>
      <c r="B286" s="11" t="s">
        <v>580</v>
      </c>
      <c r="C286" s="9">
        <v>20650</v>
      </c>
      <c r="D286" s="9">
        <v>15238869406</v>
      </c>
      <c r="E286" s="9">
        <v>83774958354</v>
      </c>
      <c r="F286" s="9">
        <v>-116009.60000000001</v>
      </c>
      <c r="G286" s="9">
        <v>5263698.3</v>
      </c>
      <c r="H286" s="9">
        <v>526649.59999999998</v>
      </c>
      <c r="I286" s="9">
        <v>1296772.8999999999</v>
      </c>
      <c r="J286" s="10">
        <v>4.1900000000000004</v>
      </c>
      <c r="K286" s="10">
        <v>37.21</v>
      </c>
    </row>
    <row r="287" spans="1:11" x14ac:dyDescent="0.3">
      <c r="A287" s="7" t="s">
        <v>581</v>
      </c>
      <c r="B287" s="11" t="s">
        <v>582</v>
      </c>
      <c r="C287" s="9">
        <v>10810</v>
      </c>
      <c r="D287" s="9">
        <v>3647767493</v>
      </c>
      <c r="E287" s="9">
        <v>4180355911</v>
      </c>
      <c r="F287" s="9">
        <v>199072.5</v>
      </c>
      <c r="G287" s="9">
        <v>223981.7</v>
      </c>
      <c r="H287" s="9">
        <v>-19218.900000000001</v>
      </c>
      <c r="I287" s="9">
        <v>82992.2</v>
      </c>
      <c r="J287" s="10">
        <v>-5.01</v>
      </c>
      <c r="K287" s="10">
        <v>-18.84</v>
      </c>
    </row>
    <row r="288" spans="1:11" x14ac:dyDescent="0.3">
      <c r="A288" s="7" t="s">
        <v>583</v>
      </c>
      <c r="B288" s="11" t="s">
        <v>584</v>
      </c>
      <c r="C288" s="9">
        <v>197700</v>
      </c>
      <c r="D288" s="9">
        <v>43425274110</v>
      </c>
      <c r="E288" s="9">
        <v>58677878780</v>
      </c>
      <c r="F288" s="9">
        <v>-1444630.8</v>
      </c>
      <c r="G288" s="9">
        <v>-6684330.2999999998</v>
      </c>
      <c r="H288" s="9">
        <v>3710079.1</v>
      </c>
      <c r="I288" s="9">
        <v>9185730.6999999993</v>
      </c>
      <c r="J288" s="10">
        <v>4.55</v>
      </c>
      <c r="K288" s="10">
        <v>-14.97</v>
      </c>
    </row>
    <row r="289" spans="1:11" x14ac:dyDescent="0.3">
      <c r="A289" s="7" t="s">
        <v>585</v>
      </c>
      <c r="B289" s="11" t="s">
        <v>586</v>
      </c>
      <c r="C289" s="9">
        <v>20150</v>
      </c>
      <c r="D289" s="9">
        <v>6939292340</v>
      </c>
      <c r="E289" s="9">
        <v>9858280767</v>
      </c>
      <c r="F289" s="9">
        <v>398441.6</v>
      </c>
      <c r="G289" s="9">
        <v>-2336818.2000000002</v>
      </c>
      <c r="H289" s="9">
        <v>-322773.7</v>
      </c>
      <c r="I289" s="9">
        <v>689256.3</v>
      </c>
      <c r="J289" s="10">
        <v>10.78</v>
      </c>
      <c r="K289" s="10">
        <v>4.84</v>
      </c>
    </row>
    <row r="290" spans="1:11" x14ac:dyDescent="0.3">
      <c r="A290" s="7" t="s">
        <v>587</v>
      </c>
      <c r="B290" s="11" t="s">
        <v>588</v>
      </c>
      <c r="C290" s="9">
        <v>93000</v>
      </c>
      <c r="D290" s="9">
        <v>222975951770</v>
      </c>
      <c r="E290" s="9">
        <v>147794903575</v>
      </c>
      <c r="F290" s="9">
        <v>-881967</v>
      </c>
      <c r="G290" s="9">
        <v>-6325667.0999999996</v>
      </c>
      <c r="H290" s="9">
        <v>-11121656.9</v>
      </c>
      <c r="I290" s="9">
        <v>-4862943.7</v>
      </c>
      <c r="J290" s="10">
        <v>-13.65</v>
      </c>
      <c r="K290" s="10">
        <v>-28.68</v>
      </c>
    </row>
    <row r="291" spans="1:11" x14ac:dyDescent="0.3">
      <c r="A291" s="7" t="s">
        <v>589</v>
      </c>
      <c r="B291" s="11" t="s">
        <v>590</v>
      </c>
      <c r="C291" s="9">
        <v>116400</v>
      </c>
      <c r="D291" s="9">
        <v>91034846980</v>
      </c>
      <c r="E291" s="9">
        <v>108529934340</v>
      </c>
      <c r="F291" s="9">
        <v>-1483468.2</v>
      </c>
      <c r="G291" s="9">
        <v>-2285143.5</v>
      </c>
      <c r="H291" s="9">
        <v>544166.80000000005</v>
      </c>
      <c r="I291" s="9">
        <v>9473334.8000000007</v>
      </c>
      <c r="J291" s="10">
        <v>1.93</v>
      </c>
      <c r="K291" s="10">
        <v>2.19</v>
      </c>
    </row>
    <row r="292" spans="1:11" x14ac:dyDescent="0.3">
      <c r="A292" s="7" t="s">
        <v>591</v>
      </c>
      <c r="B292" s="11" t="s">
        <v>592</v>
      </c>
      <c r="C292" s="9">
        <v>81500</v>
      </c>
      <c r="D292" s="9">
        <v>3159334880</v>
      </c>
      <c r="E292" s="9">
        <v>6704799378</v>
      </c>
      <c r="F292" s="9">
        <v>-664.8</v>
      </c>
      <c r="G292" s="9">
        <v>-2387069</v>
      </c>
      <c r="H292" s="9">
        <v>142873.20000000001</v>
      </c>
      <c r="I292" s="9">
        <v>1803422.5</v>
      </c>
      <c r="J292" s="10">
        <v>5.57</v>
      </c>
      <c r="K292" s="10">
        <v>-14.12</v>
      </c>
    </row>
    <row r="293" spans="1:11" x14ac:dyDescent="0.3">
      <c r="A293" s="7" t="s">
        <v>593</v>
      </c>
      <c r="B293" s="11" t="s">
        <v>594</v>
      </c>
      <c r="C293" s="9">
        <v>181700</v>
      </c>
      <c r="D293" s="9">
        <v>46075232150</v>
      </c>
      <c r="E293" s="9">
        <v>45978334183</v>
      </c>
      <c r="F293" s="9">
        <v>-1653898</v>
      </c>
      <c r="G293" s="9">
        <v>-7728265.5</v>
      </c>
      <c r="H293" s="9">
        <v>-96530.5</v>
      </c>
      <c r="I293" s="9">
        <v>376754.6</v>
      </c>
      <c r="J293" s="10">
        <v>-15.88</v>
      </c>
      <c r="K293" s="10">
        <v>-34.76</v>
      </c>
    </row>
    <row r="294" spans="1:11" x14ac:dyDescent="0.3">
      <c r="A294" s="7" t="s">
        <v>595</v>
      </c>
      <c r="B294" s="11" t="s">
        <v>596</v>
      </c>
      <c r="C294" s="9">
        <v>4380</v>
      </c>
      <c r="D294" s="9">
        <v>16474162956</v>
      </c>
      <c r="E294" s="9">
        <v>35111292245</v>
      </c>
      <c r="F294" s="9">
        <v>-138846.5</v>
      </c>
      <c r="G294" s="9">
        <v>145270</v>
      </c>
      <c r="H294" s="9">
        <v>-517602.6</v>
      </c>
      <c r="I294" s="9">
        <v>2515046.5</v>
      </c>
      <c r="J294" s="10">
        <v>-6.01</v>
      </c>
      <c r="K294" s="10">
        <v>-8.4600000000000009</v>
      </c>
    </row>
    <row r="295" spans="1:11" x14ac:dyDescent="0.3">
      <c r="A295" s="7" t="s">
        <v>597</v>
      </c>
      <c r="B295" s="11" t="s">
        <v>598</v>
      </c>
      <c r="C295" s="9">
        <v>10030</v>
      </c>
      <c r="D295" s="9">
        <v>28793444987</v>
      </c>
      <c r="E295" s="9">
        <v>26708291609</v>
      </c>
      <c r="F295" s="9">
        <v>661689</v>
      </c>
      <c r="G295" s="9">
        <v>1961728.2</v>
      </c>
      <c r="H295" s="9">
        <v>-1534536.8</v>
      </c>
      <c r="I295" s="9">
        <v>-4166236.9</v>
      </c>
      <c r="J295" s="10">
        <v>-6.7</v>
      </c>
      <c r="K295" s="10">
        <v>-7.3</v>
      </c>
    </row>
    <row r="296" spans="1:11" x14ac:dyDescent="0.3">
      <c r="A296" s="7" t="s">
        <v>599</v>
      </c>
      <c r="B296" s="11" t="s">
        <v>600</v>
      </c>
      <c r="C296" s="9">
        <v>58400</v>
      </c>
      <c r="D296" s="9">
        <v>124070774510</v>
      </c>
      <c r="E296" s="9">
        <v>200803003285</v>
      </c>
      <c r="F296" s="9">
        <v>1343591.4</v>
      </c>
      <c r="G296" s="9">
        <v>5044188.0999999996</v>
      </c>
      <c r="H296" s="9">
        <v>-2314136.6</v>
      </c>
      <c r="I296" s="9">
        <v>3850090.9</v>
      </c>
      <c r="J296" s="10">
        <v>17.03</v>
      </c>
      <c r="K296" s="10">
        <v>18.7</v>
      </c>
    </row>
    <row r="297" spans="1:11" x14ac:dyDescent="0.3">
      <c r="A297" s="7" t="s">
        <v>601</v>
      </c>
      <c r="B297" s="11" t="s">
        <v>602</v>
      </c>
      <c r="C297" s="9">
        <v>31950</v>
      </c>
      <c r="D297" s="9">
        <v>1550644015</v>
      </c>
      <c r="E297" s="9">
        <v>1314695080</v>
      </c>
      <c r="F297" s="9">
        <v>18926.599999999999</v>
      </c>
      <c r="G297" s="9">
        <v>-27389.1</v>
      </c>
      <c r="H297" s="9">
        <v>51028.800000000003</v>
      </c>
      <c r="I297" s="9">
        <v>-53248</v>
      </c>
      <c r="J297" s="10">
        <v>15.55</v>
      </c>
      <c r="K297" s="10">
        <v>2.4</v>
      </c>
    </row>
    <row r="298" spans="1:11" x14ac:dyDescent="0.3">
      <c r="A298" s="7" t="s">
        <v>603</v>
      </c>
      <c r="B298" s="11" t="s">
        <v>604</v>
      </c>
      <c r="C298" s="9">
        <v>37000</v>
      </c>
      <c r="D298" s="9">
        <v>6104345535</v>
      </c>
      <c r="E298" s="9">
        <v>4780417566</v>
      </c>
      <c r="F298" s="9">
        <v>-41204</v>
      </c>
      <c r="G298" s="9">
        <v>-342989.1</v>
      </c>
      <c r="H298" s="9">
        <v>-39191.599999999999</v>
      </c>
      <c r="I298" s="9">
        <v>-316844.7</v>
      </c>
      <c r="J298" s="10">
        <v>27.15</v>
      </c>
      <c r="K298" s="10">
        <v>2.21</v>
      </c>
    </row>
    <row r="299" spans="1:11" x14ac:dyDescent="0.3">
      <c r="A299" s="7" t="s">
        <v>605</v>
      </c>
      <c r="B299" s="11" t="s">
        <v>606</v>
      </c>
      <c r="C299" s="9">
        <v>119700</v>
      </c>
      <c r="D299" s="9">
        <v>94232671380</v>
      </c>
      <c r="E299" s="9">
        <v>84140050018</v>
      </c>
      <c r="F299" s="9">
        <v>5611605.0999999996</v>
      </c>
      <c r="G299" s="9">
        <v>26794076.800000001</v>
      </c>
      <c r="H299" s="9">
        <v>-4674435.3</v>
      </c>
      <c r="I299" s="9">
        <v>-18341176.199999999</v>
      </c>
      <c r="J299" s="10">
        <v>28.3</v>
      </c>
      <c r="K299" s="10">
        <v>114.52</v>
      </c>
    </row>
    <row r="300" spans="1:11" x14ac:dyDescent="0.3">
      <c r="A300" s="7" t="s">
        <v>607</v>
      </c>
      <c r="B300" s="11" t="s">
        <v>608</v>
      </c>
      <c r="C300" s="9">
        <v>86900</v>
      </c>
      <c r="D300" s="9">
        <v>18168921670</v>
      </c>
      <c r="E300" s="9">
        <v>97620404050</v>
      </c>
      <c r="F300" s="9">
        <v>261827.1</v>
      </c>
      <c r="G300" s="9">
        <v>4180821.2</v>
      </c>
      <c r="H300" s="9">
        <v>-491811.3</v>
      </c>
      <c r="I300" s="9">
        <v>-1373911.3</v>
      </c>
      <c r="J300" s="10">
        <v>-5.34</v>
      </c>
      <c r="K300" s="10">
        <v>-28.89</v>
      </c>
    </row>
    <row r="301" spans="1:11" x14ac:dyDescent="0.3">
      <c r="A301" s="7" t="s">
        <v>609</v>
      </c>
      <c r="B301" s="11" t="s">
        <v>610</v>
      </c>
      <c r="C301" s="9">
        <v>113600</v>
      </c>
      <c r="D301" s="9">
        <v>44299859790</v>
      </c>
      <c r="E301" s="9">
        <v>31860341148</v>
      </c>
      <c r="F301" s="9">
        <v>5806795.5</v>
      </c>
      <c r="G301" s="9">
        <v>2138028.2999999998</v>
      </c>
      <c r="H301" s="9">
        <v>-1675889.7</v>
      </c>
      <c r="I301" s="9">
        <v>-2401470.5</v>
      </c>
      <c r="J301" s="10">
        <v>15.92</v>
      </c>
      <c r="K301" s="10">
        <v>2.0699999999999998</v>
      </c>
    </row>
    <row r="302" spans="1:11" x14ac:dyDescent="0.3">
      <c r="A302" s="7" t="s">
        <v>611</v>
      </c>
      <c r="B302" s="11" t="s">
        <v>612</v>
      </c>
      <c r="C302" s="9">
        <v>20850</v>
      </c>
      <c r="D302" s="9">
        <v>8250657593</v>
      </c>
      <c r="E302" s="9">
        <v>13323784927</v>
      </c>
      <c r="F302" s="9">
        <v>-729941</v>
      </c>
      <c r="G302" s="9">
        <v>-2516674.7999999998</v>
      </c>
      <c r="H302" s="9">
        <v>889009.4</v>
      </c>
      <c r="I302" s="9">
        <v>1630736.7</v>
      </c>
      <c r="J302" s="10">
        <v>-7.33</v>
      </c>
      <c r="K302" s="10">
        <v>-31.07</v>
      </c>
    </row>
    <row r="303" spans="1:11" x14ac:dyDescent="0.3">
      <c r="A303" s="7" t="s">
        <v>613</v>
      </c>
      <c r="B303" s="11" t="s">
        <v>614</v>
      </c>
      <c r="C303" s="9">
        <v>8080</v>
      </c>
      <c r="D303" s="9">
        <v>20367638156</v>
      </c>
      <c r="E303" s="9">
        <v>40424875434</v>
      </c>
      <c r="F303" s="9">
        <v>270992.90000000002</v>
      </c>
      <c r="G303" s="9">
        <v>7735101.5</v>
      </c>
      <c r="H303" s="9">
        <v>764322.5</v>
      </c>
      <c r="I303" s="9">
        <v>-1693953.7</v>
      </c>
      <c r="J303" s="10">
        <v>-6.81</v>
      </c>
      <c r="K303" s="10">
        <v>-27.66</v>
      </c>
    </row>
    <row r="304" spans="1:11" x14ac:dyDescent="0.3">
      <c r="A304" s="7" t="s">
        <v>615</v>
      </c>
      <c r="B304" s="11" t="s">
        <v>616</v>
      </c>
      <c r="C304" s="9">
        <v>22500</v>
      </c>
      <c r="D304" s="9">
        <v>765407095</v>
      </c>
      <c r="E304" s="9">
        <v>973095103</v>
      </c>
      <c r="F304" s="9">
        <v>15692.6</v>
      </c>
      <c r="G304" s="9">
        <v>273947.5</v>
      </c>
      <c r="H304" s="9">
        <v>-25460</v>
      </c>
      <c r="I304" s="9">
        <v>-290433.3</v>
      </c>
      <c r="J304" s="10">
        <v>6.13</v>
      </c>
      <c r="K304" s="10">
        <v>-0.22</v>
      </c>
    </row>
    <row r="305" spans="1:11" x14ac:dyDescent="0.3">
      <c r="A305" s="7" t="s">
        <v>617</v>
      </c>
      <c r="B305" s="11" t="s">
        <v>618</v>
      </c>
      <c r="C305" s="9">
        <v>107000</v>
      </c>
      <c r="D305" s="9">
        <v>1446721250</v>
      </c>
      <c r="E305" s="9">
        <v>1845293643</v>
      </c>
      <c r="F305" s="9">
        <v>8311.6</v>
      </c>
      <c r="G305" s="9">
        <v>569012.6</v>
      </c>
      <c r="H305" s="9">
        <v>20430.5</v>
      </c>
      <c r="I305" s="9">
        <v>-60299.8</v>
      </c>
      <c r="J305" s="10">
        <v>-7.76</v>
      </c>
      <c r="K305" s="10">
        <v>-6.88</v>
      </c>
    </row>
    <row r="306" spans="1:11" x14ac:dyDescent="0.3">
      <c r="A306" s="7" t="s">
        <v>619</v>
      </c>
      <c r="B306" s="11" t="s">
        <v>620</v>
      </c>
      <c r="C306" s="9">
        <v>17310</v>
      </c>
      <c r="D306" s="9">
        <v>109204042823</v>
      </c>
      <c r="E306" s="9">
        <v>162179403378</v>
      </c>
      <c r="F306" s="9">
        <v>604629</v>
      </c>
      <c r="G306" s="9">
        <v>3961249.5</v>
      </c>
      <c r="H306" s="9">
        <v>-4136196.9</v>
      </c>
      <c r="I306" s="9">
        <v>9068209.5</v>
      </c>
      <c r="J306" s="10">
        <v>-5.72</v>
      </c>
      <c r="K306" s="10">
        <v>60.87</v>
      </c>
    </row>
    <row r="307" spans="1:11" x14ac:dyDescent="0.3">
      <c r="A307" s="7" t="s">
        <v>621</v>
      </c>
      <c r="B307" s="11" t="s">
        <v>622</v>
      </c>
      <c r="C307" s="9">
        <v>33550</v>
      </c>
      <c r="D307" s="9">
        <v>4656301090</v>
      </c>
      <c r="E307" s="9">
        <v>4015967738</v>
      </c>
      <c r="F307" s="9">
        <v>64215.7</v>
      </c>
      <c r="G307" s="9">
        <v>-164349.79999999999</v>
      </c>
      <c r="H307" s="9">
        <v>38874.9</v>
      </c>
      <c r="I307" s="9">
        <v>-72910.399999999994</v>
      </c>
      <c r="J307" s="10">
        <v>-2.4700000000000002</v>
      </c>
      <c r="K307" s="10">
        <v>-13.86</v>
      </c>
    </row>
    <row r="308" spans="1:11" x14ac:dyDescent="0.3">
      <c r="A308" s="7" t="s">
        <v>623</v>
      </c>
      <c r="B308" s="11" t="s">
        <v>624</v>
      </c>
      <c r="C308" s="9">
        <v>5450</v>
      </c>
      <c r="D308" s="9">
        <v>397310183</v>
      </c>
      <c r="E308" s="9">
        <v>734649902</v>
      </c>
      <c r="F308" s="9">
        <v>37962.199999999997</v>
      </c>
      <c r="G308" s="9">
        <v>518711.6</v>
      </c>
      <c r="H308" s="9">
        <v>-2173.1999999999998</v>
      </c>
      <c r="I308" s="9">
        <v>-6289.9</v>
      </c>
      <c r="J308" s="10">
        <v>-4.3899999999999997</v>
      </c>
      <c r="K308" s="10">
        <v>-1.62</v>
      </c>
    </row>
    <row r="309" spans="1:11" x14ac:dyDescent="0.3">
      <c r="A309" s="7" t="s">
        <v>625</v>
      </c>
      <c r="B309" s="11" t="s">
        <v>626</v>
      </c>
      <c r="C309" s="9">
        <v>170700</v>
      </c>
      <c r="D309" s="9">
        <v>82546379620</v>
      </c>
      <c r="E309" s="9">
        <v>78935862553</v>
      </c>
      <c r="F309" s="9">
        <v>-18044127.399999999</v>
      </c>
      <c r="G309" s="9">
        <v>-22331687</v>
      </c>
      <c r="H309" s="9">
        <v>16008341.6</v>
      </c>
      <c r="I309" s="9">
        <v>20227755.699999999</v>
      </c>
      <c r="J309" s="10">
        <v>-10.39</v>
      </c>
      <c r="K309" s="10">
        <v>-18.52</v>
      </c>
    </row>
    <row r="310" spans="1:11" x14ac:dyDescent="0.3">
      <c r="A310" s="7" t="s">
        <v>627</v>
      </c>
      <c r="B310" s="11" t="s">
        <v>628</v>
      </c>
      <c r="C310" s="9">
        <v>213000</v>
      </c>
      <c r="D310" s="9">
        <v>124720640230</v>
      </c>
      <c r="E310" s="9">
        <v>106320039545</v>
      </c>
      <c r="F310" s="9">
        <v>7654665.5</v>
      </c>
      <c r="G310" s="9">
        <v>17694499.5</v>
      </c>
      <c r="H310" s="9">
        <v>-5396239.7000000002</v>
      </c>
      <c r="I310" s="9">
        <v>-6280645.9000000004</v>
      </c>
      <c r="J310" s="10">
        <v>31.08</v>
      </c>
      <c r="K310" s="10">
        <v>91.37</v>
      </c>
    </row>
    <row r="311" spans="1:11" x14ac:dyDescent="0.3">
      <c r="A311" s="7" t="s">
        <v>629</v>
      </c>
      <c r="B311" s="11" t="s">
        <v>630</v>
      </c>
      <c r="C311" s="9">
        <v>28700</v>
      </c>
      <c r="D311" s="9">
        <v>9724729130</v>
      </c>
      <c r="E311" s="9">
        <v>8626773035</v>
      </c>
      <c r="F311" s="9">
        <v>424166.40000000002</v>
      </c>
      <c r="G311" s="9">
        <v>278292.8</v>
      </c>
      <c r="H311" s="9">
        <v>125022.7</v>
      </c>
      <c r="I311" s="9">
        <v>1593153.7</v>
      </c>
      <c r="J311" s="10">
        <v>6.49</v>
      </c>
      <c r="K311" s="10">
        <v>-6.06</v>
      </c>
    </row>
    <row r="312" spans="1:11" x14ac:dyDescent="0.3">
      <c r="A312" s="7" t="s">
        <v>631</v>
      </c>
      <c r="B312" s="11" t="s">
        <v>632</v>
      </c>
      <c r="C312" s="9">
        <v>98000</v>
      </c>
      <c r="D312" s="9">
        <v>37657492160</v>
      </c>
      <c r="E312" s="9">
        <v>45765265080</v>
      </c>
      <c r="F312" s="9">
        <v>-1713076.5</v>
      </c>
      <c r="G312" s="9">
        <v>-11005579.5</v>
      </c>
      <c r="H312" s="9">
        <v>130602.9</v>
      </c>
      <c r="I312" s="9">
        <v>605501.30000000005</v>
      </c>
      <c r="J312" s="10">
        <v>-0.41</v>
      </c>
      <c r="K312" s="10">
        <v>-15.66</v>
      </c>
    </row>
    <row r="313" spans="1:11" x14ac:dyDescent="0.3">
      <c r="A313" s="7" t="s">
        <v>633</v>
      </c>
      <c r="B313" s="11" t="s">
        <v>634</v>
      </c>
      <c r="C313" s="9">
        <v>20300</v>
      </c>
      <c r="D313" s="9">
        <v>17395788665</v>
      </c>
      <c r="E313" s="9">
        <v>16737805815</v>
      </c>
      <c r="F313" s="9">
        <v>1095293.8999999999</v>
      </c>
      <c r="G313" s="9">
        <v>5727487.0999999996</v>
      </c>
      <c r="H313" s="9">
        <v>-1874973.9</v>
      </c>
      <c r="I313" s="9">
        <v>-4749716.7</v>
      </c>
      <c r="J313" s="10">
        <v>-2.4</v>
      </c>
      <c r="K313" s="10">
        <v>-9.3800000000000008</v>
      </c>
    </row>
    <row r="314" spans="1:11" x14ac:dyDescent="0.3">
      <c r="A314" s="7" t="s">
        <v>635</v>
      </c>
      <c r="B314" s="11" t="s">
        <v>636</v>
      </c>
      <c r="C314" s="9">
        <v>187800</v>
      </c>
      <c r="D314" s="9">
        <v>13707455630</v>
      </c>
      <c r="E314" s="9">
        <v>13824473068</v>
      </c>
      <c r="F314" s="9">
        <v>-153735.9</v>
      </c>
      <c r="G314" s="9">
        <v>-2142436.2999999998</v>
      </c>
      <c r="H314" s="9">
        <v>-1096487.1000000001</v>
      </c>
      <c r="I314" s="9">
        <v>-2661946.4</v>
      </c>
      <c r="J314" s="10">
        <v>-1.1599999999999999</v>
      </c>
      <c r="K314" s="10">
        <v>-7.71</v>
      </c>
    </row>
    <row r="315" spans="1:11" x14ac:dyDescent="0.3">
      <c r="A315" s="7" t="s">
        <v>637</v>
      </c>
      <c r="B315" s="11" t="s">
        <v>638</v>
      </c>
      <c r="C315" s="9">
        <v>33650</v>
      </c>
      <c r="D315" s="9">
        <v>43125577230</v>
      </c>
      <c r="E315" s="9">
        <v>92649502626</v>
      </c>
      <c r="F315" s="9">
        <v>1574.1</v>
      </c>
      <c r="G315" s="9">
        <v>1674208.3</v>
      </c>
      <c r="H315" s="9">
        <v>1451037</v>
      </c>
      <c r="I315" s="9">
        <v>1131526.3999999999</v>
      </c>
      <c r="J315" s="10">
        <v>8.3699999999999992</v>
      </c>
      <c r="K315" s="10">
        <v>-0.59</v>
      </c>
    </row>
    <row r="316" spans="1:11" x14ac:dyDescent="0.3">
      <c r="A316" s="7" t="s">
        <v>639</v>
      </c>
      <c r="B316" s="11" t="s">
        <v>640</v>
      </c>
      <c r="C316" s="9">
        <v>93000</v>
      </c>
      <c r="D316" s="9">
        <v>6480944240</v>
      </c>
      <c r="E316" s="9">
        <v>13115282623</v>
      </c>
      <c r="F316" s="9">
        <v>168347.1</v>
      </c>
      <c r="G316" s="9">
        <v>3751330.4</v>
      </c>
      <c r="H316" s="9">
        <v>270278.2</v>
      </c>
      <c r="I316" s="9">
        <v>-1515941.3</v>
      </c>
      <c r="J316" s="10">
        <v>0.65</v>
      </c>
      <c r="K316" s="10">
        <v>-28.95</v>
      </c>
    </row>
    <row r="317" spans="1:11" x14ac:dyDescent="0.3">
      <c r="A317" s="7" t="s">
        <v>641</v>
      </c>
      <c r="B317" s="11" t="s">
        <v>642</v>
      </c>
      <c r="C317" s="9">
        <v>16210</v>
      </c>
      <c r="D317" s="9">
        <v>38311055348</v>
      </c>
      <c r="E317" s="9">
        <v>33639358440</v>
      </c>
      <c r="F317" s="9">
        <v>94693.3</v>
      </c>
      <c r="G317" s="9">
        <v>-296379.90000000002</v>
      </c>
      <c r="H317" s="9">
        <v>-419335.1</v>
      </c>
      <c r="I317" s="9">
        <v>-1788203.4</v>
      </c>
      <c r="J317" s="10">
        <v>14.15</v>
      </c>
      <c r="K317" s="10">
        <v>-3.63</v>
      </c>
    </row>
    <row r="318" spans="1:11" x14ac:dyDescent="0.3">
      <c r="A318" s="7" t="s">
        <v>643</v>
      </c>
      <c r="B318" s="11" t="s">
        <v>644</v>
      </c>
      <c r="C318" s="9">
        <v>19680</v>
      </c>
      <c r="D318" s="9">
        <v>14777531552</v>
      </c>
      <c r="E318" s="9">
        <v>83111373191</v>
      </c>
      <c r="F318" s="9">
        <v>52774</v>
      </c>
      <c r="G318" s="9">
        <v>3458250.8</v>
      </c>
      <c r="H318" s="9">
        <v>564920.5</v>
      </c>
      <c r="I318" s="9">
        <v>1769737.7</v>
      </c>
      <c r="J318" s="10">
        <v>-1.85</v>
      </c>
      <c r="K318" s="10">
        <v>-55.12</v>
      </c>
    </row>
    <row r="319" spans="1:11" x14ac:dyDescent="0.3">
      <c r="A319" s="7" t="s">
        <v>645</v>
      </c>
      <c r="B319" s="11" t="s">
        <v>646</v>
      </c>
      <c r="C319" s="9">
        <v>29600</v>
      </c>
      <c r="D319" s="9">
        <v>3319825390</v>
      </c>
      <c r="E319" s="9">
        <v>4721888504</v>
      </c>
      <c r="F319" s="9">
        <v>-30755.4</v>
      </c>
      <c r="G319" s="9">
        <v>-604222.1</v>
      </c>
      <c r="H319" s="9">
        <v>216789.8</v>
      </c>
      <c r="I319" s="9">
        <v>432544.8</v>
      </c>
      <c r="J319" s="10">
        <v>2.6</v>
      </c>
      <c r="K319" s="10">
        <v>-19.57</v>
      </c>
    </row>
    <row r="320" spans="1:11" x14ac:dyDescent="0.3">
      <c r="A320" s="7" t="s">
        <v>647</v>
      </c>
      <c r="B320" s="11" t="s">
        <v>648</v>
      </c>
      <c r="C320" s="9">
        <v>55000</v>
      </c>
      <c r="D320" s="9">
        <v>9431313660</v>
      </c>
      <c r="E320" s="9">
        <v>15890466443</v>
      </c>
      <c r="F320" s="9">
        <v>321709.40000000002</v>
      </c>
      <c r="G320" s="9">
        <v>-5359730.4000000004</v>
      </c>
      <c r="H320" s="9">
        <v>-53110.5</v>
      </c>
      <c r="I320" s="9">
        <v>3449393</v>
      </c>
      <c r="J320" s="10">
        <v>0.73</v>
      </c>
      <c r="K320" s="10">
        <v>-17.29</v>
      </c>
    </row>
    <row r="321" spans="1:11" x14ac:dyDescent="0.3">
      <c r="A321" s="7" t="s">
        <v>649</v>
      </c>
      <c r="B321" s="11" t="s">
        <v>650</v>
      </c>
      <c r="C321" s="9">
        <v>45900</v>
      </c>
      <c r="D321" s="9">
        <v>5993589970</v>
      </c>
      <c r="E321" s="9">
        <v>6788794925</v>
      </c>
      <c r="F321" s="9">
        <v>-231067.7</v>
      </c>
      <c r="G321" s="9">
        <v>11910.7</v>
      </c>
      <c r="H321" s="9">
        <v>122552.2</v>
      </c>
      <c r="I321" s="9">
        <v>318864.7</v>
      </c>
      <c r="J321" s="10">
        <v>0.22</v>
      </c>
      <c r="K321" s="10">
        <v>6.74</v>
      </c>
    </row>
    <row r="322" spans="1:11" x14ac:dyDescent="0.3">
      <c r="A322" s="7" t="s">
        <v>651</v>
      </c>
      <c r="B322" s="11" t="s">
        <v>652</v>
      </c>
      <c r="C322" s="9">
        <v>44850</v>
      </c>
      <c r="D322" s="9">
        <v>1454478830</v>
      </c>
      <c r="E322" s="9">
        <v>1626766441</v>
      </c>
      <c r="F322" s="9">
        <v>9854.4</v>
      </c>
      <c r="G322" s="9">
        <v>145897.1</v>
      </c>
      <c r="H322" s="9">
        <v>66952.5</v>
      </c>
      <c r="I322" s="9">
        <v>-435731.20000000001</v>
      </c>
      <c r="J322" s="10">
        <v>-0.33</v>
      </c>
      <c r="K322" s="10">
        <v>-7.91</v>
      </c>
    </row>
    <row r="323" spans="1:11" x14ac:dyDescent="0.3">
      <c r="A323" s="7" t="s">
        <v>653</v>
      </c>
      <c r="B323" s="11" t="s">
        <v>654</v>
      </c>
      <c r="C323" s="9">
        <v>66100</v>
      </c>
      <c r="D323" s="9">
        <v>7266406560</v>
      </c>
      <c r="E323" s="9">
        <v>9885947195</v>
      </c>
      <c r="F323" s="9">
        <v>-324056.09999999998</v>
      </c>
      <c r="G323" s="9">
        <v>-912972.4</v>
      </c>
      <c r="H323" s="9">
        <v>581017.30000000005</v>
      </c>
      <c r="I323" s="9">
        <v>1878581.9</v>
      </c>
      <c r="J323" s="10">
        <v>-3.64</v>
      </c>
      <c r="K323" s="10">
        <v>-14.71</v>
      </c>
    </row>
    <row r="324" spans="1:11" x14ac:dyDescent="0.3">
      <c r="A324" s="7" t="s">
        <v>655</v>
      </c>
      <c r="B324" s="11" t="s">
        <v>656</v>
      </c>
      <c r="C324" s="9">
        <v>83400</v>
      </c>
      <c r="D324" s="9">
        <v>32282698230</v>
      </c>
      <c r="E324" s="9">
        <v>30454539208</v>
      </c>
      <c r="F324" s="9">
        <v>923730.5</v>
      </c>
      <c r="G324" s="9">
        <v>-1307986.3999999999</v>
      </c>
      <c r="H324" s="9">
        <v>-2226909.7999999998</v>
      </c>
      <c r="I324" s="9">
        <v>-5572115.7999999998</v>
      </c>
      <c r="J324" s="10">
        <v>12.55</v>
      </c>
      <c r="K324" s="10">
        <v>-10.52</v>
      </c>
    </row>
    <row r="325" spans="1:11" x14ac:dyDescent="0.3">
      <c r="A325" s="7" t="s">
        <v>657</v>
      </c>
      <c r="B325" s="11" t="s">
        <v>658</v>
      </c>
      <c r="C325" s="9">
        <v>41500</v>
      </c>
      <c r="D325" s="9">
        <v>2518931850</v>
      </c>
      <c r="E325" s="9">
        <v>3470963515</v>
      </c>
      <c r="F325" s="9">
        <v>-168797.5</v>
      </c>
      <c r="G325" s="9">
        <v>-496206.5</v>
      </c>
      <c r="H325" s="9">
        <v>136250.29999999999</v>
      </c>
      <c r="I325" s="9">
        <v>446919.2</v>
      </c>
      <c r="J325" s="10">
        <v>4.4000000000000004</v>
      </c>
      <c r="K325" s="10">
        <v>0</v>
      </c>
    </row>
    <row r="326" spans="1:11" x14ac:dyDescent="0.3">
      <c r="A326" s="7" t="s">
        <v>659</v>
      </c>
      <c r="B326" s="11" t="s">
        <v>660</v>
      </c>
      <c r="C326" s="9">
        <v>158500</v>
      </c>
      <c r="D326" s="9">
        <v>191772725980</v>
      </c>
      <c r="E326" s="9">
        <v>261041594940</v>
      </c>
      <c r="F326" s="9">
        <v>5159960.9000000004</v>
      </c>
      <c r="G326" s="9">
        <v>-1434580.4</v>
      </c>
      <c r="H326" s="9">
        <v>-5390362.5999999996</v>
      </c>
      <c r="I326" s="9">
        <v>5215908.4000000004</v>
      </c>
      <c r="J326" s="10">
        <v>4.41</v>
      </c>
      <c r="K326" s="10">
        <v>4.21</v>
      </c>
    </row>
    <row r="327" spans="1:11" x14ac:dyDescent="0.3">
      <c r="A327" s="7" t="s">
        <v>661</v>
      </c>
      <c r="B327" s="11" t="s">
        <v>662</v>
      </c>
      <c r="C327" s="9">
        <v>40950</v>
      </c>
      <c r="D327" s="9">
        <v>5698658495</v>
      </c>
      <c r="E327" s="9">
        <v>6592403719</v>
      </c>
      <c r="F327" s="9">
        <v>-55418.7</v>
      </c>
      <c r="G327" s="9">
        <v>-1861515.3</v>
      </c>
      <c r="H327" s="9">
        <v>141715.29999999999</v>
      </c>
      <c r="I327" s="9">
        <v>959935</v>
      </c>
      <c r="J327" s="10">
        <v>-2.38</v>
      </c>
      <c r="K327" s="10">
        <v>-26.08</v>
      </c>
    </row>
    <row r="328" spans="1:11" x14ac:dyDescent="0.3">
      <c r="A328" s="7" t="s">
        <v>663</v>
      </c>
      <c r="B328" s="11" t="s">
        <v>664</v>
      </c>
      <c r="C328" s="9">
        <v>251500</v>
      </c>
      <c r="D328" s="9">
        <v>48026560300</v>
      </c>
      <c r="E328" s="9">
        <v>72248108725</v>
      </c>
      <c r="F328" s="9">
        <v>1186984.1000000001</v>
      </c>
      <c r="G328" s="9">
        <v>-2456717</v>
      </c>
      <c r="H328" s="9">
        <v>-2183046.7999999998</v>
      </c>
      <c r="I328" s="9">
        <v>-3589646.4</v>
      </c>
      <c r="J328" s="10">
        <v>-1.57</v>
      </c>
      <c r="K328" s="10">
        <v>-37.520000000000003</v>
      </c>
    </row>
    <row r="329" spans="1:11" x14ac:dyDescent="0.3">
      <c r="A329" s="7" t="s">
        <v>665</v>
      </c>
      <c r="B329" s="11" t="s">
        <v>666</v>
      </c>
      <c r="C329" s="9">
        <v>74200</v>
      </c>
      <c r="D329" s="9">
        <v>5541966000</v>
      </c>
      <c r="E329" s="9">
        <v>6448591326</v>
      </c>
      <c r="F329" s="9">
        <v>33167.5</v>
      </c>
      <c r="G329" s="9">
        <v>-398463.2</v>
      </c>
      <c r="H329" s="9">
        <v>4638.8999999999996</v>
      </c>
      <c r="I329" s="9">
        <v>431565.2</v>
      </c>
      <c r="J329" s="10">
        <v>4.51</v>
      </c>
      <c r="K329" s="10">
        <v>-3.39</v>
      </c>
    </row>
    <row r="330" spans="1:11" x14ac:dyDescent="0.3">
      <c r="A330" s="7" t="s">
        <v>667</v>
      </c>
      <c r="B330" s="11" t="s">
        <v>668</v>
      </c>
      <c r="C330" s="9">
        <v>25100</v>
      </c>
      <c r="D330" s="9">
        <v>3578418505</v>
      </c>
      <c r="E330" s="9">
        <v>2792308252</v>
      </c>
      <c r="F330" s="9">
        <v>50719.199999999997</v>
      </c>
      <c r="G330" s="9">
        <v>46919.9</v>
      </c>
      <c r="H330" s="9">
        <v>211473</v>
      </c>
      <c r="I330" s="9">
        <v>327090.90000000002</v>
      </c>
      <c r="J330" s="10">
        <v>63.84</v>
      </c>
      <c r="K330" s="10">
        <v>30.25</v>
      </c>
    </row>
    <row r="331" spans="1:11" x14ac:dyDescent="0.3">
      <c r="A331" s="7" t="s">
        <v>669</v>
      </c>
      <c r="B331" s="11" t="s">
        <v>670</v>
      </c>
      <c r="C331" s="9">
        <v>45400</v>
      </c>
      <c r="D331" s="9">
        <v>26699300710</v>
      </c>
      <c r="E331" s="9">
        <v>32647552773</v>
      </c>
      <c r="F331" s="9">
        <v>-20010.8</v>
      </c>
      <c r="G331" s="9">
        <v>-657955.19999999995</v>
      </c>
      <c r="H331" s="9">
        <v>131654.5</v>
      </c>
      <c r="I331" s="9">
        <v>-6240872.7000000002</v>
      </c>
      <c r="J331" s="10">
        <v>9.1300000000000008</v>
      </c>
      <c r="K331" s="10">
        <v>-2.89</v>
      </c>
    </row>
    <row r="332" spans="1:11" x14ac:dyDescent="0.3">
      <c r="A332" s="7" t="s">
        <v>671</v>
      </c>
      <c r="B332" s="11" t="s">
        <v>672</v>
      </c>
      <c r="C332" s="9">
        <v>10290</v>
      </c>
      <c r="D332" s="9">
        <v>2073234486</v>
      </c>
      <c r="E332" s="9">
        <v>4663047938</v>
      </c>
      <c r="F332" s="9">
        <v>-147130.79999999999</v>
      </c>
      <c r="G332" s="9">
        <v>-964648.7</v>
      </c>
      <c r="H332" s="9">
        <v>-280528.09999999998</v>
      </c>
      <c r="I332" s="9">
        <v>418467.2</v>
      </c>
      <c r="J332" s="10">
        <v>-5.42</v>
      </c>
      <c r="K332" s="10">
        <v>-3.29</v>
      </c>
    </row>
    <row r="333" spans="1:11" x14ac:dyDescent="0.3">
      <c r="A333" s="7" t="s">
        <v>673</v>
      </c>
      <c r="B333" s="11" t="s">
        <v>674</v>
      </c>
      <c r="C333" s="9">
        <v>23250</v>
      </c>
      <c r="D333" s="9">
        <v>2648052012</v>
      </c>
      <c r="E333" s="9">
        <v>2872919989</v>
      </c>
      <c r="F333" s="9">
        <v>71783.7</v>
      </c>
      <c r="G333" s="9">
        <v>-166050.70000000001</v>
      </c>
      <c r="H333" s="9">
        <v>-49455.199999999997</v>
      </c>
      <c r="I333" s="9">
        <v>125268.4</v>
      </c>
      <c r="J333" s="10">
        <v>2.65</v>
      </c>
      <c r="K333" s="10">
        <v>-19.27</v>
      </c>
    </row>
    <row r="334" spans="1:11" x14ac:dyDescent="0.3">
      <c r="A334" s="7" t="s">
        <v>675</v>
      </c>
      <c r="B334" s="11" t="s">
        <v>676</v>
      </c>
      <c r="C334" s="9">
        <v>62100</v>
      </c>
      <c r="D334" s="9">
        <v>10601604740</v>
      </c>
      <c r="E334" s="9">
        <v>20221882250</v>
      </c>
      <c r="F334" s="9">
        <v>146913.60000000001</v>
      </c>
      <c r="G334" s="9">
        <v>-1530220.4</v>
      </c>
      <c r="H334" s="9">
        <v>191949.1</v>
      </c>
      <c r="I334" s="9">
        <v>3512333.2</v>
      </c>
      <c r="J334" s="10">
        <v>-6.19</v>
      </c>
      <c r="K334" s="10">
        <v>-12.16</v>
      </c>
    </row>
    <row r="335" spans="1:11" x14ac:dyDescent="0.3">
      <c r="A335" s="7" t="s">
        <v>677</v>
      </c>
      <c r="B335" s="11" t="s">
        <v>678</v>
      </c>
      <c r="C335" s="9">
        <v>49300</v>
      </c>
      <c r="D335" s="9">
        <v>4725951525</v>
      </c>
      <c r="E335" s="9">
        <v>4644788204</v>
      </c>
      <c r="F335" s="9">
        <v>60685</v>
      </c>
      <c r="G335" s="9">
        <v>-858344.7</v>
      </c>
      <c r="H335" s="9">
        <v>90161.9</v>
      </c>
      <c r="I335" s="9">
        <v>699011.6</v>
      </c>
      <c r="J335" s="10">
        <v>-3.71</v>
      </c>
      <c r="K335" s="10">
        <v>-24.96</v>
      </c>
    </row>
    <row r="336" spans="1:11" x14ac:dyDescent="0.3">
      <c r="A336" s="7" t="s">
        <v>679</v>
      </c>
      <c r="B336" s="11" t="s">
        <v>680</v>
      </c>
      <c r="C336" s="9">
        <v>39250</v>
      </c>
      <c r="D336" s="9">
        <v>27816213865</v>
      </c>
      <c r="E336" s="9">
        <v>42672186213</v>
      </c>
      <c r="F336" s="9">
        <v>8200.7999999999993</v>
      </c>
      <c r="G336" s="9">
        <v>975599</v>
      </c>
      <c r="H336" s="9">
        <v>980286.9</v>
      </c>
      <c r="I336" s="9">
        <v>210203.1</v>
      </c>
      <c r="J336" s="10">
        <v>4.67</v>
      </c>
      <c r="K336" s="10">
        <v>48.67</v>
      </c>
    </row>
    <row r="337" spans="1:11" x14ac:dyDescent="0.3">
      <c r="A337" s="7" t="s">
        <v>681</v>
      </c>
      <c r="B337" s="11" t="s">
        <v>682</v>
      </c>
      <c r="C337" s="9">
        <v>44000</v>
      </c>
      <c r="D337" s="9">
        <v>4963083785</v>
      </c>
      <c r="E337" s="9">
        <v>5571704690</v>
      </c>
      <c r="F337" s="9">
        <v>160689.5</v>
      </c>
      <c r="G337" s="9">
        <v>301780.5</v>
      </c>
      <c r="H337" s="9">
        <v>-143918.20000000001</v>
      </c>
      <c r="I337" s="9">
        <v>509853.3</v>
      </c>
      <c r="J337" s="10">
        <v>2.33</v>
      </c>
      <c r="K337" s="10">
        <v>-1.01</v>
      </c>
    </row>
    <row r="338" spans="1:11" x14ac:dyDescent="0.3">
      <c r="A338" s="7" t="s">
        <v>683</v>
      </c>
      <c r="B338" s="11" t="s">
        <v>684</v>
      </c>
      <c r="C338" s="9">
        <v>23400</v>
      </c>
      <c r="D338" s="9">
        <v>11177492950</v>
      </c>
      <c r="E338" s="9">
        <v>14174224759</v>
      </c>
      <c r="F338" s="9">
        <v>115882.4</v>
      </c>
      <c r="G338" s="9">
        <v>4583913.0999999996</v>
      </c>
      <c r="H338" s="9">
        <v>482323.4</v>
      </c>
      <c r="I338" s="9">
        <v>-1356582.7</v>
      </c>
      <c r="J338" s="10">
        <v>-5.65</v>
      </c>
      <c r="K338" s="10">
        <v>-46.76</v>
      </c>
    </row>
    <row r="339" spans="1:11" x14ac:dyDescent="0.3">
      <c r="A339" s="7" t="s">
        <v>685</v>
      </c>
      <c r="B339" s="11" t="s">
        <v>686</v>
      </c>
      <c r="C339" s="9">
        <v>107700</v>
      </c>
      <c r="D339" s="9">
        <v>9953240540</v>
      </c>
      <c r="E339" s="9">
        <v>13676732858</v>
      </c>
      <c r="F339" s="9">
        <v>-979724.7</v>
      </c>
      <c r="G339" s="9">
        <v>-2237927.7000000002</v>
      </c>
      <c r="H339" s="9">
        <v>1206364.5</v>
      </c>
      <c r="I339" s="9">
        <v>1510954.1</v>
      </c>
      <c r="J339" s="10">
        <v>11.26</v>
      </c>
      <c r="K339" s="10">
        <v>-18.96</v>
      </c>
    </row>
    <row r="340" spans="1:11" x14ac:dyDescent="0.3">
      <c r="A340" s="7" t="s">
        <v>687</v>
      </c>
      <c r="B340" s="11" t="s">
        <v>688</v>
      </c>
      <c r="C340" s="9">
        <v>36350</v>
      </c>
      <c r="D340" s="9">
        <v>4112861605</v>
      </c>
      <c r="E340" s="9">
        <v>6085869750</v>
      </c>
      <c r="F340" s="9">
        <v>264388.40000000002</v>
      </c>
      <c r="G340" s="9">
        <v>1150697.3999999999</v>
      </c>
      <c r="H340" s="9">
        <v>2808.9</v>
      </c>
      <c r="I340" s="9">
        <v>-204370</v>
      </c>
      <c r="J340" s="10">
        <v>3.41</v>
      </c>
      <c r="K340" s="10">
        <v>-15.17</v>
      </c>
    </row>
    <row r="341" spans="1:11" x14ac:dyDescent="0.3">
      <c r="A341" s="7" t="s">
        <v>689</v>
      </c>
      <c r="B341" s="11" t="s">
        <v>690</v>
      </c>
      <c r="C341" s="9">
        <v>422000</v>
      </c>
      <c r="D341" s="9">
        <v>39253619900</v>
      </c>
      <c r="E341" s="9">
        <v>63597242188</v>
      </c>
      <c r="F341" s="9">
        <v>2492606.7999999998</v>
      </c>
      <c r="G341" s="9">
        <v>-1887325.7</v>
      </c>
      <c r="H341" s="9">
        <v>-275398.09999999998</v>
      </c>
      <c r="I341" s="9">
        <v>4716085.8</v>
      </c>
      <c r="J341" s="10">
        <v>4.71</v>
      </c>
      <c r="K341" s="10">
        <v>-21.71</v>
      </c>
    </row>
    <row r="342" spans="1:11" x14ac:dyDescent="0.3">
      <c r="A342" s="7" t="s">
        <v>691</v>
      </c>
      <c r="B342" s="11" t="s">
        <v>692</v>
      </c>
      <c r="C342" s="9">
        <v>276000</v>
      </c>
      <c r="D342" s="9">
        <v>31323625400</v>
      </c>
      <c r="E342" s="9">
        <v>29822011735</v>
      </c>
      <c r="F342" s="9">
        <v>1422015.8</v>
      </c>
      <c r="G342" s="9">
        <v>3889528.1</v>
      </c>
      <c r="H342" s="9">
        <v>-1752529.1</v>
      </c>
      <c r="I342" s="9">
        <v>-2993086.8</v>
      </c>
      <c r="J342" s="10">
        <v>10.62</v>
      </c>
      <c r="K342" s="10">
        <v>39.32</v>
      </c>
    </row>
    <row r="343" spans="1:11" x14ac:dyDescent="0.3">
      <c r="A343" s="7" t="s">
        <v>693</v>
      </c>
      <c r="B343" s="11" t="s">
        <v>694</v>
      </c>
      <c r="C343" s="9">
        <v>112600</v>
      </c>
      <c r="D343" s="9">
        <v>35094562270</v>
      </c>
      <c r="E343" s="9">
        <v>51953712250</v>
      </c>
      <c r="F343" s="9">
        <v>-2442968</v>
      </c>
      <c r="G343" s="9">
        <v>-69256.3</v>
      </c>
      <c r="H343" s="9">
        <v>2444513.2000000002</v>
      </c>
      <c r="I343" s="9">
        <v>3883277.4</v>
      </c>
      <c r="J343" s="10">
        <v>-5.85</v>
      </c>
      <c r="K343" s="10">
        <v>-28.23</v>
      </c>
    </row>
    <row r="344" spans="1:11" x14ac:dyDescent="0.3">
      <c r="A344" s="7" t="s">
        <v>695</v>
      </c>
      <c r="B344" s="11" t="s">
        <v>696</v>
      </c>
      <c r="C344" s="9">
        <v>6410</v>
      </c>
      <c r="D344" s="9">
        <v>789771521</v>
      </c>
      <c r="E344" s="9">
        <v>829345876</v>
      </c>
      <c r="F344" s="9">
        <v>-21716.799999999999</v>
      </c>
      <c r="G344" s="9">
        <v>-36631.699999999997</v>
      </c>
      <c r="H344" s="9">
        <v>73840.800000000003</v>
      </c>
      <c r="I344" s="9">
        <v>43690.1</v>
      </c>
      <c r="J344" s="10">
        <v>4.91</v>
      </c>
      <c r="K344" s="10">
        <v>-14.3</v>
      </c>
    </row>
    <row r="345" spans="1:11" x14ac:dyDescent="0.3">
      <c r="A345" s="7" t="s">
        <v>697</v>
      </c>
      <c r="B345" s="11" t="s">
        <v>698</v>
      </c>
      <c r="C345" s="9">
        <v>36250</v>
      </c>
      <c r="D345" s="9">
        <v>5678851290</v>
      </c>
      <c r="E345" s="9">
        <v>5960928209</v>
      </c>
      <c r="F345" s="9">
        <v>145744.29999999999</v>
      </c>
      <c r="G345" s="9">
        <v>-101330.1</v>
      </c>
      <c r="H345" s="9">
        <v>4115.8999999999996</v>
      </c>
      <c r="I345" s="9">
        <v>402670</v>
      </c>
      <c r="J345" s="10">
        <v>-2.95</v>
      </c>
      <c r="K345" s="10">
        <v>-19.079999999999998</v>
      </c>
    </row>
    <row r="346" spans="1:11" x14ac:dyDescent="0.3">
      <c r="A346" s="7" t="s">
        <v>699</v>
      </c>
      <c r="B346" s="11" t="s">
        <v>700</v>
      </c>
      <c r="C346" s="9">
        <v>106900</v>
      </c>
      <c r="D346" s="9">
        <v>32987439290</v>
      </c>
      <c r="E346" s="9">
        <v>34877056808</v>
      </c>
      <c r="F346" s="9">
        <v>3385878.5</v>
      </c>
      <c r="G346" s="9">
        <v>12862770.699999999</v>
      </c>
      <c r="H346" s="9">
        <v>-2365289</v>
      </c>
      <c r="I346" s="9">
        <v>-3870530.9</v>
      </c>
      <c r="J346" s="10">
        <v>3.28</v>
      </c>
      <c r="K346" s="10">
        <v>0.75</v>
      </c>
    </row>
    <row r="347" spans="1:11" x14ac:dyDescent="0.3">
      <c r="A347" s="7" t="s">
        <v>701</v>
      </c>
      <c r="B347" s="11" t="s">
        <v>702</v>
      </c>
      <c r="C347" s="9">
        <v>17320</v>
      </c>
      <c r="D347" s="9">
        <v>16152174511</v>
      </c>
      <c r="E347" s="9">
        <v>21271178942</v>
      </c>
      <c r="F347" s="9">
        <v>1435500</v>
      </c>
      <c r="G347" s="9">
        <v>8819476.3000000007</v>
      </c>
      <c r="H347" s="9">
        <v>-1255493.2</v>
      </c>
      <c r="I347" s="9">
        <v>-6466847.9000000004</v>
      </c>
      <c r="J347" s="10">
        <v>5.42</v>
      </c>
      <c r="K347" s="10">
        <v>1.94</v>
      </c>
    </row>
    <row r="348" spans="1:11" x14ac:dyDescent="0.3">
      <c r="A348" s="7" t="s">
        <v>703</v>
      </c>
      <c r="B348" s="11" t="s">
        <v>704</v>
      </c>
      <c r="C348" s="9">
        <v>16880</v>
      </c>
      <c r="D348" s="9">
        <v>9211877423</v>
      </c>
      <c r="E348" s="9">
        <v>11435123741</v>
      </c>
      <c r="F348" s="9">
        <v>49643.1</v>
      </c>
      <c r="G348" s="9">
        <v>-1786051.1</v>
      </c>
      <c r="H348" s="9">
        <v>50329.1</v>
      </c>
      <c r="I348" s="9">
        <v>2095242.5</v>
      </c>
      <c r="J348" s="10">
        <v>5.96</v>
      </c>
      <c r="K348" s="10">
        <v>-2.93</v>
      </c>
    </row>
    <row r="349" spans="1:11" x14ac:dyDescent="0.3">
      <c r="A349" s="7" t="s">
        <v>705</v>
      </c>
      <c r="B349" s="11" t="s">
        <v>706</v>
      </c>
      <c r="C349" s="9">
        <v>82400</v>
      </c>
      <c r="D349" s="9">
        <v>10988840300</v>
      </c>
      <c r="E349" s="9">
        <v>14566759935</v>
      </c>
      <c r="F349" s="9">
        <v>-452060.1</v>
      </c>
      <c r="G349" s="9">
        <v>-3255362.1</v>
      </c>
      <c r="H349" s="9">
        <v>279277.8</v>
      </c>
      <c r="I349" s="9">
        <v>439942.5</v>
      </c>
      <c r="J349" s="10">
        <v>2.4900000000000002</v>
      </c>
      <c r="K349" s="10">
        <v>-6.04</v>
      </c>
    </row>
    <row r="350" spans="1:11" x14ac:dyDescent="0.3">
      <c r="A350" s="7" t="s">
        <v>707</v>
      </c>
      <c r="B350" s="11" t="s">
        <v>708</v>
      </c>
      <c r="C350" s="9">
        <v>61600</v>
      </c>
      <c r="D350" s="9">
        <v>5909952680</v>
      </c>
      <c r="E350" s="9">
        <v>6220587285</v>
      </c>
      <c r="F350" s="9">
        <v>-29774.5</v>
      </c>
      <c r="G350" s="9">
        <v>-264346.3</v>
      </c>
      <c r="H350" s="9">
        <v>69942.899999999994</v>
      </c>
      <c r="I350" s="9">
        <v>-6142.7</v>
      </c>
      <c r="J350" s="10">
        <v>3.53</v>
      </c>
      <c r="K350" s="10">
        <v>-0.32</v>
      </c>
    </row>
    <row r="351" spans="1:11" x14ac:dyDescent="0.3">
      <c r="A351" s="7" t="s">
        <v>709</v>
      </c>
      <c r="B351" s="11" t="s">
        <v>710</v>
      </c>
      <c r="C351" s="9">
        <v>267500</v>
      </c>
      <c r="D351" s="9">
        <v>11845271550</v>
      </c>
      <c r="E351" s="9">
        <v>15941108713</v>
      </c>
      <c r="F351" s="9">
        <v>321694.40000000002</v>
      </c>
      <c r="G351" s="9">
        <v>-1595434.6</v>
      </c>
      <c r="H351" s="9">
        <v>475221.6</v>
      </c>
      <c r="I351" s="9">
        <v>538825.80000000005</v>
      </c>
      <c r="J351" s="10">
        <v>10.08</v>
      </c>
      <c r="K351" s="10">
        <v>-3.78</v>
      </c>
    </row>
    <row r="352" spans="1:11" x14ac:dyDescent="0.3">
      <c r="A352" s="7" t="s">
        <v>711</v>
      </c>
      <c r="B352" s="11" t="s">
        <v>712</v>
      </c>
      <c r="C352" s="9">
        <v>150000</v>
      </c>
      <c r="D352" s="9">
        <v>112487648620</v>
      </c>
      <c r="E352" s="9">
        <v>67538921275</v>
      </c>
      <c r="F352" s="9">
        <v>4769419.2</v>
      </c>
      <c r="G352" s="9">
        <v>2232886.1</v>
      </c>
      <c r="H352" s="9">
        <v>-10520821.4</v>
      </c>
      <c r="I352" s="9">
        <v>-9535578.4000000004</v>
      </c>
      <c r="J352" s="10">
        <v>-1.7</v>
      </c>
      <c r="K352" s="10">
        <v>2.1800000000000002</v>
      </c>
    </row>
    <row r="353" spans="1:11" x14ac:dyDescent="0.3">
      <c r="A353" s="7" t="s">
        <v>713</v>
      </c>
      <c r="B353" s="11" t="s">
        <v>714</v>
      </c>
      <c r="C353" s="9">
        <v>274500</v>
      </c>
      <c r="D353" s="9">
        <v>17649754600</v>
      </c>
      <c r="E353" s="9">
        <v>14666994268</v>
      </c>
      <c r="F353" s="9">
        <v>864549.3</v>
      </c>
      <c r="G353" s="9">
        <v>1032336.2</v>
      </c>
      <c r="H353" s="9">
        <v>-68964.100000000006</v>
      </c>
      <c r="I353" s="9">
        <v>1134984.5</v>
      </c>
      <c r="J353" s="10">
        <v>5.78</v>
      </c>
      <c r="K353" s="10">
        <v>10.46</v>
      </c>
    </row>
    <row r="354" spans="1:11" x14ac:dyDescent="0.3">
      <c r="A354" s="7" t="s">
        <v>715</v>
      </c>
      <c r="B354" s="11" t="s">
        <v>716</v>
      </c>
      <c r="C354" s="9">
        <v>20500</v>
      </c>
      <c r="D354" s="9">
        <v>1518793504</v>
      </c>
      <c r="E354" s="9">
        <v>2389989495</v>
      </c>
      <c r="F354" s="9">
        <v>58166.3</v>
      </c>
      <c r="G354" s="9">
        <v>342592.2</v>
      </c>
      <c r="H354" s="9">
        <v>-7724</v>
      </c>
      <c r="I354" s="9">
        <v>18613.400000000001</v>
      </c>
      <c r="J354" s="10">
        <v>-10.48</v>
      </c>
      <c r="K354" s="10">
        <v>-35.020000000000003</v>
      </c>
    </row>
    <row r="355" spans="1:11" x14ac:dyDescent="0.3">
      <c r="A355" s="7" t="s">
        <v>717</v>
      </c>
      <c r="B355" s="11" t="s">
        <v>718</v>
      </c>
      <c r="C355" s="9">
        <v>10120</v>
      </c>
      <c r="D355" s="9">
        <v>2343726987</v>
      </c>
      <c r="E355" s="9">
        <v>2313828308</v>
      </c>
      <c r="F355" s="9">
        <v>625.29999999999995</v>
      </c>
      <c r="G355" s="9">
        <v>-60227.8</v>
      </c>
      <c r="H355" s="9">
        <v>18310.099999999999</v>
      </c>
      <c r="I355" s="9">
        <v>101865.8</v>
      </c>
      <c r="J355" s="10">
        <v>3.27</v>
      </c>
      <c r="K355" s="10">
        <v>-15.67</v>
      </c>
    </row>
    <row r="356" spans="1:11" x14ac:dyDescent="0.3">
      <c r="A356" s="7" t="s">
        <v>719</v>
      </c>
      <c r="B356" s="11" t="s">
        <v>720</v>
      </c>
      <c r="C356" s="9">
        <v>62800</v>
      </c>
      <c r="D356" s="9">
        <v>24017726345</v>
      </c>
      <c r="E356" s="9">
        <v>30811744981</v>
      </c>
      <c r="F356" s="9">
        <v>-464873.9</v>
      </c>
      <c r="G356" s="9">
        <v>-1909347.3</v>
      </c>
      <c r="H356" s="9">
        <v>477425.8</v>
      </c>
      <c r="I356" s="9">
        <v>3655226.5</v>
      </c>
      <c r="J356" s="10">
        <v>4.1500000000000004</v>
      </c>
      <c r="K356" s="10">
        <v>-8.59</v>
      </c>
    </row>
    <row r="357" spans="1:11" x14ac:dyDescent="0.3">
      <c r="A357" s="7" t="s">
        <v>721</v>
      </c>
      <c r="B357" s="11" t="s">
        <v>722</v>
      </c>
      <c r="C357" s="9">
        <v>36550</v>
      </c>
      <c r="D357" s="9">
        <v>5428079330</v>
      </c>
      <c r="E357" s="9">
        <v>8823244649</v>
      </c>
      <c r="F357" s="9">
        <v>203566</v>
      </c>
      <c r="G357" s="9">
        <v>75458.3</v>
      </c>
      <c r="H357" s="9">
        <v>21902.2</v>
      </c>
      <c r="I357" s="9">
        <v>-595580.19999999995</v>
      </c>
      <c r="J357" s="10">
        <v>-3.18</v>
      </c>
      <c r="K357" s="10">
        <v>-18.05</v>
      </c>
    </row>
    <row r="358" spans="1:11" x14ac:dyDescent="0.3">
      <c r="A358" s="7" t="s">
        <v>723</v>
      </c>
      <c r="B358" s="11" t="s">
        <v>724</v>
      </c>
      <c r="C358" s="9">
        <v>106800</v>
      </c>
      <c r="D358" s="9">
        <v>43527690480</v>
      </c>
      <c r="E358" s="9">
        <v>23445804313</v>
      </c>
      <c r="F358" s="9">
        <v>7125835.4000000004</v>
      </c>
      <c r="G358" s="9">
        <v>8158062</v>
      </c>
      <c r="H358" s="9">
        <v>-3079894.3</v>
      </c>
      <c r="I358" s="9">
        <v>-2457701.6</v>
      </c>
      <c r="J358" s="10">
        <v>23.61</v>
      </c>
      <c r="K358" s="10">
        <v>24.91</v>
      </c>
    </row>
    <row r="359" spans="1:11" x14ac:dyDescent="0.3">
      <c r="A359" s="7" t="s">
        <v>725</v>
      </c>
      <c r="B359" s="11" t="s">
        <v>726</v>
      </c>
      <c r="C359" s="9">
        <v>67000</v>
      </c>
      <c r="D359" s="9">
        <v>12014401140</v>
      </c>
      <c r="E359" s="9">
        <v>16090914418</v>
      </c>
      <c r="F359" s="9">
        <v>463510.9</v>
      </c>
      <c r="G359" s="9">
        <v>1240321.5</v>
      </c>
      <c r="H359" s="9">
        <v>-315868.79999999999</v>
      </c>
      <c r="I359" s="9">
        <v>-1130974.2</v>
      </c>
      <c r="J359" s="10">
        <v>11.3</v>
      </c>
      <c r="K359" s="10">
        <v>10.93</v>
      </c>
    </row>
    <row r="360" spans="1:11" x14ac:dyDescent="0.3">
      <c r="A360" s="7" t="s">
        <v>727</v>
      </c>
      <c r="B360" s="11" t="s">
        <v>728</v>
      </c>
      <c r="C360" s="9">
        <v>55300</v>
      </c>
      <c r="D360" s="9">
        <v>19035966350</v>
      </c>
      <c r="E360" s="9">
        <v>22614331813</v>
      </c>
      <c r="F360" s="9">
        <v>-103489.8</v>
      </c>
      <c r="G360" s="9">
        <v>1330547.8</v>
      </c>
      <c r="H360" s="9">
        <v>134950.20000000001</v>
      </c>
      <c r="I360" s="9">
        <v>632338.80000000005</v>
      </c>
      <c r="J360" s="10">
        <v>20.87</v>
      </c>
      <c r="K360" s="10">
        <v>39.47</v>
      </c>
    </row>
    <row r="361" spans="1:11" x14ac:dyDescent="0.3">
      <c r="A361" s="7" t="s">
        <v>729</v>
      </c>
      <c r="B361" s="11" t="s">
        <v>730</v>
      </c>
      <c r="C361" s="9">
        <v>60300</v>
      </c>
      <c r="D361" s="9">
        <v>3188817290</v>
      </c>
      <c r="E361" s="9">
        <v>5053436758</v>
      </c>
      <c r="F361" s="9">
        <v>49420.800000000003</v>
      </c>
      <c r="G361" s="9">
        <v>316872.90000000002</v>
      </c>
      <c r="H361" s="9">
        <v>81429.8</v>
      </c>
      <c r="I361" s="9">
        <v>-79166.100000000006</v>
      </c>
      <c r="J361" s="10">
        <v>0.5</v>
      </c>
      <c r="K361" s="10">
        <v>-20.97</v>
      </c>
    </row>
    <row r="362" spans="1:11" x14ac:dyDescent="0.3">
      <c r="A362" s="7" t="s">
        <v>731</v>
      </c>
      <c r="B362" s="11" t="s">
        <v>732</v>
      </c>
      <c r="C362" s="9">
        <v>28250</v>
      </c>
      <c r="D362" s="9">
        <v>4218391195</v>
      </c>
      <c r="E362" s="9">
        <v>5852696668</v>
      </c>
      <c r="F362" s="9">
        <v>135595.5</v>
      </c>
      <c r="G362" s="9">
        <v>-22291.599999999999</v>
      </c>
      <c r="H362" s="9">
        <v>27420.2</v>
      </c>
      <c r="I362" s="9">
        <v>290334.09999999998</v>
      </c>
      <c r="J362" s="10">
        <v>-2.59</v>
      </c>
      <c r="K362" s="10">
        <v>-18.350000000000001</v>
      </c>
    </row>
    <row r="363" spans="1:11" x14ac:dyDescent="0.3">
      <c r="A363" s="7" t="s">
        <v>733</v>
      </c>
      <c r="B363" s="11" t="s">
        <v>734</v>
      </c>
      <c r="C363" s="9">
        <v>24500</v>
      </c>
      <c r="D363" s="9">
        <v>8914686890</v>
      </c>
      <c r="E363" s="9">
        <v>16242564138</v>
      </c>
      <c r="F363" s="9">
        <v>825070.1</v>
      </c>
      <c r="G363" s="9">
        <v>5420267.0999999996</v>
      </c>
      <c r="H363" s="9">
        <v>-835887.6</v>
      </c>
      <c r="I363" s="9">
        <v>-3701515.1</v>
      </c>
      <c r="J363" s="10">
        <v>2.94</v>
      </c>
      <c r="K363" s="10">
        <v>1.66</v>
      </c>
    </row>
    <row r="364" spans="1:11" x14ac:dyDescent="0.3">
      <c r="A364" s="7" t="s">
        <v>735</v>
      </c>
      <c r="B364" s="11" t="s">
        <v>736</v>
      </c>
      <c r="C364" s="9">
        <v>56400</v>
      </c>
      <c r="D364" s="9">
        <v>78396962155</v>
      </c>
      <c r="E364" s="9">
        <v>121648926106</v>
      </c>
      <c r="F364" s="9">
        <v>355305.9</v>
      </c>
      <c r="G364" s="9">
        <v>2153547.7999999998</v>
      </c>
      <c r="H364" s="9">
        <v>3960578.8</v>
      </c>
      <c r="I364" s="9">
        <v>10141952.5</v>
      </c>
      <c r="J364" s="10">
        <v>1.62</v>
      </c>
      <c r="K364" s="10">
        <v>-24.9</v>
      </c>
    </row>
    <row r="365" spans="1:11" x14ac:dyDescent="0.3">
      <c r="A365" s="7" t="s">
        <v>737</v>
      </c>
      <c r="B365" s="11" t="s">
        <v>738</v>
      </c>
      <c r="C365" s="9">
        <v>21000</v>
      </c>
      <c r="D365" s="9">
        <v>1884250626</v>
      </c>
      <c r="E365" s="9">
        <v>2462182232</v>
      </c>
      <c r="F365" s="9">
        <v>-81810.2</v>
      </c>
      <c r="G365" s="9">
        <v>-656846.69999999995</v>
      </c>
      <c r="H365" s="9">
        <v>180825.60000000001</v>
      </c>
      <c r="I365" s="9">
        <v>1353077.6</v>
      </c>
      <c r="J365" s="10">
        <v>4.4800000000000004</v>
      </c>
      <c r="K365" s="10">
        <v>-17</v>
      </c>
    </row>
    <row r="366" spans="1:11" x14ac:dyDescent="0.3">
      <c r="A366" s="7" t="s">
        <v>739</v>
      </c>
      <c r="B366" s="11" t="s">
        <v>740</v>
      </c>
      <c r="C366" s="9">
        <v>125200</v>
      </c>
      <c r="D366" s="9">
        <v>12112050550</v>
      </c>
      <c r="E366" s="9">
        <v>15010266020</v>
      </c>
      <c r="F366" s="9">
        <v>219018.2</v>
      </c>
      <c r="G366" s="9">
        <v>-461718.8</v>
      </c>
      <c r="H366" s="9">
        <v>-662227.9</v>
      </c>
      <c r="I366" s="9">
        <v>-361252.4</v>
      </c>
      <c r="J366" s="10">
        <v>9.82</v>
      </c>
      <c r="K366" s="10">
        <v>12.59</v>
      </c>
    </row>
    <row r="367" spans="1:11" x14ac:dyDescent="0.3">
      <c r="A367" s="7" t="s">
        <v>741</v>
      </c>
      <c r="B367" s="11" t="s">
        <v>742</v>
      </c>
      <c r="C367" s="9">
        <v>35500</v>
      </c>
      <c r="D367" s="9">
        <v>3240703980</v>
      </c>
      <c r="E367" s="9">
        <v>7399585148</v>
      </c>
      <c r="F367" s="9">
        <v>-243349.6</v>
      </c>
      <c r="G367" s="9">
        <v>-961899.1</v>
      </c>
      <c r="H367" s="9">
        <v>292047</v>
      </c>
      <c r="I367" s="9">
        <v>-127655.7</v>
      </c>
      <c r="J367" s="10">
        <v>0.42</v>
      </c>
      <c r="K367" s="10">
        <v>-40.44</v>
      </c>
    </row>
    <row r="368" spans="1:11" x14ac:dyDescent="0.3">
      <c r="A368" s="7" t="s">
        <v>743</v>
      </c>
      <c r="B368" s="11" t="s">
        <v>744</v>
      </c>
      <c r="C368" s="9">
        <v>91500</v>
      </c>
      <c r="D368" s="9">
        <v>16867099110</v>
      </c>
      <c r="E368" s="9">
        <v>31341198990</v>
      </c>
      <c r="F368" s="9">
        <v>-290399.59999999998</v>
      </c>
      <c r="G368" s="9">
        <v>-4820121.0999999996</v>
      </c>
      <c r="H368" s="9">
        <v>1147707.8</v>
      </c>
      <c r="I368" s="9">
        <v>5984271.2999999998</v>
      </c>
      <c r="J368" s="10">
        <v>-2.76</v>
      </c>
      <c r="K368" s="10">
        <v>-4.29</v>
      </c>
    </row>
    <row r="369" spans="1:11" x14ac:dyDescent="0.3">
      <c r="A369" s="7" t="s">
        <v>745</v>
      </c>
      <c r="B369" s="11" t="s">
        <v>746</v>
      </c>
      <c r="C369" s="9">
        <v>67700</v>
      </c>
      <c r="D369" s="9">
        <v>2119438250</v>
      </c>
      <c r="E369" s="9">
        <v>2518019448</v>
      </c>
      <c r="F369" s="9">
        <v>-41159.699999999997</v>
      </c>
      <c r="G369" s="9">
        <v>-637420.6</v>
      </c>
      <c r="H369" s="9">
        <v>45342.5</v>
      </c>
      <c r="I369" s="9">
        <v>359363.4</v>
      </c>
      <c r="J369" s="10">
        <v>0.59</v>
      </c>
      <c r="K369" s="10">
        <v>-12.65</v>
      </c>
    </row>
    <row r="370" spans="1:11" x14ac:dyDescent="0.3">
      <c r="A370" s="7" t="s">
        <v>747</v>
      </c>
      <c r="B370" s="11" t="s">
        <v>748</v>
      </c>
      <c r="C370" s="9">
        <v>78400</v>
      </c>
      <c r="D370" s="9">
        <v>8281138390</v>
      </c>
      <c r="E370" s="9">
        <v>14400288633</v>
      </c>
      <c r="F370" s="9">
        <v>251118.8</v>
      </c>
      <c r="G370" s="9">
        <v>-1400354.6</v>
      </c>
      <c r="H370" s="9">
        <v>-45141</v>
      </c>
      <c r="I370" s="9">
        <v>2489262.2999999998</v>
      </c>
      <c r="J370" s="10">
        <v>-2.2400000000000002</v>
      </c>
      <c r="K370" s="10">
        <v>-37.03</v>
      </c>
    </row>
    <row r="371" spans="1:11" x14ac:dyDescent="0.3">
      <c r="A371" s="7" t="s">
        <v>749</v>
      </c>
      <c r="B371" s="11" t="s">
        <v>750</v>
      </c>
      <c r="C371" s="9">
        <v>65000</v>
      </c>
      <c r="D371" s="9">
        <v>4795896570</v>
      </c>
      <c r="E371" s="9">
        <v>7296814720</v>
      </c>
      <c r="F371" s="9">
        <v>-68901.399999999994</v>
      </c>
      <c r="G371" s="9">
        <v>-487975.1</v>
      </c>
      <c r="H371" s="9">
        <v>211092.5</v>
      </c>
      <c r="I371" s="9">
        <v>1138449.3</v>
      </c>
      <c r="J371" s="10">
        <v>5.52</v>
      </c>
      <c r="K371" s="10">
        <v>-3.56</v>
      </c>
    </row>
    <row r="372" spans="1:11" x14ac:dyDescent="0.3">
      <c r="A372" s="7" t="s">
        <v>751</v>
      </c>
      <c r="B372" s="11" t="s">
        <v>752</v>
      </c>
      <c r="C372" s="9">
        <v>26000</v>
      </c>
      <c r="D372" s="9">
        <v>501326990</v>
      </c>
      <c r="E372" s="9">
        <v>667034328</v>
      </c>
      <c r="F372" s="9">
        <v>56229.7</v>
      </c>
      <c r="G372" s="9">
        <v>182734.9</v>
      </c>
      <c r="H372" s="9">
        <v>-33196.800000000003</v>
      </c>
      <c r="I372" s="9">
        <v>-206516.9</v>
      </c>
      <c r="J372" s="10">
        <v>9.01</v>
      </c>
      <c r="K372" s="10">
        <v>5.69</v>
      </c>
    </row>
    <row r="373" spans="1:11" x14ac:dyDescent="0.3">
      <c r="A373" s="7" t="s">
        <v>753</v>
      </c>
      <c r="B373" s="11" t="s">
        <v>754</v>
      </c>
      <c r="C373" s="9">
        <v>165300</v>
      </c>
      <c r="D373" s="9">
        <v>11146987410</v>
      </c>
      <c r="E373" s="9">
        <v>11575512315</v>
      </c>
      <c r="F373" s="9">
        <v>91634.5</v>
      </c>
      <c r="G373" s="9">
        <v>-814848.9</v>
      </c>
      <c r="H373" s="9">
        <v>54906.2</v>
      </c>
      <c r="I373" s="9">
        <v>120630.2</v>
      </c>
      <c r="J373" s="10">
        <v>8.9600000000000009</v>
      </c>
      <c r="K373" s="10">
        <v>-3.9</v>
      </c>
    </row>
    <row r="374" spans="1:11" x14ac:dyDescent="0.3">
      <c r="A374" s="7" t="s">
        <v>755</v>
      </c>
      <c r="B374" s="11" t="s">
        <v>756</v>
      </c>
      <c r="C374" s="9">
        <v>70600</v>
      </c>
      <c r="D374" s="9">
        <v>11766631860</v>
      </c>
      <c r="E374" s="9">
        <v>17464655518</v>
      </c>
      <c r="F374" s="9">
        <v>-745321.9</v>
      </c>
      <c r="G374" s="9">
        <v>-3765356.4</v>
      </c>
      <c r="H374" s="9">
        <v>257406.5</v>
      </c>
      <c r="I374" s="9">
        <v>1889761.5</v>
      </c>
      <c r="J374" s="10">
        <v>1.44</v>
      </c>
      <c r="K374" s="10">
        <v>-12.41</v>
      </c>
    </row>
    <row r="375" spans="1:11" x14ac:dyDescent="0.3">
      <c r="A375" s="7" t="s">
        <v>757</v>
      </c>
      <c r="B375" s="11" t="s">
        <v>758</v>
      </c>
      <c r="C375" s="9">
        <v>41550</v>
      </c>
      <c r="D375" s="9">
        <v>7813335005</v>
      </c>
      <c r="E375" s="9">
        <v>7541876510</v>
      </c>
      <c r="F375" s="9">
        <v>522088.3</v>
      </c>
      <c r="G375" s="9">
        <v>10600.2</v>
      </c>
      <c r="H375" s="9">
        <v>-255920.5</v>
      </c>
      <c r="I375" s="9">
        <v>-13812.2</v>
      </c>
      <c r="J375" s="10">
        <v>7.36</v>
      </c>
      <c r="K375" s="10">
        <v>-4.8099999999999996</v>
      </c>
    </row>
    <row r="376" spans="1:11" x14ac:dyDescent="0.3">
      <c r="A376" s="7" t="s">
        <v>759</v>
      </c>
      <c r="B376" s="11" t="s">
        <v>760</v>
      </c>
      <c r="C376" s="9">
        <v>358000</v>
      </c>
      <c r="D376" s="9">
        <v>221228770650</v>
      </c>
      <c r="E376" s="9">
        <v>187803638813</v>
      </c>
      <c r="F376" s="9">
        <v>8475058.9000000004</v>
      </c>
      <c r="G376" s="9">
        <v>17305192.5</v>
      </c>
      <c r="H376" s="9">
        <v>-9800458.0999999996</v>
      </c>
      <c r="I376" s="9">
        <v>866711.4</v>
      </c>
      <c r="J376" s="10">
        <v>-3.63</v>
      </c>
      <c r="K376" s="10">
        <v>-2.19</v>
      </c>
    </row>
    <row r="377" spans="1:11" x14ac:dyDescent="0.3">
      <c r="A377" s="7" t="s">
        <v>761</v>
      </c>
      <c r="B377" s="11" t="s">
        <v>762</v>
      </c>
      <c r="C377" s="9">
        <v>17750</v>
      </c>
      <c r="D377" s="9">
        <v>8622140371</v>
      </c>
      <c r="E377" s="9">
        <v>12441743608</v>
      </c>
      <c r="F377" s="9">
        <v>96819.3</v>
      </c>
      <c r="G377" s="9">
        <v>-212103.1</v>
      </c>
      <c r="H377" s="9">
        <v>109030.3</v>
      </c>
      <c r="I377" s="9">
        <v>-217022.2</v>
      </c>
      <c r="J377" s="10">
        <v>-20.94</v>
      </c>
      <c r="K377" s="10">
        <v>-7.26</v>
      </c>
    </row>
    <row r="378" spans="1:11" x14ac:dyDescent="0.3">
      <c r="A378" s="7" t="s">
        <v>763</v>
      </c>
      <c r="B378" s="11" t="s">
        <v>764</v>
      </c>
      <c r="C378" s="9">
        <v>48100</v>
      </c>
      <c r="D378" s="9">
        <v>36041302465</v>
      </c>
      <c r="E378" s="9">
        <v>93095585020</v>
      </c>
      <c r="F378" s="9">
        <v>-885301.8</v>
      </c>
      <c r="G378" s="9">
        <v>-117036.5</v>
      </c>
      <c r="H378" s="9">
        <v>-1229885.3999999999</v>
      </c>
      <c r="I378" s="9">
        <v>3584209.2</v>
      </c>
      <c r="J378" s="10">
        <v>-5.5</v>
      </c>
      <c r="K378" s="10">
        <v>-22.92</v>
      </c>
    </row>
    <row r="379" spans="1:11" x14ac:dyDescent="0.3">
      <c r="A379" s="7" t="s">
        <v>765</v>
      </c>
      <c r="B379" s="11" t="s">
        <v>766</v>
      </c>
      <c r="C379" s="9">
        <v>1396000</v>
      </c>
      <c r="D379" s="9">
        <v>91877737700</v>
      </c>
      <c r="E379" s="9">
        <v>88798553644</v>
      </c>
      <c r="F379" s="9">
        <v>-1514491.1</v>
      </c>
      <c r="G379" s="9">
        <v>-14501185.1</v>
      </c>
      <c r="H379" s="9">
        <v>5810811.9000000004</v>
      </c>
      <c r="I379" s="9">
        <v>18640067.300000001</v>
      </c>
      <c r="J379" s="10">
        <v>0.79</v>
      </c>
      <c r="K379" s="10">
        <v>1.38</v>
      </c>
    </row>
    <row r="380" spans="1:11" x14ac:dyDescent="0.3">
      <c r="A380" s="7" t="s">
        <v>767</v>
      </c>
      <c r="B380" s="11" t="s">
        <v>768</v>
      </c>
      <c r="C380" s="9">
        <v>32550</v>
      </c>
      <c r="D380" s="9">
        <v>6334310280</v>
      </c>
      <c r="E380" s="9">
        <v>7085263236</v>
      </c>
      <c r="F380" s="9">
        <v>-400900.2</v>
      </c>
      <c r="G380" s="9">
        <v>-992479.2</v>
      </c>
      <c r="H380" s="9">
        <v>323843.09999999998</v>
      </c>
      <c r="I380" s="9">
        <v>173884.5</v>
      </c>
      <c r="J380" s="10">
        <v>-3.84</v>
      </c>
      <c r="K380" s="10">
        <v>-12.15</v>
      </c>
    </row>
    <row r="381" spans="1:11" x14ac:dyDescent="0.3">
      <c r="A381" s="7" t="s">
        <v>769</v>
      </c>
      <c r="B381" s="11" t="s">
        <v>770</v>
      </c>
      <c r="C381" s="9">
        <v>48000</v>
      </c>
      <c r="D381" s="9">
        <v>12282827480</v>
      </c>
      <c r="E381" s="9">
        <v>13268604186</v>
      </c>
      <c r="F381" s="9">
        <v>712014.7</v>
      </c>
      <c r="G381" s="9">
        <v>2299177</v>
      </c>
      <c r="H381" s="9">
        <v>-414538.2</v>
      </c>
      <c r="I381" s="9">
        <v>-2577139.4</v>
      </c>
      <c r="J381" s="10">
        <v>5.49</v>
      </c>
      <c r="K381" s="10">
        <v>7.99</v>
      </c>
    </row>
    <row r="382" spans="1:11" x14ac:dyDescent="0.3">
      <c r="A382" s="7" t="s">
        <v>771</v>
      </c>
      <c r="B382" s="11" t="s">
        <v>772</v>
      </c>
      <c r="C382" s="9">
        <v>18340</v>
      </c>
      <c r="D382" s="9">
        <v>2191095995</v>
      </c>
      <c r="E382" s="9">
        <v>2858661679</v>
      </c>
      <c r="F382" s="9">
        <v>64854.3</v>
      </c>
      <c r="G382" s="9">
        <v>422956.5</v>
      </c>
      <c r="H382" s="9">
        <v>-206612</v>
      </c>
      <c r="I382" s="9">
        <v>-313203.3</v>
      </c>
      <c r="J382" s="10">
        <v>0.66</v>
      </c>
      <c r="K382" s="10">
        <v>-8.76</v>
      </c>
    </row>
    <row r="383" spans="1:11" x14ac:dyDescent="0.3">
      <c r="A383" s="7" t="s">
        <v>773</v>
      </c>
      <c r="B383" s="11" t="s">
        <v>774</v>
      </c>
      <c r="C383" s="9">
        <v>76200</v>
      </c>
      <c r="D383" s="9">
        <v>7579073160</v>
      </c>
      <c r="E383" s="9">
        <v>7873489673</v>
      </c>
      <c r="F383" s="9">
        <v>688779.5</v>
      </c>
      <c r="G383" s="9">
        <v>776602</v>
      </c>
      <c r="H383" s="9">
        <v>-242366.9</v>
      </c>
      <c r="I383" s="9">
        <v>697535.1</v>
      </c>
      <c r="J383" s="10">
        <v>5.98</v>
      </c>
      <c r="K383" s="10">
        <v>-9.2899999999999991</v>
      </c>
    </row>
    <row r="384" spans="1:11" x14ac:dyDescent="0.3">
      <c r="A384" s="7" t="s">
        <v>775</v>
      </c>
      <c r="B384" s="11" t="s">
        <v>776</v>
      </c>
      <c r="C384" s="9">
        <v>63600</v>
      </c>
      <c r="D384" s="9">
        <v>2368794870</v>
      </c>
      <c r="E384" s="9">
        <v>3412731318</v>
      </c>
      <c r="F384" s="9">
        <v>62380.9</v>
      </c>
      <c r="G384" s="9">
        <v>219338.2</v>
      </c>
      <c r="H384" s="9">
        <v>-45411.6</v>
      </c>
      <c r="I384" s="9">
        <v>-216459.5</v>
      </c>
      <c r="J384" s="10">
        <v>4.6100000000000003</v>
      </c>
      <c r="K384" s="10">
        <v>-13.11</v>
      </c>
    </row>
    <row r="385" spans="1:11" x14ac:dyDescent="0.3">
      <c r="A385" s="7" t="s">
        <v>777</v>
      </c>
      <c r="B385" s="11" t="s">
        <v>778</v>
      </c>
      <c r="C385" s="9">
        <v>366500</v>
      </c>
      <c r="D385" s="9">
        <v>107802804400</v>
      </c>
      <c r="E385" s="9">
        <v>43783669625</v>
      </c>
      <c r="F385" s="9">
        <v>10261722.9</v>
      </c>
      <c r="G385" s="9">
        <v>10320589.699999999</v>
      </c>
      <c r="H385" s="9">
        <v>-4648349.3</v>
      </c>
      <c r="I385" s="9">
        <v>-39556</v>
      </c>
      <c r="J385" s="10">
        <v>20.36</v>
      </c>
      <c r="K385" s="10">
        <v>22.99</v>
      </c>
    </row>
    <row r="386" spans="1:11" x14ac:dyDescent="0.3">
      <c r="A386" s="7" t="s">
        <v>779</v>
      </c>
      <c r="B386" s="11" t="s">
        <v>780</v>
      </c>
      <c r="C386" s="9">
        <v>64500</v>
      </c>
      <c r="D386" s="9">
        <v>13427648330</v>
      </c>
      <c r="E386" s="9">
        <v>23985269523</v>
      </c>
      <c r="F386" s="9">
        <v>599888.9</v>
      </c>
      <c r="G386" s="9">
        <v>-1913054.9</v>
      </c>
      <c r="H386" s="9">
        <v>48617.599999999999</v>
      </c>
      <c r="I386" s="9">
        <v>3426261.4</v>
      </c>
      <c r="J386" s="10">
        <v>-5.29</v>
      </c>
      <c r="K386" s="10">
        <v>-26.37</v>
      </c>
    </row>
    <row r="387" spans="1:11" x14ac:dyDescent="0.3">
      <c r="A387" s="7" t="s">
        <v>781</v>
      </c>
      <c r="B387" s="11" t="s">
        <v>1411</v>
      </c>
      <c r="C387" s="9">
        <v>8790</v>
      </c>
      <c r="D387" s="9">
        <v>7212679914</v>
      </c>
      <c r="E387" s="9">
        <v>9353621673</v>
      </c>
      <c r="F387" s="9">
        <v>194215.7</v>
      </c>
      <c r="G387" s="9">
        <v>148247.6</v>
      </c>
      <c r="H387" s="9">
        <v>306788.3</v>
      </c>
      <c r="I387" s="9">
        <v>1153261.7</v>
      </c>
      <c r="J387" s="10">
        <v>-4.5599999999999996</v>
      </c>
      <c r="K387" s="10">
        <v>-25.06</v>
      </c>
    </row>
    <row r="388" spans="1:11" x14ac:dyDescent="0.3">
      <c r="A388" s="7" t="s">
        <v>782</v>
      </c>
      <c r="B388" s="11" t="s">
        <v>783</v>
      </c>
      <c r="C388" s="9">
        <v>157300</v>
      </c>
      <c r="D388" s="9">
        <v>144132018630</v>
      </c>
      <c r="E388" s="9">
        <v>125874558908</v>
      </c>
      <c r="F388" s="9">
        <v>9667901.5</v>
      </c>
      <c r="G388" s="9">
        <v>27961185.600000001</v>
      </c>
      <c r="H388" s="9">
        <v>-353722.6</v>
      </c>
      <c r="I388" s="9">
        <v>-15294862.1</v>
      </c>
      <c r="J388" s="10">
        <v>33.64</v>
      </c>
      <c r="K388" s="10">
        <v>56.99</v>
      </c>
    </row>
    <row r="389" spans="1:11" x14ac:dyDescent="0.3">
      <c r="A389" s="7" t="s">
        <v>784</v>
      </c>
      <c r="B389" s="11" t="s">
        <v>785</v>
      </c>
      <c r="C389" s="9">
        <v>8790</v>
      </c>
      <c r="D389" s="9">
        <v>1628551108</v>
      </c>
      <c r="E389" s="9">
        <v>1591882964</v>
      </c>
      <c r="F389" s="9">
        <v>-163298</v>
      </c>
      <c r="G389" s="9">
        <v>-284458.3</v>
      </c>
      <c r="H389" s="9">
        <v>184737.4</v>
      </c>
      <c r="I389" s="9">
        <v>77722.100000000006</v>
      </c>
      <c r="J389" s="10">
        <v>4.3899999999999997</v>
      </c>
      <c r="K389" s="10">
        <v>-14.83</v>
      </c>
    </row>
    <row r="390" spans="1:11" x14ac:dyDescent="0.3">
      <c r="A390" s="7" t="s">
        <v>786</v>
      </c>
      <c r="B390" s="11" t="s">
        <v>787</v>
      </c>
      <c r="C390" s="9">
        <v>167000</v>
      </c>
      <c r="D390" s="9">
        <v>75299689570</v>
      </c>
      <c r="E390" s="9">
        <v>51137789640</v>
      </c>
      <c r="F390" s="9">
        <v>8178147.7999999998</v>
      </c>
      <c r="G390" s="9">
        <v>9154993.1999999993</v>
      </c>
      <c r="H390" s="9">
        <v>-3203032.3</v>
      </c>
      <c r="I390" s="9">
        <v>-1774012.5</v>
      </c>
      <c r="J390" s="10">
        <v>20.66</v>
      </c>
      <c r="K390" s="10">
        <v>-3.36</v>
      </c>
    </row>
    <row r="391" spans="1:11" x14ac:dyDescent="0.3">
      <c r="A391" s="7" t="s">
        <v>788</v>
      </c>
      <c r="B391" s="11" t="s">
        <v>789</v>
      </c>
      <c r="C391" s="9">
        <v>60700</v>
      </c>
      <c r="D391" s="9">
        <v>8698368905</v>
      </c>
      <c r="E391" s="9">
        <v>10978719174</v>
      </c>
      <c r="F391" s="9">
        <v>-119364.2</v>
      </c>
      <c r="G391" s="9">
        <v>2391492.2999999998</v>
      </c>
      <c r="H391" s="9">
        <v>309285.5</v>
      </c>
      <c r="I391" s="9">
        <v>-1719494.6</v>
      </c>
      <c r="J391" s="10">
        <v>11.38</v>
      </c>
      <c r="K391" s="10">
        <v>-14.14</v>
      </c>
    </row>
    <row r="392" spans="1:11" x14ac:dyDescent="0.3">
      <c r="A392" s="7" t="s">
        <v>790</v>
      </c>
      <c r="B392" s="11" t="s">
        <v>791</v>
      </c>
      <c r="C392" s="9">
        <v>13430</v>
      </c>
      <c r="D392" s="9">
        <v>8244267299</v>
      </c>
      <c r="E392" s="9">
        <v>12386311272</v>
      </c>
      <c r="F392" s="9">
        <v>155060.79999999999</v>
      </c>
      <c r="G392" s="9">
        <v>-3045887.3</v>
      </c>
      <c r="H392" s="9">
        <v>-117853.4</v>
      </c>
      <c r="I392" s="9">
        <v>2405233.2000000002</v>
      </c>
      <c r="J392" s="10">
        <v>3.55</v>
      </c>
      <c r="K392" s="10">
        <v>-15.38</v>
      </c>
    </row>
    <row r="393" spans="1:11" x14ac:dyDescent="0.3">
      <c r="A393" s="7" t="s">
        <v>792</v>
      </c>
      <c r="B393" s="11" t="s">
        <v>793</v>
      </c>
      <c r="C393" s="9">
        <v>131600</v>
      </c>
      <c r="D393" s="9">
        <v>20248131940</v>
      </c>
      <c r="E393" s="9">
        <v>16634523905</v>
      </c>
      <c r="F393" s="9">
        <v>3740759.7</v>
      </c>
      <c r="G393" s="9">
        <v>5038990.0999999996</v>
      </c>
      <c r="H393" s="9">
        <v>-2451630.6</v>
      </c>
      <c r="I393" s="9">
        <v>-2067258.2</v>
      </c>
      <c r="J393" s="10">
        <v>8.76</v>
      </c>
      <c r="K393" s="10">
        <v>1.62</v>
      </c>
    </row>
    <row r="394" spans="1:11" x14ac:dyDescent="0.3">
      <c r="A394" s="7" t="s">
        <v>794</v>
      </c>
      <c r="B394" s="11" t="s">
        <v>795</v>
      </c>
      <c r="C394" s="9">
        <v>165600</v>
      </c>
      <c r="D394" s="9">
        <v>499767774730</v>
      </c>
      <c r="E394" s="9">
        <v>346667232795</v>
      </c>
      <c r="F394" s="9">
        <v>-21860157.699999999</v>
      </c>
      <c r="G394" s="9">
        <v>6172734.7000000002</v>
      </c>
      <c r="H394" s="9">
        <v>7340721.2999999998</v>
      </c>
      <c r="I394" s="9">
        <v>-6004837.7000000002</v>
      </c>
      <c r="J394" s="10">
        <v>9.9600000000000009</v>
      </c>
      <c r="K394" s="10">
        <v>61.25</v>
      </c>
    </row>
    <row r="395" spans="1:11" x14ac:dyDescent="0.3">
      <c r="A395" s="7" t="s">
        <v>796</v>
      </c>
      <c r="B395" s="11" t="s">
        <v>797</v>
      </c>
      <c r="C395" s="9">
        <v>63700</v>
      </c>
      <c r="D395" s="9">
        <v>16813316140</v>
      </c>
      <c r="E395" s="9">
        <v>19604611690</v>
      </c>
      <c r="F395" s="9">
        <v>-134105.9</v>
      </c>
      <c r="G395" s="9">
        <v>-1526429.1</v>
      </c>
      <c r="H395" s="9">
        <v>633086.1</v>
      </c>
      <c r="I395" s="9">
        <v>2892869.5</v>
      </c>
      <c r="J395" s="10">
        <v>3.24</v>
      </c>
      <c r="K395" s="10">
        <v>-3.48</v>
      </c>
    </row>
    <row r="396" spans="1:11" x14ac:dyDescent="0.3">
      <c r="A396" s="7" t="s">
        <v>798</v>
      </c>
      <c r="B396" s="11" t="s">
        <v>799</v>
      </c>
      <c r="C396" s="9">
        <v>80600</v>
      </c>
      <c r="D396" s="9">
        <v>6895703370</v>
      </c>
      <c r="E396" s="9">
        <v>5328926253</v>
      </c>
      <c r="F396" s="9">
        <v>668346.80000000005</v>
      </c>
      <c r="G396" s="9">
        <v>-497559.3</v>
      </c>
      <c r="H396" s="9">
        <v>-12689</v>
      </c>
      <c r="I396" s="9">
        <v>844413.5</v>
      </c>
      <c r="J396" s="10">
        <v>20.84</v>
      </c>
      <c r="K396" s="10">
        <v>12.41</v>
      </c>
    </row>
    <row r="397" spans="1:11" x14ac:dyDescent="0.3">
      <c r="A397" s="7" t="s">
        <v>800</v>
      </c>
      <c r="B397" s="11" t="s">
        <v>801</v>
      </c>
      <c r="C397" s="9">
        <v>132700</v>
      </c>
      <c r="D397" s="9">
        <v>134972381640</v>
      </c>
      <c r="E397" s="9">
        <v>113136731543</v>
      </c>
      <c r="F397" s="9">
        <v>841078.1</v>
      </c>
      <c r="G397" s="9">
        <v>-10807352.9</v>
      </c>
      <c r="H397" s="9">
        <v>2889508.9</v>
      </c>
      <c r="I397" s="9">
        <v>-3709896.4</v>
      </c>
      <c r="J397" s="10">
        <v>-12.98</v>
      </c>
      <c r="K397" s="10">
        <v>-35.89</v>
      </c>
    </row>
    <row r="398" spans="1:11" x14ac:dyDescent="0.3">
      <c r="A398" s="7" t="s">
        <v>802</v>
      </c>
      <c r="B398" s="11" t="s">
        <v>803</v>
      </c>
      <c r="C398" s="9">
        <v>15850</v>
      </c>
      <c r="D398" s="9">
        <v>2107028649</v>
      </c>
      <c r="E398" s="9">
        <v>3543498916</v>
      </c>
      <c r="F398" s="9">
        <v>-29138.400000000001</v>
      </c>
      <c r="G398" s="9">
        <v>100845.3</v>
      </c>
      <c r="H398" s="9">
        <v>-27871.200000000001</v>
      </c>
      <c r="I398" s="9">
        <v>172073.60000000001</v>
      </c>
      <c r="J398" s="10">
        <v>-3.53</v>
      </c>
      <c r="K398" s="10">
        <v>-17.489999999999998</v>
      </c>
    </row>
    <row r="399" spans="1:11" x14ac:dyDescent="0.3">
      <c r="A399" s="7" t="s">
        <v>804</v>
      </c>
      <c r="B399" s="11" t="s">
        <v>805</v>
      </c>
      <c r="C399" s="9">
        <v>16840</v>
      </c>
      <c r="D399" s="9">
        <v>2055993577</v>
      </c>
      <c r="E399" s="9">
        <v>2479860767</v>
      </c>
      <c r="F399" s="9">
        <v>8162.2</v>
      </c>
      <c r="G399" s="9">
        <v>42381.8</v>
      </c>
      <c r="H399" s="9">
        <v>201340.7</v>
      </c>
      <c r="I399" s="9">
        <v>1019625.2</v>
      </c>
      <c r="J399" s="10">
        <v>-4.21</v>
      </c>
      <c r="K399" s="10">
        <v>-20.190000000000001</v>
      </c>
    </row>
    <row r="400" spans="1:11" x14ac:dyDescent="0.3">
      <c r="A400" s="7" t="s">
        <v>806</v>
      </c>
      <c r="B400" s="11" t="s">
        <v>807</v>
      </c>
      <c r="C400" s="9">
        <v>37800</v>
      </c>
      <c r="D400" s="9">
        <v>7620634225</v>
      </c>
      <c r="E400" s="9">
        <v>10034850410</v>
      </c>
      <c r="F400" s="9">
        <v>-707332.4</v>
      </c>
      <c r="G400" s="9">
        <v>-87193.1</v>
      </c>
      <c r="H400" s="9">
        <v>858288.9</v>
      </c>
      <c r="I400" s="9">
        <v>-884132.9</v>
      </c>
      <c r="J400" s="10">
        <v>3.28</v>
      </c>
      <c r="K400" s="10">
        <v>-11.89</v>
      </c>
    </row>
    <row r="401" spans="1:11" x14ac:dyDescent="0.3">
      <c r="A401" s="7" t="s">
        <v>808</v>
      </c>
      <c r="B401" s="11" t="s">
        <v>809</v>
      </c>
      <c r="C401" s="9">
        <v>14000</v>
      </c>
      <c r="D401" s="9">
        <v>9604902928</v>
      </c>
      <c r="E401" s="9">
        <v>13638303264</v>
      </c>
      <c r="F401" s="9">
        <v>320005.5</v>
      </c>
      <c r="G401" s="9">
        <v>-70730.600000000006</v>
      </c>
      <c r="H401" s="9">
        <v>-317625.59999999998</v>
      </c>
      <c r="I401" s="9">
        <v>-534666.1</v>
      </c>
      <c r="J401" s="10">
        <v>13.64</v>
      </c>
      <c r="K401" s="10">
        <v>10.5</v>
      </c>
    </row>
    <row r="402" spans="1:11" x14ac:dyDescent="0.3">
      <c r="A402" s="7" t="s">
        <v>810</v>
      </c>
      <c r="B402" s="11" t="s">
        <v>811</v>
      </c>
      <c r="C402" s="9">
        <v>21350</v>
      </c>
      <c r="D402" s="9">
        <v>1634001040</v>
      </c>
      <c r="E402" s="9">
        <v>1869963334</v>
      </c>
      <c r="F402" s="9">
        <v>9735.4</v>
      </c>
      <c r="G402" s="9">
        <v>-121099.5</v>
      </c>
      <c r="H402" s="9">
        <v>39669.800000000003</v>
      </c>
      <c r="I402" s="9">
        <v>163578.6</v>
      </c>
      <c r="J402" s="10">
        <v>0.95</v>
      </c>
      <c r="K402" s="10">
        <v>-17.41</v>
      </c>
    </row>
    <row r="403" spans="1:11" x14ac:dyDescent="0.3">
      <c r="A403" s="7" t="s">
        <v>812</v>
      </c>
      <c r="B403" s="11" t="s">
        <v>813</v>
      </c>
      <c r="C403" s="9">
        <v>11750</v>
      </c>
      <c r="D403" s="9">
        <v>4158212622</v>
      </c>
      <c r="E403" s="9">
        <v>6246734951</v>
      </c>
      <c r="F403" s="9">
        <v>10215.1</v>
      </c>
      <c r="G403" s="9">
        <v>169248.8</v>
      </c>
      <c r="H403" s="9">
        <v>129659.3</v>
      </c>
      <c r="I403" s="9">
        <v>464887</v>
      </c>
      <c r="J403" s="10">
        <v>2.2599999999999998</v>
      </c>
      <c r="K403" s="10">
        <v>-15.95</v>
      </c>
    </row>
    <row r="404" spans="1:11" x14ac:dyDescent="0.3">
      <c r="A404" s="7" t="s">
        <v>814</v>
      </c>
      <c r="B404" s="11" t="s">
        <v>815</v>
      </c>
      <c r="C404" s="9">
        <v>35550</v>
      </c>
      <c r="D404" s="9">
        <v>18926835375</v>
      </c>
      <c r="E404" s="9">
        <v>17423199475</v>
      </c>
      <c r="F404" s="9">
        <v>-1728905.5</v>
      </c>
      <c r="G404" s="9">
        <v>-683201.5</v>
      </c>
      <c r="H404" s="9">
        <v>1867916.1</v>
      </c>
      <c r="I404" s="9">
        <v>1092431.5</v>
      </c>
      <c r="J404" s="10">
        <v>5.8</v>
      </c>
      <c r="K404" s="10">
        <v>-0.56000000000000005</v>
      </c>
    </row>
    <row r="405" spans="1:11" x14ac:dyDescent="0.3">
      <c r="A405" s="7" t="s">
        <v>816</v>
      </c>
      <c r="B405" s="11" t="s">
        <v>817</v>
      </c>
      <c r="C405" s="9">
        <v>245000</v>
      </c>
      <c r="D405" s="9">
        <v>34766721670</v>
      </c>
      <c r="E405" s="9">
        <v>34819019180</v>
      </c>
      <c r="F405" s="9">
        <v>2555808.1</v>
      </c>
      <c r="G405" s="9">
        <v>-1406748.9</v>
      </c>
      <c r="H405" s="9">
        <v>-736627.4</v>
      </c>
      <c r="I405" s="9">
        <v>-1084192.1000000001</v>
      </c>
      <c r="J405" s="10">
        <v>11.36</v>
      </c>
      <c r="K405" s="10">
        <v>-1.8</v>
      </c>
    </row>
    <row r="406" spans="1:11" x14ac:dyDescent="0.3">
      <c r="A406" s="7" t="s">
        <v>818</v>
      </c>
      <c r="B406" s="11" t="s">
        <v>819</v>
      </c>
      <c r="C406" s="9">
        <v>37750</v>
      </c>
      <c r="D406" s="9">
        <v>12601525210</v>
      </c>
      <c r="E406" s="9">
        <v>16891371831</v>
      </c>
      <c r="F406" s="9">
        <v>677385</v>
      </c>
      <c r="G406" s="9">
        <v>2250427.2000000002</v>
      </c>
      <c r="H406" s="9">
        <v>566294</v>
      </c>
      <c r="I406" s="9">
        <v>344144.3</v>
      </c>
      <c r="J406" s="10">
        <v>3.99</v>
      </c>
      <c r="K406" s="10">
        <v>-13.42</v>
      </c>
    </row>
    <row r="407" spans="1:11" x14ac:dyDescent="0.3">
      <c r="A407" s="7" t="s">
        <v>820</v>
      </c>
      <c r="B407" s="11" t="s">
        <v>821</v>
      </c>
      <c r="C407" s="9">
        <v>210000</v>
      </c>
      <c r="D407" s="9">
        <v>44331719440</v>
      </c>
      <c r="E407" s="9">
        <v>47243681726</v>
      </c>
      <c r="F407" s="9">
        <v>-875109.3</v>
      </c>
      <c r="G407" s="9">
        <v>-10956473.1</v>
      </c>
      <c r="H407" s="9">
        <v>1062992.8999999999</v>
      </c>
      <c r="I407" s="9">
        <v>12268062.5</v>
      </c>
      <c r="J407" s="10">
        <v>0.72</v>
      </c>
      <c r="K407" s="10">
        <v>-25.27</v>
      </c>
    </row>
    <row r="408" spans="1:11" x14ac:dyDescent="0.3">
      <c r="A408" s="7" t="s">
        <v>822</v>
      </c>
      <c r="B408" s="11" t="s">
        <v>823</v>
      </c>
      <c r="C408" s="9">
        <v>1012000</v>
      </c>
      <c r="D408" s="9">
        <v>162856947300</v>
      </c>
      <c r="E408" s="9">
        <v>213417217577</v>
      </c>
      <c r="F408" s="9">
        <v>6159497.4000000004</v>
      </c>
      <c r="G408" s="9">
        <v>45053098.5</v>
      </c>
      <c r="H408" s="9">
        <v>-9280073.5999999996</v>
      </c>
      <c r="I408" s="9">
        <v>-41297940.700000003</v>
      </c>
      <c r="J408" s="10">
        <v>8</v>
      </c>
      <c r="K408" s="10">
        <v>-5.07</v>
      </c>
    </row>
    <row r="409" spans="1:11" x14ac:dyDescent="0.3">
      <c r="A409" s="7" t="s">
        <v>824</v>
      </c>
      <c r="B409" s="11" t="s">
        <v>825</v>
      </c>
      <c r="C409" s="9">
        <v>125600</v>
      </c>
      <c r="D409" s="9">
        <v>42152964280</v>
      </c>
      <c r="E409" s="9">
        <v>54711825788</v>
      </c>
      <c r="F409" s="9">
        <v>108376.4</v>
      </c>
      <c r="G409" s="9">
        <v>7933056</v>
      </c>
      <c r="H409" s="9">
        <v>-1384425.7</v>
      </c>
      <c r="I409" s="9">
        <v>-16995617.199999999</v>
      </c>
      <c r="J409" s="10">
        <v>5.46</v>
      </c>
      <c r="K409" s="10">
        <v>-13.38</v>
      </c>
    </row>
    <row r="410" spans="1:11" x14ac:dyDescent="0.3">
      <c r="A410" s="7" t="s">
        <v>826</v>
      </c>
      <c r="B410" s="11" t="s">
        <v>827</v>
      </c>
      <c r="C410" s="9">
        <v>106300</v>
      </c>
      <c r="D410" s="9">
        <v>764328170</v>
      </c>
      <c r="E410" s="9">
        <v>460909150</v>
      </c>
      <c r="F410" s="9">
        <v>-8496.2999999999993</v>
      </c>
      <c r="G410" s="9">
        <v>27776.400000000001</v>
      </c>
      <c r="H410" s="9">
        <v>-9431</v>
      </c>
      <c r="I410" s="9">
        <v>-5174.7</v>
      </c>
      <c r="J410" s="10">
        <v>6.41</v>
      </c>
      <c r="K410" s="10">
        <v>7.92</v>
      </c>
    </row>
    <row r="411" spans="1:11" x14ac:dyDescent="0.3">
      <c r="A411" s="7" t="s">
        <v>828</v>
      </c>
      <c r="B411" s="11" t="s">
        <v>829</v>
      </c>
      <c r="C411" s="9">
        <v>136700</v>
      </c>
      <c r="D411" s="9">
        <v>18642915460</v>
      </c>
      <c r="E411" s="9">
        <v>17743651884</v>
      </c>
      <c r="F411" s="9">
        <v>-935515</v>
      </c>
      <c r="G411" s="9">
        <v>-3817336.9</v>
      </c>
      <c r="H411" s="9">
        <v>1787548.5</v>
      </c>
      <c r="I411" s="9">
        <v>6001129.4000000004</v>
      </c>
      <c r="J411" s="10">
        <v>9.01</v>
      </c>
      <c r="K411" s="10">
        <v>7.05</v>
      </c>
    </row>
    <row r="412" spans="1:11" x14ac:dyDescent="0.3">
      <c r="A412" s="7" t="s">
        <v>830</v>
      </c>
      <c r="B412" s="11" t="s">
        <v>831</v>
      </c>
      <c r="C412" s="9">
        <v>77000</v>
      </c>
      <c r="D412" s="9">
        <v>52731627590</v>
      </c>
      <c r="E412" s="9">
        <v>76159097130</v>
      </c>
      <c r="F412" s="9">
        <v>-1078007</v>
      </c>
      <c r="G412" s="9">
        <v>-6032635.7000000002</v>
      </c>
      <c r="H412" s="9">
        <v>2081023.1</v>
      </c>
      <c r="I412" s="9">
        <v>10767554.4</v>
      </c>
      <c r="J412" s="10">
        <v>-6.78</v>
      </c>
      <c r="K412" s="10">
        <v>-24.51</v>
      </c>
    </row>
    <row r="413" spans="1:11" x14ac:dyDescent="0.3">
      <c r="A413" s="7" t="s">
        <v>832</v>
      </c>
      <c r="B413" s="11" t="s">
        <v>833</v>
      </c>
      <c r="C413" s="9">
        <v>25400</v>
      </c>
      <c r="D413" s="9">
        <v>3685705880</v>
      </c>
      <c r="E413" s="9">
        <v>4291085200</v>
      </c>
      <c r="F413" s="9">
        <v>31272.799999999999</v>
      </c>
      <c r="G413" s="9">
        <v>123040.8</v>
      </c>
      <c r="H413" s="9">
        <v>193714.8</v>
      </c>
      <c r="I413" s="9">
        <v>338730.9</v>
      </c>
      <c r="J413" s="10">
        <v>-2.31</v>
      </c>
      <c r="K413" s="10">
        <v>-13.75</v>
      </c>
    </row>
    <row r="414" spans="1:11" x14ac:dyDescent="0.3">
      <c r="A414" s="7" t="s">
        <v>834</v>
      </c>
      <c r="B414" s="11" t="s">
        <v>835</v>
      </c>
      <c r="C414" s="9">
        <v>519000</v>
      </c>
      <c r="D414" s="9">
        <v>44401620850</v>
      </c>
      <c r="E414" s="9">
        <v>69266517138</v>
      </c>
      <c r="F414" s="9">
        <v>2306118.4</v>
      </c>
      <c r="G414" s="9">
        <v>-4605182.8</v>
      </c>
      <c r="H414" s="9">
        <v>-1822733.5</v>
      </c>
      <c r="I414" s="9">
        <v>-6427862.2999999998</v>
      </c>
      <c r="J414" s="10">
        <v>0.78</v>
      </c>
      <c r="K414" s="10">
        <v>-34.22</v>
      </c>
    </row>
    <row r="415" spans="1:11" x14ac:dyDescent="0.3">
      <c r="A415" s="7" t="s">
        <v>836</v>
      </c>
      <c r="B415" s="11" t="s">
        <v>837</v>
      </c>
      <c r="C415" s="9">
        <v>39000</v>
      </c>
      <c r="D415" s="9">
        <v>2320223255</v>
      </c>
      <c r="E415" s="9">
        <v>2807702016</v>
      </c>
      <c r="F415" s="9">
        <v>84554.7</v>
      </c>
      <c r="G415" s="9">
        <v>102361.2</v>
      </c>
      <c r="H415" s="9">
        <v>-69294.600000000006</v>
      </c>
      <c r="I415" s="9">
        <v>-437937.5</v>
      </c>
      <c r="J415" s="10">
        <v>-4.76</v>
      </c>
      <c r="K415" s="10">
        <v>-18.670000000000002</v>
      </c>
    </row>
    <row r="416" spans="1:11" x14ac:dyDescent="0.3">
      <c r="A416" s="7" t="s">
        <v>838</v>
      </c>
      <c r="B416" s="11" t="s">
        <v>839</v>
      </c>
      <c r="C416" s="9">
        <v>408000</v>
      </c>
      <c r="D416" s="9">
        <v>89947754060</v>
      </c>
      <c r="E416" s="9">
        <v>103393493685</v>
      </c>
      <c r="F416" s="9">
        <v>5307673.5999999996</v>
      </c>
      <c r="G416" s="9">
        <v>6678940.5999999996</v>
      </c>
      <c r="H416" s="9">
        <v>-1796214.2</v>
      </c>
      <c r="I416" s="9">
        <v>-9248842.3000000007</v>
      </c>
      <c r="J416" s="10">
        <v>9.9700000000000006</v>
      </c>
      <c r="K416" s="10">
        <v>-4.34</v>
      </c>
    </row>
    <row r="417" spans="1:11" x14ac:dyDescent="0.3">
      <c r="A417" s="7" t="s">
        <v>840</v>
      </c>
      <c r="B417" s="11" t="s">
        <v>841</v>
      </c>
      <c r="C417" s="9">
        <v>5600</v>
      </c>
      <c r="D417" s="9">
        <v>12529675476</v>
      </c>
      <c r="E417" s="9">
        <v>44080813884</v>
      </c>
      <c r="F417" s="9">
        <v>292530.90000000002</v>
      </c>
      <c r="G417" s="9">
        <v>10079363</v>
      </c>
      <c r="H417" s="9">
        <v>-763643.7</v>
      </c>
      <c r="I417" s="9">
        <v>828448.4</v>
      </c>
      <c r="J417" s="10">
        <v>-4.5999999999999996</v>
      </c>
      <c r="K417" s="10">
        <v>0</v>
      </c>
    </row>
    <row r="418" spans="1:11" x14ac:dyDescent="0.3">
      <c r="A418" s="7" t="s">
        <v>842</v>
      </c>
      <c r="B418" s="11" t="s">
        <v>843</v>
      </c>
      <c r="C418" s="9">
        <v>96100</v>
      </c>
      <c r="D418" s="9">
        <v>1636647510</v>
      </c>
      <c r="E418" s="9">
        <v>2125969285</v>
      </c>
      <c r="F418" s="9">
        <v>-63744.5</v>
      </c>
      <c r="G418" s="9">
        <v>-366551.1</v>
      </c>
      <c r="H418" s="9">
        <v>13211.6</v>
      </c>
      <c r="I418" s="9">
        <v>-293078.2</v>
      </c>
      <c r="J418" s="10">
        <v>3.56</v>
      </c>
      <c r="K418" s="10">
        <v>-13.73</v>
      </c>
    </row>
    <row r="419" spans="1:11" x14ac:dyDescent="0.3">
      <c r="A419" s="7" t="s">
        <v>844</v>
      </c>
      <c r="B419" s="11" t="s">
        <v>845</v>
      </c>
      <c r="C419" s="9">
        <v>14300</v>
      </c>
      <c r="D419" s="9">
        <v>5753717898</v>
      </c>
      <c r="E419" s="9">
        <v>8376606436</v>
      </c>
      <c r="F419" s="9">
        <v>92971.6</v>
      </c>
      <c r="G419" s="9">
        <v>-1280595.2</v>
      </c>
      <c r="H419" s="9">
        <v>151644.1</v>
      </c>
      <c r="I419" s="9">
        <v>1745793.7</v>
      </c>
      <c r="J419" s="10">
        <v>-1.38</v>
      </c>
      <c r="K419" s="10">
        <v>-21.39</v>
      </c>
    </row>
    <row r="420" spans="1:11" x14ac:dyDescent="0.3">
      <c r="A420" s="7" t="s">
        <v>846</v>
      </c>
      <c r="B420" s="11" t="s">
        <v>847</v>
      </c>
      <c r="C420" s="9">
        <v>117500</v>
      </c>
      <c r="D420" s="9">
        <v>45551249570</v>
      </c>
      <c r="E420" s="9">
        <v>26785032888</v>
      </c>
      <c r="F420" s="9">
        <v>3089076.2</v>
      </c>
      <c r="G420" s="9">
        <v>3959028.7</v>
      </c>
      <c r="H420" s="9">
        <v>-2428526.2999999998</v>
      </c>
      <c r="I420" s="9">
        <v>-3328708.4</v>
      </c>
      <c r="J420" s="10">
        <v>44.17</v>
      </c>
      <c r="K420" s="10">
        <v>85.92</v>
      </c>
    </row>
    <row r="421" spans="1:11" x14ac:dyDescent="0.3">
      <c r="A421" s="7" t="s">
        <v>848</v>
      </c>
      <c r="B421" s="11" t="s">
        <v>849</v>
      </c>
      <c r="C421" s="9">
        <v>115600</v>
      </c>
      <c r="D421" s="9">
        <v>8879034490</v>
      </c>
      <c r="E421" s="9">
        <v>14323444718</v>
      </c>
      <c r="F421" s="9">
        <v>338238.1</v>
      </c>
      <c r="G421" s="9">
        <v>-4283218.9000000004</v>
      </c>
      <c r="H421" s="9">
        <v>-278163.3</v>
      </c>
      <c r="I421" s="9">
        <v>5157523.9000000004</v>
      </c>
      <c r="J421" s="10">
        <v>-1.1100000000000001</v>
      </c>
      <c r="K421" s="10">
        <v>-7.15</v>
      </c>
    </row>
    <row r="422" spans="1:11" x14ac:dyDescent="0.3">
      <c r="A422" s="7" t="s">
        <v>850</v>
      </c>
      <c r="B422" s="11" t="s">
        <v>851</v>
      </c>
      <c r="C422" s="9">
        <v>22050</v>
      </c>
      <c r="D422" s="9">
        <v>252054665</v>
      </c>
      <c r="E422" s="9">
        <v>381988956</v>
      </c>
      <c r="F422" s="9">
        <v>-12991.1</v>
      </c>
      <c r="G422" s="9">
        <v>-54774.400000000001</v>
      </c>
      <c r="H422" s="9">
        <v>16279.4</v>
      </c>
      <c r="I422" s="9">
        <v>130061.8</v>
      </c>
      <c r="J422" s="10">
        <v>5.25</v>
      </c>
      <c r="K422" s="10">
        <v>-0.23</v>
      </c>
    </row>
    <row r="423" spans="1:11" x14ac:dyDescent="0.3">
      <c r="A423" s="7" t="s">
        <v>852</v>
      </c>
      <c r="B423" s="11" t="s">
        <v>853</v>
      </c>
      <c r="C423" s="9">
        <v>40950</v>
      </c>
      <c r="D423" s="9">
        <v>2705028655</v>
      </c>
      <c r="E423" s="9">
        <v>3261497354</v>
      </c>
      <c r="F423" s="9">
        <v>-24314.5</v>
      </c>
      <c r="G423" s="9">
        <v>-134588.70000000001</v>
      </c>
      <c r="H423" s="9">
        <v>23834.5</v>
      </c>
      <c r="I423" s="9">
        <v>-40561.199999999997</v>
      </c>
      <c r="J423" s="10">
        <v>3.93</v>
      </c>
      <c r="K423" s="10">
        <v>-1.44</v>
      </c>
    </row>
    <row r="424" spans="1:11" x14ac:dyDescent="0.3">
      <c r="A424" s="7" t="s">
        <v>854</v>
      </c>
      <c r="B424" s="11" t="s">
        <v>855</v>
      </c>
      <c r="C424" s="9">
        <v>90700</v>
      </c>
      <c r="D424" s="9">
        <v>33590557720</v>
      </c>
      <c r="E424" s="9">
        <v>38749199338</v>
      </c>
      <c r="F424" s="9">
        <v>1869109.2</v>
      </c>
      <c r="G424" s="9">
        <v>5725704.4000000004</v>
      </c>
      <c r="H424" s="9">
        <v>-17955</v>
      </c>
      <c r="I424" s="9">
        <v>2645498.2000000002</v>
      </c>
      <c r="J424" s="10">
        <v>-3.72</v>
      </c>
      <c r="K424" s="10">
        <v>22.4</v>
      </c>
    </row>
    <row r="425" spans="1:11" x14ac:dyDescent="0.3">
      <c r="A425" s="7" t="s">
        <v>856</v>
      </c>
      <c r="B425" s="11" t="s">
        <v>857</v>
      </c>
      <c r="C425" s="9">
        <v>7990</v>
      </c>
      <c r="D425" s="9">
        <v>5304905888</v>
      </c>
      <c r="E425" s="9">
        <v>6988282339</v>
      </c>
      <c r="F425" s="9">
        <v>31655.5</v>
      </c>
      <c r="G425" s="9">
        <v>-25528.1</v>
      </c>
      <c r="H425" s="9">
        <v>-37730.9</v>
      </c>
      <c r="I425" s="9">
        <v>-839135.1</v>
      </c>
      <c r="J425" s="10">
        <v>-4.88</v>
      </c>
      <c r="K425" s="10">
        <v>-15.09</v>
      </c>
    </row>
    <row r="426" spans="1:11" x14ac:dyDescent="0.3">
      <c r="A426" s="7" t="s">
        <v>858</v>
      </c>
      <c r="B426" s="11" t="s">
        <v>859</v>
      </c>
      <c r="C426" s="9">
        <v>5140</v>
      </c>
      <c r="D426" s="9">
        <v>1058413913</v>
      </c>
      <c r="E426" s="9">
        <v>1531155995</v>
      </c>
      <c r="F426" s="9">
        <v>2673.3</v>
      </c>
      <c r="G426" s="9">
        <v>352316</v>
      </c>
      <c r="H426" s="9">
        <v>-66170.5</v>
      </c>
      <c r="I426" s="9">
        <v>-133628.6</v>
      </c>
      <c r="J426" s="10">
        <v>-0.96</v>
      </c>
      <c r="K426" s="10">
        <v>-1.91</v>
      </c>
    </row>
    <row r="427" spans="1:11" x14ac:dyDescent="0.3">
      <c r="A427" s="7" t="s">
        <v>860</v>
      </c>
      <c r="B427" s="11" t="s">
        <v>861</v>
      </c>
      <c r="C427" s="9">
        <v>18700</v>
      </c>
      <c r="D427" s="9">
        <v>3455883025</v>
      </c>
      <c r="E427" s="9">
        <v>3560799027</v>
      </c>
      <c r="F427" s="9">
        <v>-193270.5</v>
      </c>
      <c r="G427" s="9">
        <v>-330089.7</v>
      </c>
      <c r="H427" s="9">
        <v>275713</v>
      </c>
      <c r="I427" s="9">
        <v>552715.5</v>
      </c>
      <c r="J427" s="10">
        <v>-1.79</v>
      </c>
      <c r="K427" s="10">
        <v>-6.12</v>
      </c>
    </row>
    <row r="428" spans="1:11" x14ac:dyDescent="0.3">
      <c r="A428" s="7" t="s">
        <v>862</v>
      </c>
      <c r="B428" s="11" t="s">
        <v>863</v>
      </c>
      <c r="C428" s="9">
        <v>62900</v>
      </c>
      <c r="D428" s="9">
        <v>15617692570</v>
      </c>
      <c r="E428" s="9">
        <v>27250512653</v>
      </c>
      <c r="F428" s="9">
        <v>1834838</v>
      </c>
      <c r="G428" s="9">
        <v>1265980.6000000001</v>
      </c>
      <c r="H428" s="9">
        <v>-1188275.7</v>
      </c>
      <c r="I428" s="9">
        <v>-150383.29999999999</v>
      </c>
      <c r="J428" s="10">
        <v>13.95</v>
      </c>
      <c r="K428" s="10">
        <v>-36.659999999999997</v>
      </c>
    </row>
    <row r="429" spans="1:11" x14ac:dyDescent="0.3">
      <c r="A429" s="7" t="s">
        <v>864</v>
      </c>
      <c r="B429" s="11" t="s">
        <v>865</v>
      </c>
      <c r="C429" s="9">
        <v>290500</v>
      </c>
      <c r="D429" s="9">
        <v>4884025250</v>
      </c>
      <c r="E429" s="9">
        <v>7883291588</v>
      </c>
      <c r="F429" s="9">
        <v>-313153</v>
      </c>
      <c r="G429" s="9">
        <v>-2711438.4</v>
      </c>
      <c r="H429" s="9">
        <v>371314.4</v>
      </c>
      <c r="I429" s="9">
        <v>2453379.1</v>
      </c>
      <c r="J429" s="10">
        <v>3.2</v>
      </c>
      <c r="K429" s="10">
        <v>-21.27</v>
      </c>
    </row>
    <row r="430" spans="1:11" x14ac:dyDescent="0.3">
      <c r="A430" s="7" t="s">
        <v>866</v>
      </c>
      <c r="B430" s="11" t="s">
        <v>867</v>
      </c>
      <c r="C430" s="9">
        <v>3718000</v>
      </c>
      <c r="D430" s="9">
        <v>191393295400</v>
      </c>
      <c r="E430" s="9">
        <v>200151583402</v>
      </c>
      <c r="F430" s="9">
        <v>2925922.4</v>
      </c>
      <c r="G430" s="9">
        <v>10684276.5</v>
      </c>
      <c r="H430" s="9">
        <v>-30968.9</v>
      </c>
      <c r="I430" s="9">
        <v>453070.2</v>
      </c>
      <c r="J430" s="10">
        <v>10.89</v>
      </c>
      <c r="K430" s="10">
        <v>-2.44</v>
      </c>
    </row>
    <row r="431" spans="1:11" x14ac:dyDescent="0.3">
      <c r="A431" s="7" t="s">
        <v>868</v>
      </c>
      <c r="B431" s="11" t="s">
        <v>869</v>
      </c>
      <c r="C431" s="9">
        <v>164800</v>
      </c>
      <c r="D431" s="9">
        <v>2412670020</v>
      </c>
      <c r="E431" s="9">
        <v>2848849768</v>
      </c>
      <c r="F431" s="9">
        <v>-28792.400000000001</v>
      </c>
      <c r="G431" s="9">
        <v>-231577.3</v>
      </c>
      <c r="H431" s="9">
        <v>-91912.2</v>
      </c>
      <c r="I431" s="9">
        <v>-234231.2</v>
      </c>
      <c r="J431" s="10">
        <v>-3.68</v>
      </c>
      <c r="K431" s="10">
        <v>-19.41</v>
      </c>
    </row>
    <row r="432" spans="1:11" x14ac:dyDescent="0.3">
      <c r="A432" s="7" t="s">
        <v>870</v>
      </c>
      <c r="B432" s="11" t="s">
        <v>871</v>
      </c>
      <c r="C432" s="9">
        <v>101500</v>
      </c>
      <c r="D432" s="9">
        <v>51804509600</v>
      </c>
      <c r="E432" s="9">
        <v>45214885015</v>
      </c>
      <c r="F432" s="9">
        <v>4995063.0999999996</v>
      </c>
      <c r="G432" s="9">
        <v>5825960</v>
      </c>
      <c r="H432" s="9">
        <v>-2921116.1</v>
      </c>
      <c r="I432" s="9">
        <v>-1315485.3999999999</v>
      </c>
      <c r="J432" s="10">
        <v>2.73</v>
      </c>
      <c r="K432" s="10">
        <v>-9.2899999999999991</v>
      </c>
    </row>
    <row r="433" spans="1:11" x14ac:dyDescent="0.3">
      <c r="A433" s="7" t="s">
        <v>872</v>
      </c>
      <c r="B433" s="11" t="s">
        <v>873</v>
      </c>
      <c r="C433" s="9">
        <v>14210</v>
      </c>
      <c r="D433" s="9">
        <v>2227011316</v>
      </c>
      <c r="E433" s="9">
        <v>2152760981</v>
      </c>
      <c r="F433" s="9">
        <v>-40129</v>
      </c>
      <c r="G433" s="9">
        <v>-176440.5</v>
      </c>
      <c r="H433" s="9">
        <v>-64799.6</v>
      </c>
      <c r="I433" s="9">
        <v>-149237.4</v>
      </c>
      <c r="J433" s="10">
        <v>4.03</v>
      </c>
      <c r="K433" s="10">
        <v>1.57</v>
      </c>
    </row>
    <row r="434" spans="1:11" x14ac:dyDescent="0.3">
      <c r="A434" s="7" t="s">
        <v>874</v>
      </c>
      <c r="B434" s="11" t="s">
        <v>875</v>
      </c>
      <c r="C434" s="9">
        <v>36700</v>
      </c>
      <c r="D434" s="9">
        <v>5840106140</v>
      </c>
      <c r="E434" s="9">
        <v>5272933253</v>
      </c>
      <c r="F434" s="9">
        <v>-65834.600000000006</v>
      </c>
      <c r="G434" s="9">
        <v>-85466.5</v>
      </c>
      <c r="H434" s="9">
        <v>280394.90000000002</v>
      </c>
      <c r="I434" s="9">
        <v>-93335.2</v>
      </c>
      <c r="J434" s="10">
        <v>0.96</v>
      </c>
      <c r="K434" s="10">
        <v>-8.93</v>
      </c>
    </row>
    <row r="435" spans="1:11" x14ac:dyDescent="0.3">
      <c r="A435" s="7" t="s">
        <v>876</v>
      </c>
      <c r="B435" s="11" t="s">
        <v>877</v>
      </c>
      <c r="C435" s="9">
        <v>524000</v>
      </c>
      <c r="D435" s="9">
        <v>51082657100</v>
      </c>
      <c r="E435" s="9">
        <v>102450826600</v>
      </c>
      <c r="F435" s="9">
        <v>-53618.1</v>
      </c>
      <c r="G435" s="9">
        <v>-10172136.800000001</v>
      </c>
      <c r="H435" s="9">
        <v>1561365.9</v>
      </c>
      <c r="I435" s="9">
        <v>5840906.4000000004</v>
      </c>
      <c r="J435" s="10">
        <v>-3.68</v>
      </c>
      <c r="K435" s="10">
        <v>-44.14</v>
      </c>
    </row>
    <row r="436" spans="1:11" x14ac:dyDescent="0.3">
      <c r="A436" s="7" t="s">
        <v>878</v>
      </c>
      <c r="B436" s="11" t="s">
        <v>879</v>
      </c>
      <c r="C436" s="9">
        <v>189600</v>
      </c>
      <c r="D436" s="9">
        <v>15494346130</v>
      </c>
      <c r="E436" s="9">
        <v>20910469740</v>
      </c>
      <c r="F436" s="9">
        <v>966322.7</v>
      </c>
      <c r="G436" s="9">
        <v>86387.9</v>
      </c>
      <c r="H436" s="9">
        <v>-440222.7</v>
      </c>
      <c r="I436" s="9">
        <v>2119154.2000000002</v>
      </c>
      <c r="J436" s="10">
        <v>-4.29</v>
      </c>
      <c r="K436" s="10">
        <v>-24.16</v>
      </c>
    </row>
    <row r="437" spans="1:11" x14ac:dyDescent="0.3">
      <c r="A437" s="7" t="s">
        <v>880</v>
      </c>
      <c r="B437" s="11" t="s">
        <v>881</v>
      </c>
      <c r="C437" s="9">
        <v>29350</v>
      </c>
      <c r="D437" s="9">
        <v>67114441715</v>
      </c>
      <c r="E437" s="9">
        <v>73542545996</v>
      </c>
      <c r="F437" s="9">
        <v>-1385405.5</v>
      </c>
      <c r="G437" s="9">
        <v>-237211.1</v>
      </c>
      <c r="H437" s="9">
        <v>-253956.2</v>
      </c>
      <c r="I437" s="9">
        <v>1718522.5</v>
      </c>
      <c r="J437" s="10">
        <v>0.34</v>
      </c>
      <c r="K437" s="10">
        <v>-0.17</v>
      </c>
    </row>
    <row r="438" spans="1:11" x14ac:dyDescent="0.3">
      <c r="A438" s="7" t="s">
        <v>882</v>
      </c>
      <c r="B438" s="11" t="s">
        <v>883</v>
      </c>
      <c r="C438" s="9">
        <v>42150</v>
      </c>
      <c r="D438" s="9">
        <v>733758215</v>
      </c>
      <c r="E438" s="9">
        <v>977943323</v>
      </c>
      <c r="F438" s="9">
        <v>-7294.5</v>
      </c>
      <c r="G438" s="9">
        <v>-573457.19999999995</v>
      </c>
      <c r="H438" s="9">
        <v>77369.899999999994</v>
      </c>
      <c r="I438" s="9">
        <v>410469.2</v>
      </c>
      <c r="J438" s="10">
        <v>-0.35</v>
      </c>
      <c r="K438" s="10">
        <v>-7.77</v>
      </c>
    </row>
    <row r="439" spans="1:11" x14ac:dyDescent="0.3">
      <c r="A439" s="7" t="s">
        <v>884</v>
      </c>
      <c r="B439" s="11" t="s">
        <v>885</v>
      </c>
      <c r="C439" s="9">
        <v>25450</v>
      </c>
      <c r="D439" s="9">
        <v>25301789175</v>
      </c>
      <c r="E439" s="9">
        <v>54364158561</v>
      </c>
      <c r="F439" s="9">
        <v>235879.4</v>
      </c>
      <c r="G439" s="9">
        <v>13591005.199999999</v>
      </c>
      <c r="H439" s="9">
        <v>-1011111.1</v>
      </c>
      <c r="I439" s="9">
        <v>-4960916.5</v>
      </c>
      <c r="J439" s="10">
        <v>-7.12</v>
      </c>
      <c r="K439" s="10">
        <v>-36.380000000000003</v>
      </c>
    </row>
    <row r="440" spans="1:11" x14ac:dyDescent="0.3">
      <c r="A440" s="7" t="s">
        <v>886</v>
      </c>
      <c r="B440" s="11" t="s">
        <v>887</v>
      </c>
      <c r="C440" s="9">
        <v>211500</v>
      </c>
      <c r="D440" s="9">
        <v>130529840130</v>
      </c>
      <c r="E440" s="9">
        <v>127754497300</v>
      </c>
      <c r="F440" s="9">
        <v>8571607.1999999993</v>
      </c>
      <c r="G440" s="9">
        <v>22489666</v>
      </c>
      <c r="H440" s="9">
        <v>-8662460.4000000004</v>
      </c>
      <c r="I440" s="9">
        <v>-17944143.5</v>
      </c>
      <c r="J440" s="10">
        <v>24.63</v>
      </c>
      <c r="K440" s="10">
        <v>125.48</v>
      </c>
    </row>
    <row r="441" spans="1:11" x14ac:dyDescent="0.3">
      <c r="A441" s="7" t="s">
        <v>888</v>
      </c>
      <c r="B441" s="11" t="s">
        <v>889</v>
      </c>
      <c r="C441" s="9">
        <v>152200</v>
      </c>
      <c r="D441" s="9">
        <v>38519128140</v>
      </c>
      <c r="E441" s="9">
        <v>46783275770</v>
      </c>
      <c r="F441" s="9">
        <v>1611981.7</v>
      </c>
      <c r="G441" s="9">
        <v>5152653.7</v>
      </c>
      <c r="H441" s="9">
        <v>-460099.3</v>
      </c>
      <c r="I441" s="9">
        <v>-4078685.1</v>
      </c>
      <c r="J441" s="10">
        <v>24.35</v>
      </c>
      <c r="K441" s="10">
        <v>-12.88</v>
      </c>
    </row>
    <row r="442" spans="1:11" x14ac:dyDescent="0.3">
      <c r="A442" s="7" t="s">
        <v>890</v>
      </c>
      <c r="B442" s="11" t="s">
        <v>891</v>
      </c>
      <c r="C442" s="9">
        <v>42550</v>
      </c>
      <c r="D442" s="9">
        <v>11998874335</v>
      </c>
      <c r="E442" s="9">
        <v>15305883893</v>
      </c>
      <c r="F442" s="9">
        <v>316245</v>
      </c>
      <c r="G442" s="9">
        <v>83286</v>
      </c>
      <c r="H442" s="9">
        <v>424143.7</v>
      </c>
      <c r="I442" s="9">
        <v>-400571.9</v>
      </c>
      <c r="J442" s="10">
        <v>-8.1</v>
      </c>
      <c r="K442" s="10">
        <v>-23.75</v>
      </c>
    </row>
    <row r="443" spans="1:11" x14ac:dyDescent="0.3">
      <c r="A443" s="7" t="s">
        <v>892</v>
      </c>
      <c r="B443" s="11" t="s">
        <v>893</v>
      </c>
      <c r="C443" s="9">
        <v>20900</v>
      </c>
      <c r="D443" s="9">
        <v>16510819985</v>
      </c>
      <c r="E443" s="9">
        <v>26178709499</v>
      </c>
      <c r="F443" s="9">
        <v>-498606.2</v>
      </c>
      <c r="G443" s="9">
        <v>669178.30000000005</v>
      </c>
      <c r="H443" s="9">
        <v>685143.9</v>
      </c>
      <c r="I443" s="9">
        <v>3024556.9</v>
      </c>
      <c r="J443" s="10">
        <v>4.24</v>
      </c>
      <c r="K443" s="10">
        <v>-5.64</v>
      </c>
    </row>
    <row r="444" spans="1:11" x14ac:dyDescent="0.3">
      <c r="A444" s="7" t="s">
        <v>894</v>
      </c>
      <c r="B444" s="11" t="s">
        <v>895</v>
      </c>
      <c r="C444" s="9">
        <v>86700</v>
      </c>
      <c r="D444" s="9">
        <v>15111260130</v>
      </c>
      <c r="E444" s="9">
        <v>22945677451</v>
      </c>
      <c r="F444" s="9">
        <v>319144.7</v>
      </c>
      <c r="G444" s="9">
        <v>2676485.5</v>
      </c>
      <c r="H444" s="9">
        <v>401098</v>
      </c>
      <c r="I444" s="9">
        <v>-961520.1</v>
      </c>
      <c r="J444" s="10">
        <v>0.12</v>
      </c>
      <c r="K444" s="10">
        <v>-2.69</v>
      </c>
    </row>
    <row r="445" spans="1:11" x14ac:dyDescent="0.3">
      <c r="A445" s="7" t="s">
        <v>896</v>
      </c>
      <c r="B445" s="11" t="s">
        <v>897</v>
      </c>
      <c r="C445" s="9">
        <v>57600</v>
      </c>
      <c r="D445" s="9">
        <v>9293130170</v>
      </c>
      <c r="E445" s="9">
        <v>11576682883</v>
      </c>
      <c r="F445" s="9">
        <v>15100.5</v>
      </c>
      <c r="G445" s="9">
        <v>-1569151.4</v>
      </c>
      <c r="H445" s="9">
        <v>209310.2</v>
      </c>
      <c r="I445" s="9">
        <v>1855626.8</v>
      </c>
      <c r="J445" s="10">
        <v>0.7</v>
      </c>
      <c r="K445" s="10">
        <v>-21.1</v>
      </c>
    </row>
    <row r="446" spans="1:11" x14ac:dyDescent="0.3">
      <c r="A446" s="7" t="s">
        <v>898</v>
      </c>
      <c r="B446" s="11" t="s">
        <v>899</v>
      </c>
      <c r="C446" s="9">
        <v>11170</v>
      </c>
      <c r="D446" s="9">
        <v>5374854724</v>
      </c>
      <c r="E446" s="9">
        <v>8831461004</v>
      </c>
      <c r="F446" s="9">
        <v>149403.5</v>
      </c>
      <c r="G446" s="9">
        <v>-1923642.7</v>
      </c>
      <c r="H446" s="9">
        <v>-32208.2</v>
      </c>
      <c r="I446" s="9">
        <v>442595.7</v>
      </c>
      <c r="J446" s="10">
        <v>0.27</v>
      </c>
      <c r="K446" s="10">
        <v>-30.19</v>
      </c>
    </row>
    <row r="447" spans="1:11" x14ac:dyDescent="0.3">
      <c r="A447" s="7" t="s">
        <v>900</v>
      </c>
      <c r="B447" s="11" t="s">
        <v>901</v>
      </c>
      <c r="C447" s="9">
        <v>615000</v>
      </c>
      <c r="D447" s="9">
        <v>176966989600</v>
      </c>
      <c r="E447" s="9">
        <v>232854304900</v>
      </c>
      <c r="F447" s="9">
        <v>11200765.800000001</v>
      </c>
      <c r="G447" s="9">
        <v>640160</v>
      </c>
      <c r="H447" s="9">
        <v>-12467280.1</v>
      </c>
      <c r="I447" s="9">
        <v>5100025.2</v>
      </c>
      <c r="J447" s="10">
        <v>4.7699999999999996</v>
      </c>
      <c r="K447" s="10">
        <v>-10.09</v>
      </c>
    </row>
    <row r="448" spans="1:11" x14ac:dyDescent="0.3">
      <c r="A448" s="7" t="s">
        <v>902</v>
      </c>
      <c r="B448" s="11" t="s">
        <v>903</v>
      </c>
      <c r="C448" s="9">
        <v>3600</v>
      </c>
      <c r="D448" s="9">
        <v>838257403</v>
      </c>
      <c r="E448" s="9">
        <v>1393967030</v>
      </c>
      <c r="F448" s="9">
        <v>43541.3</v>
      </c>
      <c r="G448" s="9">
        <v>462885.2</v>
      </c>
      <c r="H448" s="9">
        <v>-70782.399999999994</v>
      </c>
      <c r="I448" s="9">
        <v>-310544.90000000002</v>
      </c>
      <c r="J448" s="10">
        <v>0.42</v>
      </c>
      <c r="K448" s="10">
        <v>0.56000000000000005</v>
      </c>
    </row>
    <row r="449" spans="1:11" x14ac:dyDescent="0.3">
      <c r="A449" s="7" t="s">
        <v>904</v>
      </c>
      <c r="B449" s="11" t="s">
        <v>905</v>
      </c>
      <c r="C449" s="9">
        <v>38800</v>
      </c>
      <c r="D449" s="9">
        <v>13830737055</v>
      </c>
      <c r="E449" s="9">
        <v>18613003938</v>
      </c>
      <c r="F449" s="9">
        <v>385383.7</v>
      </c>
      <c r="G449" s="9">
        <v>4356835.7</v>
      </c>
      <c r="H449" s="9">
        <v>-375548.9</v>
      </c>
      <c r="I449" s="9">
        <v>-1664035.1</v>
      </c>
      <c r="J449" s="10">
        <v>-7.29</v>
      </c>
      <c r="K449" s="10">
        <v>0.65</v>
      </c>
    </row>
    <row r="450" spans="1:11" x14ac:dyDescent="0.3">
      <c r="A450" s="7" t="s">
        <v>906</v>
      </c>
      <c r="B450" s="11" t="s">
        <v>907</v>
      </c>
      <c r="C450" s="9">
        <v>59500</v>
      </c>
      <c r="D450" s="9">
        <v>34908097830</v>
      </c>
      <c r="E450" s="9">
        <v>39458896743</v>
      </c>
      <c r="F450" s="9">
        <v>2099058.9</v>
      </c>
      <c r="G450" s="9">
        <v>5920256.2000000002</v>
      </c>
      <c r="H450" s="9">
        <v>-1663806.6</v>
      </c>
      <c r="I450" s="9">
        <v>-7154482.2000000002</v>
      </c>
      <c r="J450" s="10">
        <v>5.5</v>
      </c>
      <c r="K450" s="10">
        <v>-33.590000000000003</v>
      </c>
    </row>
    <row r="451" spans="1:11" x14ac:dyDescent="0.3">
      <c r="A451" s="7" t="s">
        <v>908</v>
      </c>
      <c r="B451" s="11" t="s">
        <v>909</v>
      </c>
      <c r="C451" s="9">
        <v>8850</v>
      </c>
      <c r="D451" s="9">
        <v>2134910096</v>
      </c>
      <c r="E451" s="9">
        <v>5349781029</v>
      </c>
      <c r="F451" s="9">
        <v>-187935.9</v>
      </c>
      <c r="G451" s="9">
        <v>273232.59999999998</v>
      </c>
      <c r="H451" s="9">
        <v>-22356.5</v>
      </c>
      <c r="I451" s="9">
        <v>-486985.3</v>
      </c>
      <c r="J451" s="10">
        <v>-3.91</v>
      </c>
      <c r="K451" s="10">
        <v>-26</v>
      </c>
    </row>
    <row r="452" spans="1:11" x14ac:dyDescent="0.3">
      <c r="A452" s="7" t="s">
        <v>910</v>
      </c>
      <c r="B452" s="11" t="s">
        <v>911</v>
      </c>
      <c r="C452" s="9">
        <v>5860</v>
      </c>
      <c r="D452" s="9">
        <v>4651128039</v>
      </c>
      <c r="E452" s="9">
        <v>7622390157</v>
      </c>
      <c r="F452" s="9">
        <v>312874.59999999998</v>
      </c>
      <c r="G452" s="9">
        <v>-1565507.1</v>
      </c>
      <c r="H452" s="9">
        <v>25364.9</v>
      </c>
      <c r="I452" s="9">
        <v>661000.4</v>
      </c>
      <c r="J452" s="10">
        <v>-0.85</v>
      </c>
      <c r="K452" s="10">
        <v>-23.4</v>
      </c>
    </row>
    <row r="453" spans="1:11" x14ac:dyDescent="0.3">
      <c r="A453" s="7" t="s">
        <v>912</v>
      </c>
      <c r="B453" s="11" t="s">
        <v>913</v>
      </c>
      <c r="C453" s="9">
        <v>28050</v>
      </c>
      <c r="D453" s="9">
        <v>60748584401</v>
      </c>
      <c r="E453" s="9">
        <v>58582846149</v>
      </c>
      <c r="F453" s="9">
        <v>3518415.7</v>
      </c>
      <c r="G453" s="9">
        <v>2925350.4</v>
      </c>
      <c r="H453" s="9">
        <v>-1651011</v>
      </c>
      <c r="I453" s="9">
        <v>-57482.1</v>
      </c>
      <c r="J453" s="10">
        <v>31.07</v>
      </c>
      <c r="K453" s="10">
        <v>-16.14</v>
      </c>
    </row>
    <row r="454" spans="1:11" x14ac:dyDescent="0.3">
      <c r="A454" s="7" t="s">
        <v>914</v>
      </c>
      <c r="B454" s="11" t="s">
        <v>915</v>
      </c>
      <c r="C454" s="9">
        <v>92400</v>
      </c>
      <c r="D454" s="9">
        <v>125019273220</v>
      </c>
      <c r="E454" s="9">
        <v>165836026653</v>
      </c>
      <c r="F454" s="9">
        <v>2917305.4</v>
      </c>
      <c r="G454" s="9">
        <v>13501381.1</v>
      </c>
      <c r="H454" s="9">
        <v>-5412.5</v>
      </c>
      <c r="I454" s="9">
        <v>-1771466.1</v>
      </c>
      <c r="J454" s="10">
        <v>0.43</v>
      </c>
      <c r="K454" s="10">
        <v>11.19</v>
      </c>
    </row>
    <row r="455" spans="1:11" x14ac:dyDescent="0.3">
      <c r="A455" s="7" t="s">
        <v>916</v>
      </c>
      <c r="B455" s="11" t="s">
        <v>917</v>
      </c>
      <c r="C455" s="9">
        <v>48800</v>
      </c>
      <c r="D455" s="9">
        <v>4871159475</v>
      </c>
      <c r="E455" s="9">
        <v>7739157328</v>
      </c>
      <c r="F455" s="9">
        <v>162189.20000000001</v>
      </c>
      <c r="G455" s="9">
        <v>-2732449.2</v>
      </c>
      <c r="H455" s="9">
        <v>-128188.5</v>
      </c>
      <c r="I455" s="9">
        <v>1859440.7</v>
      </c>
      <c r="J455" s="10">
        <v>7.85</v>
      </c>
      <c r="K455" s="10">
        <v>-26.17</v>
      </c>
    </row>
    <row r="456" spans="1:11" x14ac:dyDescent="0.3">
      <c r="A456" s="7" t="s">
        <v>918</v>
      </c>
      <c r="B456" s="11" t="s">
        <v>919</v>
      </c>
      <c r="C456" s="9">
        <v>38500</v>
      </c>
      <c r="D456" s="9">
        <v>4006347155</v>
      </c>
      <c r="E456" s="9">
        <v>8453101640</v>
      </c>
      <c r="F456" s="9">
        <v>13206.2</v>
      </c>
      <c r="G456" s="9">
        <v>518383.4</v>
      </c>
      <c r="H456" s="9">
        <v>224774.2</v>
      </c>
      <c r="I456" s="9">
        <v>1061804.6000000001</v>
      </c>
      <c r="J456" s="10">
        <v>-0.65</v>
      </c>
      <c r="K456" s="10">
        <v>-22.3</v>
      </c>
    </row>
    <row r="457" spans="1:11" x14ac:dyDescent="0.3">
      <c r="A457" s="7" t="s">
        <v>920</v>
      </c>
      <c r="B457" s="11" t="s">
        <v>921</v>
      </c>
      <c r="C457" s="9">
        <v>25500</v>
      </c>
      <c r="D457" s="9">
        <v>6004753190</v>
      </c>
      <c r="E457" s="9">
        <v>5937095333</v>
      </c>
      <c r="F457" s="9">
        <v>-77580.399999999994</v>
      </c>
      <c r="G457" s="9">
        <v>522024.4</v>
      </c>
      <c r="H457" s="9">
        <v>73228.800000000003</v>
      </c>
      <c r="I457" s="9">
        <v>-654981.5</v>
      </c>
      <c r="J457" s="10">
        <v>-9.09</v>
      </c>
      <c r="K457" s="10">
        <v>-23.42</v>
      </c>
    </row>
    <row r="458" spans="1:11" x14ac:dyDescent="0.3">
      <c r="A458" s="7" t="s">
        <v>922</v>
      </c>
      <c r="B458" s="11" t="s">
        <v>923</v>
      </c>
      <c r="C458" s="9">
        <v>204000</v>
      </c>
      <c r="D458" s="9">
        <v>56975729965</v>
      </c>
      <c r="E458" s="9">
        <v>54139971914</v>
      </c>
      <c r="F458" s="9">
        <v>913008.5</v>
      </c>
      <c r="G458" s="9">
        <v>3292640.4</v>
      </c>
      <c r="H458" s="9">
        <v>-1254987.8</v>
      </c>
      <c r="I458" s="9">
        <v>2320325.5</v>
      </c>
      <c r="J458" s="10">
        <v>5.21</v>
      </c>
      <c r="K458" s="10">
        <v>-5.56</v>
      </c>
    </row>
    <row r="459" spans="1:11" x14ac:dyDescent="0.3">
      <c r="A459" s="7" t="s">
        <v>924</v>
      </c>
      <c r="B459" s="11" t="s">
        <v>925</v>
      </c>
      <c r="C459" s="9">
        <v>154400</v>
      </c>
      <c r="D459" s="9">
        <v>161596793510</v>
      </c>
      <c r="E459" s="9">
        <v>166001157448</v>
      </c>
      <c r="F459" s="9">
        <v>-25903.3</v>
      </c>
      <c r="G459" s="9">
        <v>7043779.4000000004</v>
      </c>
      <c r="H459" s="9">
        <v>2684798.6</v>
      </c>
      <c r="I459" s="9">
        <v>-278938.90000000002</v>
      </c>
      <c r="J459" s="10">
        <v>11.8</v>
      </c>
      <c r="K459" s="10">
        <v>-13.16</v>
      </c>
    </row>
    <row r="460" spans="1:11" x14ac:dyDescent="0.3">
      <c r="A460" s="7" t="s">
        <v>926</v>
      </c>
      <c r="B460" s="11" t="s">
        <v>927</v>
      </c>
      <c r="C460" s="9">
        <v>81300</v>
      </c>
      <c r="D460" s="9">
        <v>18350511870</v>
      </c>
      <c r="E460" s="9">
        <v>21543356608</v>
      </c>
      <c r="F460" s="9">
        <v>-1577934.1</v>
      </c>
      <c r="G460" s="9">
        <v>-3595019</v>
      </c>
      <c r="H460" s="9">
        <v>92396</v>
      </c>
      <c r="I460" s="9">
        <v>422879.1</v>
      </c>
      <c r="J460" s="10">
        <v>4.2300000000000004</v>
      </c>
      <c r="K460" s="10">
        <v>-23.52</v>
      </c>
    </row>
    <row r="461" spans="1:11" x14ac:dyDescent="0.3">
      <c r="A461" s="7" t="s">
        <v>928</v>
      </c>
      <c r="B461" s="11" t="s">
        <v>929</v>
      </c>
      <c r="C461" s="9">
        <v>338500</v>
      </c>
      <c r="D461" s="9">
        <v>55298339600</v>
      </c>
      <c r="E461" s="9">
        <v>49310053025</v>
      </c>
      <c r="F461" s="9">
        <v>-11039372.5</v>
      </c>
      <c r="G461" s="9">
        <v>-13984555</v>
      </c>
      <c r="H461" s="9">
        <v>9661258.5</v>
      </c>
      <c r="I461" s="9">
        <v>12215196.4</v>
      </c>
      <c r="J461" s="10">
        <v>0.3</v>
      </c>
      <c r="K461" s="10">
        <v>-12.08</v>
      </c>
    </row>
    <row r="462" spans="1:11" x14ac:dyDescent="0.3">
      <c r="A462" s="7" t="s">
        <v>930</v>
      </c>
      <c r="B462" s="11" t="s">
        <v>931</v>
      </c>
      <c r="C462" s="9">
        <v>9980</v>
      </c>
      <c r="D462" s="9">
        <v>7045071817</v>
      </c>
      <c r="E462" s="9">
        <v>8603734156</v>
      </c>
      <c r="F462" s="9">
        <v>-489704</v>
      </c>
      <c r="G462" s="9">
        <v>-627904.6</v>
      </c>
      <c r="H462" s="9">
        <v>-123702.39999999999</v>
      </c>
      <c r="I462" s="9">
        <v>-1128276.3999999999</v>
      </c>
      <c r="J462" s="10">
        <v>-15.14</v>
      </c>
      <c r="K462" s="10">
        <v>-24.39</v>
      </c>
    </row>
    <row r="463" spans="1:11" x14ac:dyDescent="0.3">
      <c r="A463" s="7" t="s">
        <v>932</v>
      </c>
      <c r="B463" s="11" t="s">
        <v>933</v>
      </c>
      <c r="C463" s="9">
        <v>16360</v>
      </c>
      <c r="D463" s="9">
        <v>3871444729</v>
      </c>
      <c r="E463" s="9">
        <v>4008876537</v>
      </c>
      <c r="F463" s="9">
        <v>-53797.7</v>
      </c>
      <c r="G463" s="9">
        <v>-237870.1</v>
      </c>
      <c r="H463" s="9">
        <v>48789.1</v>
      </c>
      <c r="I463" s="9">
        <v>99775.5</v>
      </c>
      <c r="J463" s="10">
        <v>-0.85</v>
      </c>
      <c r="K463" s="10">
        <v>-12.56</v>
      </c>
    </row>
    <row r="464" spans="1:11" x14ac:dyDescent="0.3">
      <c r="A464" s="7" t="s">
        <v>934</v>
      </c>
      <c r="B464" s="11" t="s">
        <v>935</v>
      </c>
      <c r="C464" s="9">
        <v>41550</v>
      </c>
      <c r="D464" s="9">
        <v>1916662230</v>
      </c>
      <c r="E464" s="9">
        <v>3975085045</v>
      </c>
      <c r="F464" s="9">
        <v>-254804.7</v>
      </c>
      <c r="G464" s="9">
        <v>-2992586.8</v>
      </c>
      <c r="H464" s="9">
        <v>149246.29999999999</v>
      </c>
      <c r="I464" s="9">
        <v>2299243.2999999998</v>
      </c>
      <c r="J464" s="10">
        <v>-2.69</v>
      </c>
      <c r="K464" s="10">
        <v>-28.11</v>
      </c>
    </row>
    <row r="465" spans="1:11" x14ac:dyDescent="0.3">
      <c r="A465" s="7" t="s">
        <v>936</v>
      </c>
      <c r="B465" s="11" t="s">
        <v>937</v>
      </c>
      <c r="C465" s="9">
        <v>3405</v>
      </c>
      <c r="D465" s="9">
        <v>1286948491</v>
      </c>
      <c r="E465" s="9">
        <v>1726860752</v>
      </c>
      <c r="F465" s="9">
        <v>57815.1</v>
      </c>
      <c r="G465" s="9">
        <v>-50263.6</v>
      </c>
      <c r="H465" s="9">
        <v>-179904.3</v>
      </c>
      <c r="I465" s="9">
        <v>-193861.6</v>
      </c>
      <c r="J465" s="10">
        <v>-0.73</v>
      </c>
      <c r="K465" s="10">
        <v>-12.92</v>
      </c>
    </row>
    <row r="466" spans="1:11" x14ac:dyDescent="0.3">
      <c r="A466" s="7" t="s">
        <v>938</v>
      </c>
      <c r="B466" s="11" t="s">
        <v>939</v>
      </c>
      <c r="C466" s="9">
        <v>348000</v>
      </c>
      <c r="D466" s="9">
        <v>211878121150</v>
      </c>
      <c r="E466" s="9">
        <v>181022025338</v>
      </c>
      <c r="F466" s="9">
        <v>-8815753.5999999996</v>
      </c>
      <c r="G466" s="9">
        <v>-24901814.199999999</v>
      </c>
      <c r="H466" s="9">
        <v>2907367.9</v>
      </c>
      <c r="I466" s="9">
        <v>21660599.100000001</v>
      </c>
      <c r="J466" s="10">
        <v>-4.79</v>
      </c>
      <c r="K466" s="10">
        <v>-23.52</v>
      </c>
    </row>
    <row r="467" spans="1:11" x14ac:dyDescent="0.3">
      <c r="A467" s="7" t="s">
        <v>940</v>
      </c>
      <c r="B467" s="11" t="s">
        <v>941</v>
      </c>
      <c r="C467" s="9">
        <v>66800</v>
      </c>
      <c r="D467" s="9">
        <v>30331584490</v>
      </c>
      <c r="E467" s="9">
        <v>50007966563</v>
      </c>
      <c r="F467" s="9">
        <v>342458.2</v>
      </c>
      <c r="G467" s="9">
        <v>1433964.5</v>
      </c>
      <c r="H467" s="9">
        <v>2391299.2000000002</v>
      </c>
      <c r="I467" s="9">
        <v>1501587.1</v>
      </c>
      <c r="J467" s="10">
        <v>7.92</v>
      </c>
      <c r="K467" s="10">
        <v>-7.22</v>
      </c>
    </row>
    <row r="468" spans="1:11" x14ac:dyDescent="0.3">
      <c r="A468" s="7" t="s">
        <v>942</v>
      </c>
      <c r="B468" s="11" t="s">
        <v>943</v>
      </c>
      <c r="C468" s="9">
        <v>21800</v>
      </c>
      <c r="D468" s="9">
        <v>1456430480</v>
      </c>
      <c r="E468" s="9">
        <v>1925802470</v>
      </c>
      <c r="F468" s="9">
        <v>20639.599999999999</v>
      </c>
      <c r="G468" s="9">
        <v>-73703.600000000006</v>
      </c>
      <c r="H468" s="9">
        <v>-56645.8</v>
      </c>
      <c r="I468" s="9">
        <v>-29830.400000000001</v>
      </c>
      <c r="J468" s="10">
        <v>5.83</v>
      </c>
      <c r="K468" s="10">
        <v>-10.66</v>
      </c>
    </row>
    <row r="469" spans="1:11" x14ac:dyDescent="0.3">
      <c r="A469" s="7" t="s">
        <v>944</v>
      </c>
      <c r="B469" s="11" t="s">
        <v>945</v>
      </c>
      <c r="C469" s="9">
        <v>43050</v>
      </c>
      <c r="D469" s="9">
        <v>18295189735</v>
      </c>
      <c r="E469" s="9">
        <v>9559455720</v>
      </c>
      <c r="F469" s="9">
        <v>48387.7</v>
      </c>
      <c r="G469" s="9">
        <v>-3028.8</v>
      </c>
      <c r="H469" s="9">
        <v>-1287574.3999999999</v>
      </c>
      <c r="I469" s="9">
        <v>-460661.8</v>
      </c>
      <c r="J469" s="10">
        <v>-10.31</v>
      </c>
      <c r="K469" s="10">
        <v>-27.53</v>
      </c>
    </row>
    <row r="470" spans="1:11" x14ac:dyDescent="0.3">
      <c r="A470" s="7" t="s">
        <v>946</v>
      </c>
      <c r="B470" s="11" t="s">
        <v>947</v>
      </c>
      <c r="C470" s="9">
        <v>41100</v>
      </c>
      <c r="D470" s="9">
        <v>9829823950</v>
      </c>
      <c r="E470" s="9">
        <v>11488793054</v>
      </c>
      <c r="F470" s="9">
        <v>64535.7</v>
      </c>
      <c r="G470" s="9">
        <v>1374873.7</v>
      </c>
      <c r="H470" s="9">
        <v>734773.3</v>
      </c>
      <c r="I470" s="9">
        <v>1817882.7</v>
      </c>
      <c r="J470" s="10">
        <v>4.05</v>
      </c>
      <c r="K470" s="10">
        <v>-13.29</v>
      </c>
    </row>
    <row r="471" spans="1:11" x14ac:dyDescent="0.3">
      <c r="A471" s="7" t="s">
        <v>948</v>
      </c>
      <c r="B471" s="11" t="s">
        <v>949</v>
      </c>
      <c r="C471" s="9">
        <v>77400</v>
      </c>
      <c r="D471" s="9">
        <v>4906601840</v>
      </c>
      <c r="E471" s="9">
        <v>8929411798</v>
      </c>
      <c r="F471" s="9">
        <v>162237.20000000001</v>
      </c>
      <c r="G471" s="9">
        <v>2749705.4</v>
      </c>
      <c r="H471" s="9">
        <v>-51271.5</v>
      </c>
      <c r="I471" s="9">
        <v>-2357857</v>
      </c>
      <c r="J471" s="10">
        <v>5.31</v>
      </c>
      <c r="K471" s="10">
        <v>8.56</v>
      </c>
    </row>
    <row r="472" spans="1:11" x14ac:dyDescent="0.3">
      <c r="A472" s="7" t="s">
        <v>950</v>
      </c>
      <c r="B472" s="11" t="s">
        <v>951</v>
      </c>
      <c r="C472" s="9">
        <v>30350</v>
      </c>
      <c r="D472" s="9">
        <v>10773860955</v>
      </c>
      <c r="E472" s="9">
        <v>11391817415</v>
      </c>
      <c r="F472" s="9">
        <v>-91449.600000000006</v>
      </c>
      <c r="G472" s="9">
        <v>-1910026.2</v>
      </c>
      <c r="H472" s="9">
        <v>444165.7</v>
      </c>
      <c r="I472" s="9">
        <v>2462380.6</v>
      </c>
      <c r="J472" s="10">
        <v>8.1999999999999993</v>
      </c>
      <c r="K472" s="10">
        <v>-3.8</v>
      </c>
    </row>
    <row r="473" spans="1:11" x14ac:dyDescent="0.3">
      <c r="A473" s="7" t="s">
        <v>952</v>
      </c>
      <c r="B473" s="11" t="s">
        <v>953</v>
      </c>
      <c r="C473" s="9">
        <v>7490</v>
      </c>
      <c r="D473" s="9">
        <v>1841615881</v>
      </c>
      <c r="E473" s="9">
        <v>1306335608</v>
      </c>
      <c r="F473" s="9">
        <v>-6992.1</v>
      </c>
      <c r="G473" s="9">
        <v>-52149.7</v>
      </c>
      <c r="H473" s="9">
        <v>-22626.799999999999</v>
      </c>
      <c r="I473" s="9">
        <v>-20056.900000000001</v>
      </c>
      <c r="J473" s="10">
        <v>1.77</v>
      </c>
      <c r="K473" s="10">
        <v>-9.43</v>
      </c>
    </row>
    <row r="474" spans="1:11" x14ac:dyDescent="0.3">
      <c r="A474" s="7" t="s">
        <v>954</v>
      </c>
      <c r="B474" s="11" t="s">
        <v>955</v>
      </c>
      <c r="C474" s="9">
        <v>96300</v>
      </c>
      <c r="D474" s="9">
        <v>8025177240</v>
      </c>
      <c r="E474" s="9">
        <v>8483340113</v>
      </c>
      <c r="F474" s="9">
        <v>-18449.099999999999</v>
      </c>
      <c r="G474" s="9">
        <v>518649.4</v>
      </c>
      <c r="H474" s="9">
        <v>64148</v>
      </c>
      <c r="I474" s="9">
        <v>-446203.4</v>
      </c>
      <c r="J474" s="10">
        <v>2.88</v>
      </c>
      <c r="K474" s="10">
        <v>-15.38</v>
      </c>
    </row>
    <row r="475" spans="1:11" x14ac:dyDescent="0.3">
      <c r="A475" s="7" t="s">
        <v>956</v>
      </c>
      <c r="B475" s="11" t="s">
        <v>957</v>
      </c>
      <c r="C475" s="9">
        <v>72600</v>
      </c>
      <c r="D475" s="9">
        <v>3263998440</v>
      </c>
      <c r="E475" s="9">
        <v>5346701400</v>
      </c>
      <c r="F475" s="9">
        <v>277499.5</v>
      </c>
      <c r="G475" s="9">
        <v>-219884.2</v>
      </c>
      <c r="H475" s="9">
        <v>-24988</v>
      </c>
      <c r="I475" s="9">
        <v>-5780.5</v>
      </c>
      <c r="J475" s="10">
        <v>-2.42</v>
      </c>
      <c r="K475" s="10">
        <v>-24.69</v>
      </c>
    </row>
    <row r="476" spans="1:11" x14ac:dyDescent="0.3">
      <c r="A476" s="7" t="s">
        <v>958</v>
      </c>
      <c r="B476" s="11" t="s">
        <v>959</v>
      </c>
      <c r="C476" s="9">
        <v>43050</v>
      </c>
      <c r="D476" s="9">
        <v>3272238660</v>
      </c>
      <c r="E476" s="9">
        <v>3476886860</v>
      </c>
      <c r="F476" s="9">
        <v>46892.9</v>
      </c>
      <c r="G476" s="9">
        <v>-16075.9</v>
      </c>
      <c r="H476" s="9">
        <v>30372.2</v>
      </c>
      <c r="I476" s="9">
        <v>763913.4</v>
      </c>
      <c r="J476" s="10">
        <v>6.82</v>
      </c>
      <c r="K476" s="10">
        <v>-15.09</v>
      </c>
    </row>
    <row r="477" spans="1:11" x14ac:dyDescent="0.3">
      <c r="A477" s="7" t="s">
        <v>960</v>
      </c>
      <c r="B477" s="11" t="s">
        <v>961</v>
      </c>
      <c r="C477" s="9">
        <v>5560</v>
      </c>
      <c r="D477" s="9">
        <v>1518877484</v>
      </c>
      <c r="E477" s="9">
        <v>2984114613</v>
      </c>
      <c r="F477" s="9">
        <v>130118.1</v>
      </c>
      <c r="G477" s="9">
        <v>761439.7</v>
      </c>
      <c r="H477" s="9">
        <v>-104948</v>
      </c>
      <c r="I477" s="9">
        <v>-451515.7</v>
      </c>
      <c r="J477" s="10">
        <v>2.02</v>
      </c>
      <c r="K477" s="10">
        <v>8.17</v>
      </c>
    </row>
    <row r="478" spans="1:11" x14ac:dyDescent="0.3">
      <c r="A478" s="7" t="s">
        <v>962</v>
      </c>
      <c r="B478" s="11" t="s">
        <v>963</v>
      </c>
      <c r="C478" s="9">
        <v>38650</v>
      </c>
      <c r="D478" s="9">
        <v>21762088890</v>
      </c>
      <c r="E478" s="9">
        <v>17719242741</v>
      </c>
      <c r="F478" s="9">
        <v>2541410.2999999998</v>
      </c>
      <c r="G478" s="9">
        <v>-1245997.8999999999</v>
      </c>
      <c r="H478" s="9">
        <v>-2639854.7999999998</v>
      </c>
      <c r="I478" s="9">
        <v>726734.2</v>
      </c>
      <c r="J478" s="10">
        <v>-2.64</v>
      </c>
      <c r="K478" s="10">
        <v>-35.58</v>
      </c>
    </row>
    <row r="479" spans="1:11" x14ac:dyDescent="0.3">
      <c r="A479" s="7" t="s">
        <v>964</v>
      </c>
      <c r="B479" s="11" t="s">
        <v>965</v>
      </c>
      <c r="C479" s="9">
        <v>41050</v>
      </c>
      <c r="D479" s="9">
        <v>3391722005</v>
      </c>
      <c r="E479" s="9">
        <v>6206584644</v>
      </c>
      <c r="F479" s="9">
        <v>-40328.800000000003</v>
      </c>
      <c r="G479" s="9">
        <v>450052.2</v>
      </c>
      <c r="H479" s="9">
        <v>106117.6</v>
      </c>
      <c r="I479" s="9">
        <v>320625.90000000002</v>
      </c>
      <c r="J479" s="10">
        <v>-3.41</v>
      </c>
      <c r="K479" s="10">
        <v>-26.57</v>
      </c>
    </row>
    <row r="480" spans="1:11" x14ac:dyDescent="0.3">
      <c r="A480" s="7" t="s">
        <v>966</v>
      </c>
      <c r="B480" s="11" t="s">
        <v>967</v>
      </c>
      <c r="C480" s="9">
        <v>1757000</v>
      </c>
      <c r="D480" s="9">
        <v>2495538616280</v>
      </c>
      <c r="E480" s="9">
        <v>2105496327173</v>
      </c>
      <c r="F480" s="9">
        <v>197383733.90000001</v>
      </c>
      <c r="G480" s="9">
        <v>416573209.5</v>
      </c>
      <c r="H480" s="9">
        <v>-184738974.59999999</v>
      </c>
      <c r="I480" s="9">
        <v>-644052018.29999995</v>
      </c>
      <c r="J480" s="10">
        <v>-2.33</v>
      </c>
      <c r="K480" s="10">
        <v>39.89</v>
      </c>
    </row>
    <row r="481" spans="1:11" x14ac:dyDescent="0.3">
      <c r="A481" s="7" t="s">
        <v>968</v>
      </c>
      <c r="B481" s="11" t="s">
        <v>969</v>
      </c>
      <c r="C481" s="9">
        <v>50200</v>
      </c>
      <c r="D481" s="9">
        <v>336739806730</v>
      </c>
      <c r="E481" s="9">
        <v>574323376280</v>
      </c>
      <c r="F481" s="9">
        <v>-33574393.399999999</v>
      </c>
      <c r="G481" s="9">
        <v>397695.6</v>
      </c>
      <c r="H481" s="9">
        <v>12675967.9</v>
      </c>
      <c r="I481" s="9">
        <v>-8529877.3000000007</v>
      </c>
      <c r="J481" s="10">
        <v>-0.79</v>
      </c>
      <c r="K481" s="10">
        <v>7.73</v>
      </c>
    </row>
    <row r="482" spans="1:11" x14ac:dyDescent="0.3">
      <c r="A482" s="7" t="s">
        <v>970</v>
      </c>
      <c r="B482" s="11" t="s">
        <v>971</v>
      </c>
      <c r="C482" s="9">
        <v>10080</v>
      </c>
      <c r="D482" s="9">
        <v>1121009000</v>
      </c>
      <c r="E482" s="9">
        <v>1597191022</v>
      </c>
      <c r="F482" s="9">
        <v>57380.1</v>
      </c>
      <c r="G482" s="9">
        <v>-113612.5</v>
      </c>
      <c r="H482" s="9">
        <v>142128.29999999999</v>
      </c>
      <c r="I482" s="9">
        <v>279524.40000000002</v>
      </c>
      <c r="J482" s="10">
        <v>2.33</v>
      </c>
      <c r="K482" s="10">
        <v>4.24</v>
      </c>
    </row>
    <row r="483" spans="1:11" x14ac:dyDescent="0.3">
      <c r="A483" s="7" t="s">
        <v>972</v>
      </c>
      <c r="B483" s="11" t="s">
        <v>973</v>
      </c>
      <c r="C483" s="9">
        <v>15750</v>
      </c>
      <c r="D483" s="9">
        <v>12660928052</v>
      </c>
      <c r="E483" s="9">
        <v>15827349033</v>
      </c>
      <c r="F483" s="9">
        <v>44312.800000000003</v>
      </c>
      <c r="G483" s="9">
        <v>-959307.8</v>
      </c>
      <c r="H483" s="9">
        <v>219717.3</v>
      </c>
      <c r="I483" s="9">
        <v>1195538.8999999999</v>
      </c>
      <c r="J483" s="10">
        <v>3.75</v>
      </c>
      <c r="K483" s="10">
        <v>-23.36</v>
      </c>
    </row>
    <row r="484" spans="1:11" x14ac:dyDescent="0.3">
      <c r="A484" s="7" t="s">
        <v>974</v>
      </c>
      <c r="B484" s="11" t="s">
        <v>975</v>
      </c>
      <c r="C484" s="9">
        <v>189200</v>
      </c>
      <c r="D484" s="9">
        <v>24889164880</v>
      </c>
      <c r="E484" s="9">
        <v>25135299963</v>
      </c>
      <c r="F484" s="9">
        <v>3220245.6</v>
      </c>
      <c r="G484" s="9">
        <v>9600154.1999999993</v>
      </c>
      <c r="H484" s="9">
        <v>-1898378</v>
      </c>
      <c r="I484" s="9">
        <v>-4564223.9000000004</v>
      </c>
      <c r="J484" s="10">
        <v>21.44</v>
      </c>
      <c r="K484" s="10">
        <v>40.98</v>
      </c>
    </row>
    <row r="485" spans="1:11" x14ac:dyDescent="0.3">
      <c r="A485" s="7" t="s">
        <v>976</v>
      </c>
      <c r="B485" s="11" t="s">
        <v>977</v>
      </c>
      <c r="C485" s="9">
        <v>44050</v>
      </c>
      <c r="D485" s="9">
        <v>3828543860</v>
      </c>
      <c r="E485" s="9">
        <v>4704038446</v>
      </c>
      <c r="F485" s="9">
        <v>-114471</v>
      </c>
      <c r="G485" s="9">
        <v>508875.5</v>
      </c>
      <c r="H485" s="9">
        <v>199404.4</v>
      </c>
      <c r="I485" s="9">
        <v>-262294.3</v>
      </c>
      <c r="J485" s="10">
        <v>1.5</v>
      </c>
      <c r="K485" s="10">
        <v>-2.11</v>
      </c>
    </row>
    <row r="486" spans="1:11" x14ac:dyDescent="0.3">
      <c r="A486" s="7" t="s">
        <v>978</v>
      </c>
      <c r="B486" s="11" t="s">
        <v>979</v>
      </c>
      <c r="C486" s="9">
        <v>36350</v>
      </c>
      <c r="D486" s="9">
        <v>5438745805</v>
      </c>
      <c r="E486" s="9">
        <v>10131484370</v>
      </c>
      <c r="F486" s="9">
        <v>314870.3</v>
      </c>
      <c r="G486" s="9">
        <v>3482466.2</v>
      </c>
      <c r="H486" s="9">
        <v>149646.39999999999</v>
      </c>
      <c r="I486" s="9">
        <v>-1274626.5</v>
      </c>
      <c r="J486" s="10">
        <v>-7.27</v>
      </c>
      <c r="K486" s="10">
        <v>-30.1</v>
      </c>
    </row>
    <row r="487" spans="1:11" x14ac:dyDescent="0.3">
      <c r="A487" s="7" t="s">
        <v>980</v>
      </c>
      <c r="B487" s="11" t="s">
        <v>981</v>
      </c>
      <c r="C487" s="9">
        <v>53600</v>
      </c>
      <c r="D487" s="9">
        <v>2837986160</v>
      </c>
      <c r="E487" s="9">
        <v>4998668410</v>
      </c>
      <c r="F487" s="9">
        <v>-9130.1</v>
      </c>
      <c r="G487" s="9">
        <v>171302.7</v>
      </c>
      <c r="H487" s="9">
        <v>174011.5</v>
      </c>
      <c r="I487" s="9">
        <v>-562365</v>
      </c>
      <c r="J487" s="10">
        <v>-2.72</v>
      </c>
      <c r="K487" s="10">
        <v>-13.55</v>
      </c>
    </row>
    <row r="488" spans="1:11" x14ac:dyDescent="0.3">
      <c r="A488" s="7" t="s">
        <v>982</v>
      </c>
      <c r="B488" s="11" t="s">
        <v>983</v>
      </c>
      <c r="C488" s="9">
        <v>15360</v>
      </c>
      <c r="D488" s="9">
        <v>16701307245</v>
      </c>
      <c r="E488" s="9">
        <v>77576995351</v>
      </c>
      <c r="F488" s="9">
        <v>499.7</v>
      </c>
      <c r="G488" s="9">
        <v>-2059117.4</v>
      </c>
      <c r="H488" s="9">
        <v>236171.6</v>
      </c>
      <c r="I488" s="9">
        <v>-283590.7</v>
      </c>
      <c r="J488" s="10">
        <v>-18.559999999999999</v>
      </c>
      <c r="K488" s="10">
        <v>-55.48</v>
      </c>
    </row>
    <row r="489" spans="1:11" x14ac:dyDescent="0.3">
      <c r="A489" s="7" t="s">
        <v>984</v>
      </c>
      <c r="B489" s="11" t="s">
        <v>985</v>
      </c>
      <c r="C489" s="9">
        <v>82600</v>
      </c>
      <c r="D489" s="9">
        <v>60805436860</v>
      </c>
      <c r="E489" s="9">
        <v>112552819468</v>
      </c>
      <c r="F489" s="9">
        <v>-2218447.6</v>
      </c>
      <c r="G489" s="9">
        <v>-11494806.6</v>
      </c>
      <c r="H489" s="9">
        <v>4230526.5</v>
      </c>
      <c r="I489" s="9">
        <v>20880232.100000001</v>
      </c>
      <c r="J489" s="10">
        <v>-4.29</v>
      </c>
      <c r="K489" s="10">
        <v>-25.65</v>
      </c>
    </row>
    <row r="490" spans="1:11" x14ac:dyDescent="0.3">
      <c r="A490" s="7" t="s">
        <v>986</v>
      </c>
      <c r="B490" s="11" t="s">
        <v>987</v>
      </c>
      <c r="C490" s="9">
        <v>226000</v>
      </c>
      <c r="D490" s="9">
        <v>34467706450</v>
      </c>
      <c r="E490" s="9">
        <v>51011058677</v>
      </c>
      <c r="F490" s="9">
        <v>1994226.6</v>
      </c>
      <c r="G490" s="9">
        <v>11889596.199999999</v>
      </c>
      <c r="H490" s="9">
        <v>-115015.4</v>
      </c>
      <c r="I490" s="9">
        <v>-2334686.6</v>
      </c>
      <c r="J490" s="10">
        <v>3.2</v>
      </c>
      <c r="K490" s="10">
        <v>-3</v>
      </c>
    </row>
    <row r="491" spans="1:11" x14ac:dyDescent="0.3">
      <c r="A491" s="7" t="s">
        <v>988</v>
      </c>
      <c r="B491" s="11" t="s">
        <v>989</v>
      </c>
      <c r="C491" s="9">
        <v>46500</v>
      </c>
      <c r="D491" s="9">
        <v>6397098255</v>
      </c>
      <c r="E491" s="9">
        <v>10103354449</v>
      </c>
      <c r="F491" s="9">
        <v>205767</v>
      </c>
      <c r="G491" s="9">
        <v>-652038.19999999995</v>
      </c>
      <c r="H491" s="9">
        <v>-469599.4</v>
      </c>
      <c r="I491" s="9">
        <v>1101471.2</v>
      </c>
      <c r="J491" s="10">
        <v>1.31</v>
      </c>
      <c r="K491" s="10">
        <v>-45.8</v>
      </c>
    </row>
    <row r="492" spans="1:11" x14ac:dyDescent="0.3">
      <c r="A492" s="7" t="s">
        <v>990</v>
      </c>
      <c r="B492" s="11" t="s">
        <v>991</v>
      </c>
      <c r="C492" s="9">
        <v>41900</v>
      </c>
      <c r="D492" s="9">
        <v>24895093894</v>
      </c>
      <c r="E492" s="9">
        <v>23673839897</v>
      </c>
      <c r="F492" s="9">
        <v>-566293</v>
      </c>
      <c r="G492" s="9">
        <v>-48047</v>
      </c>
      <c r="H492" s="9">
        <v>446230.1</v>
      </c>
      <c r="I492" s="9">
        <v>256638.1</v>
      </c>
      <c r="J492" s="10">
        <v>-11.42</v>
      </c>
      <c r="K492" s="10">
        <v>-30.28</v>
      </c>
    </row>
    <row r="493" spans="1:11" x14ac:dyDescent="0.3">
      <c r="A493" s="7" t="s">
        <v>992</v>
      </c>
      <c r="B493" s="11" t="s">
        <v>993</v>
      </c>
      <c r="C493" s="9">
        <v>4835</v>
      </c>
      <c r="D493" s="9">
        <v>468990552</v>
      </c>
      <c r="E493" s="9">
        <v>1065452164</v>
      </c>
      <c r="F493" s="9">
        <v>57701</v>
      </c>
      <c r="G493" s="9">
        <v>189307.3</v>
      </c>
      <c r="H493" s="9">
        <v>-53960.4</v>
      </c>
      <c r="I493" s="9">
        <v>-120279.5</v>
      </c>
      <c r="J493" s="10">
        <v>5.45</v>
      </c>
      <c r="K493" s="10">
        <v>1.68</v>
      </c>
    </row>
    <row r="494" spans="1:11" x14ac:dyDescent="0.3">
      <c r="A494" s="7" t="s">
        <v>994</v>
      </c>
      <c r="B494" s="11" t="s">
        <v>995</v>
      </c>
      <c r="C494" s="9">
        <v>16750</v>
      </c>
      <c r="D494" s="9">
        <v>763273388</v>
      </c>
      <c r="E494" s="9">
        <v>774598610</v>
      </c>
      <c r="F494" s="9">
        <v>11152.2</v>
      </c>
      <c r="G494" s="9">
        <v>29310.7</v>
      </c>
      <c r="H494" s="9">
        <v>-26256.1</v>
      </c>
      <c r="I494" s="9">
        <v>-90223.1</v>
      </c>
      <c r="J494" s="10">
        <v>2.63</v>
      </c>
      <c r="K494" s="10">
        <v>3.08</v>
      </c>
    </row>
    <row r="495" spans="1:11" x14ac:dyDescent="0.3">
      <c r="A495" s="7" t="s">
        <v>996</v>
      </c>
      <c r="B495" s="11" t="s">
        <v>997</v>
      </c>
      <c r="C495" s="9">
        <v>89300</v>
      </c>
      <c r="D495" s="9">
        <v>42311194730</v>
      </c>
      <c r="E495" s="9">
        <v>180233204075</v>
      </c>
      <c r="F495" s="9">
        <v>297576</v>
      </c>
      <c r="G495" s="9">
        <v>-20178653.5</v>
      </c>
      <c r="H495" s="9">
        <v>-393103.3</v>
      </c>
      <c r="I495" s="9">
        <v>5316855</v>
      </c>
      <c r="J495" s="10">
        <v>-6</v>
      </c>
      <c r="K495" s="10">
        <v>-35.479999999999997</v>
      </c>
    </row>
    <row r="496" spans="1:11" x14ac:dyDescent="0.3">
      <c r="A496" s="7" t="s">
        <v>998</v>
      </c>
      <c r="B496" s="11" t="s">
        <v>999</v>
      </c>
      <c r="C496" s="9">
        <v>100100</v>
      </c>
      <c r="D496" s="9">
        <v>4619206070</v>
      </c>
      <c r="E496" s="9">
        <v>7150451933</v>
      </c>
      <c r="F496" s="9">
        <v>2217.5</v>
      </c>
      <c r="G496" s="9">
        <v>-396024.3</v>
      </c>
      <c r="H496" s="9">
        <v>179935.9</v>
      </c>
      <c r="I496" s="9">
        <v>1054366</v>
      </c>
      <c r="J496" s="10">
        <v>9.0399999999999991</v>
      </c>
      <c r="K496" s="10">
        <v>-18.62</v>
      </c>
    </row>
    <row r="497" spans="1:11" x14ac:dyDescent="0.3">
      <c r="A497" s="7" t="s">
        <v>1000</v>
      </c>
      <c r="B497" s="11" t="s">
        <v>1001</v>
      </c>
      <c r="C497" s="9">
        <v>42350</v>
      </c>
      <c r="D497" s="9">
        <v>6719466560</v>
      </c>
      <c r="E497" s="9">
        <v>8454222338</v>
      </c>
      <c r="F497" s="9">
        <v>123808.5</v>
      </c>
      <c r="G497" s="9">
        <v>-1473595.9</v>
      </c>
      <c r="H497" s="9">
        <v>-180118.1</v>
      </c>
      <c r="I497" s="9">
        <v>2341433.2000000002</v>
      </c>
      <c r="J497" s="10">
        <v>4.3099999999999996</v>
      </c>
      <c r="K497" s="10">
        <v>-24.91</v>
      </c>
    </row>
    <row r="498" spans="1:11" x14ac:dyDescent="0.3">
      <c r="A498" s="7" t="s">
        <v>1002</v>
      </c>
      <c r="B498" s="11" t="s">
        <v>1003</v>
      </c>
      <c r="C498" s="9">
        <v>71500</v>
      </c>
      <c r="D498" s="9">
        <v>13835693950</v>
      </c>
      <c r="E498" s="9">
        <v>13557067955</v>
      </c>
      <c r="F498" s="9">
        <v>-38782.300000000003</v>
      </c>
      <c r="G498" s="9">
        <v>-564473.59999999998</v>
      </c>
      <c r="H498" s="9">
        <v>643557.4</v>
      </c>
      <c r="I498" s="9">
        <v>1345459.5</v>
      </c>
      <c r="J498" s="10">
        <v>-0.97</v>
      </c>
      <c r="K498" s="10">
        <v>-23.61</v>
      </c>
    </row>
    <row r="499" spans="1:11" x14ac:dyDescent="0.3">
      <c r="A499" s="7" t="s">
        <v>1004</v>
      </c>
      <c r="B499" s="11" t="s">
        <v>1005</v>
      </c>
      <c r="C499" s="9">
        <v>39850</v>
      </c>
      <c r="D499" s="9">
        <v>16775287155</v>
      </c>
      <c r="E499" s="9">
        <v>11458947224</v>
      </c>
      <c r="F499" s="9">
        <v>-412129.2</v>
      </c>
      <c r="G499" s="9">
        <v>1333299.1000000001</v>
      </c>
      <c r="H499" s="9">
        <v>-1141272.6000000001</v>
      </c>
      <c r="I499" s="9">
        <v>-2368278.2000000002</v>
      </c>
      <c r="J499" s="10">
        <v>17.55</v>
      </c>
      <c r="K499" s="10">
        <v>26.11</v>
      </c>
    </row>
    <row r="500" spans="1:11" x14ac:dyDescent="0.3">
      <c r="A500" s="7" t="s">
        <v>1006</v>
      </c>
      <c r="B500" s="11" t="s">
        <v>1007</v>
      </c>
      <c r="C500" s="9">
        <v>34850</v>
      </c>
      <c r="D500" s="9">
        <v>3534018620</v>
      </c>
      <c r="E500" s="9">
        <v>5426416365</v>
      </c>
      <c r="F500" s="9">
        <v>76156.100000000006</v>
      </c>
      <c r="G500" s="9">
        <v>1057997.8999999999</v>
      </c>
      <c r="H500" s="9">
        <v>122951</v>
      </c>
      <c r="I500" s="9">
        <v>171496.2</v>
      </c>
      <c r="J500" s="10">
        <v>2.65</v>
      </c>
      <c r="K500" s="10">
        <v>19.149999999999999</v>
      </c>
    </row>
    <row r="501" spans="1:11" x14ac:dyDescent="0.3">
      <c r="A501" s="7" t="s">
        <v>1008</v>
      </c>
      <c r="B501" s="11" t="s">
        <v>1009</v>
      </c>
      <c r="C501" s="9">
        <v>31000</v>
      </c>
      <c r="D501" s="9">
        <v>6560300765</v>
      </c>
      <c r="E501" s="9">
        <v>9450843954</v>
      </c>
      <c r="F501" s="9">
        <v>42315.4</v>
      </c>
      <c r="G501" s="9">
        <v>419874.5</v>
      </c>
      <c r="H501" s="9">
        <v>451819.7</v>
      </c>
      <c r="I501" s="9">
        <v>1778887.3</v>
      </c>
      <c r="J501" s="10">
        <v>-6.77</v>
      </c>
      <c r="K501" s="10">
        <v>-31.03</v>
      </c>
    </row>
    <row r="502" spans="1:11" x14ac:dyDescent="0.3">
      <c r="A502" s="7" t="s">
        <v>1010</v>
      </c>
      <c r="B502" s="11" t="s">
        <v>1011</v>
      </c>
      <c r="C502" s="9">
        <v>59400</v>
      </c>
      <c r="D502" s="9">
        <v>472936228215</v>
      </c>
      <c r="E502" s="9">
        <v>283731276019</v>
      </c>
      <c r="F502" s="9">
        <v>3897052.4</v>
      </c>
      <c r="G502" s="9">
        <v>11346263.699999999</v>
      </c>
      <c r="H502" s="9">
        <v>-937645.5</v>
      </c>
      <c r="I502" s="9">
        <v>-3343678.4</v>
      </c>
      <c r="J502" s="10">
        <v>57.35</v>
      </c>
      <c r="K502" s="10">
        <v>49.25</v>
      </c>
    </row>
    <row r="503" spans="1:11" x14ac:dyDescent="0.3">
      <c r="A503" s="7" t="s">
        <v>1012</v>
      </c>
      <c r="B503" s="11" t="s">
        <v>1013</v>
      </c>
      <c r="C503" s="9">
        <v>57800</v>
      </c>
      <c r="D503" s="9">
        <v>10164600090</v>
      </c>
      <c r="E503" s="9">
        <v>16878786150</v>
      </c>
      <c r="F503" s="9">
        <v>767235.1</v>
      </c>
      <c r="G503" s="9">
        <v>7886623.7000000002</v>
      </c>
      <c r="H503" s="9">
        <v>-557280.30000000005</v>
      </c>
      <c r="I503" s="9">
        <v>-5116246.9000000004</v>
      </c>
      <c r="J503" s="10">
        <v>0.17</v>
      </c>
      <c r="K503" s="10">
        <v>-9.26</v>
      </c>
    </row>
    <row r="504" spans="1:11" x14ac:dyDescent="0.3">
      <c r="A504" s="7" t="s">
        <v>1014</v>
      </c>
      <c r="B504" s="11" t="s">
        <v>1015</v>
      </c>
      <c r="C504" s="9">
        <v>13690</v>
      </c>
      <c r="D504" s="9">
        <v>3613615699</v>
      </c>
      <c r="E504" s="9">
        <v>3890664393</v>
      </c>
      <c r="F504" s="9">
        <v>19676</v>
      </c>
      <c r="G504" s="9">
        <v>-478066.6</v>
      </c>
      <c r="H504" s="9">
        <v>234849.5</v>
      </c>
      <c r="I504" s="9">
        <v>931226.8</v>
      </c>
      <c r="J504" s="10">
        <v>-3.59</v>
      </c>
      <c r="K504" s="10">
        <v>-22.26</v>
      </c>
    </row>
    <row r="505" spans="1:11" x14ac:dyDescent="0.3">
      <c r="A505" s="7" t="s">
        <v>1016</v>
      </c>
      <c r="B505" s="11" t="s">
        <v>1017</v>
      </c>
      <c r="C505" s="9">
        <v>44000</v>
      </c>
      <c r="D505" s="9">
        <v>16446273190</v>
      </c>
      <c r="E505" s="9">
        <v>25503104510</v>
      </c>
      <c r="F505" s="9">
        <v>528230</v>
      </c>
      <c r="G505" s="9">
        <v>-3816316.2</v>
      </c>
      <c r="H505" s="9">
        <v>-953377.5</v>
      </c>
      <c r="I505" s="9">
        <v>524358.40000000002</v>
      </c>
      <c r="J505" s="10">
        <v>-2.5499999999999998</v>
      </c>
      <c r="K505" s="10">
        <v>-25.3</v>
      </c>
    </row>
    <row r="506" spans="1:11" x14ac:dyDescent="0.3">
      <c r="A506" s="7" t="s">
        <v>1018</v>
      </c>
      <c r="B506" s="11" t="s">
        <v>1019</v>
      </c>
      <c r="C506" s="9">
        <v>241500</v>
      </c>
      <c r="D506" s="9">
        <v>43300534550</v>
      </c>
      <c r="E506" s="9">
        <v>40253083843</v>
      </c>
      <c r="F506" s="9">
        <v>1355043.4</v>
      </c>
      <c r="G506" s="9">
        <v>7706369</v>
      </c>
      <c r="H506" s="9">
        <v>1908395</v>
      </c>
      <c r="I506" s="9">
        <v>319471.59999999998</v>
      </c>
      <c r="J506" s="10">
        <v>6.86</v>
      </c>
      <c r="K506" s="10">
        <v>19.260000000000002</v>
      </c>
    </row>
    <row r="507" spans="1:11" x14ac:dyDescent="0.3">
      <c r="A507" s="7" t="s">
        <v>1020</v>
      </c>
      <c r="B507" s="11" t="s">
        <v>1021</v>
      </c>
      <c r="C507" s="9">
        <v>27050</v>
      </c>
      <c r="D507" s="9">
        <v>2197182905</v>
      </c>
      <c r="E507" s="9">
        <v>3077016811</v>
      </c>
      <c r="F507" s="9">
        <v>-45302.400000000001</v>
      </c>
      <c r="G507" s="9">
        <v>167855.8</v>
      </c>
      <c r="H507" s="9">
        <v>-38286.699999999997</v>
      </c>
      <c r="I507" s="9">
        <v>-526767</v>
      </c>
      <c r="J507" s="10">
        <v>9.66</v>
      </c>
      <c r="K507" s="10">
        <v>11.32</v>
      </c>
    </row>
    <row r="508" spans="1:11" x14ac:dyDescent="0.3">
      <c r="A508" s="7" t="s">
        <v>1022</v>
      </c>
      <c r="B508" s="11" t="s">
        <v>1023</v>
      </c>
      <c r="C508" s="9">
        <v>55000</v>
      </c>
      <c r="D508" s="9">
        <v>15967811080</v>
      </c>
      <c r="E508" s="9">
        <v>38245680838</v>
      </c>
      <c r="F508" s="9">
        <v>-605039.1</v>
      </c>
      <c r="G508" s="9">
        <v>-1035474.6</v>
      </c>
      <c r="H508" s="9">
        <v>847798.9</v>
      </c>
      <c r="I508" s="9">
        <v>6114655.2000000002</v>
      </c>
      <c r="J508" s="10">
        <v>0.55000000000000004</v>
      </c>
      <c r="K508" s="10">
        <v>-22.32</v>
      </c>
    </row>
    <row r="509" spans="1:11" x14ac:dyDescent="0.3">
      <c r="A509" s="7" t="s">
        <v>1024</v>
      </c>
      <c r="B509" s="11" t="s">
        <v>1025</v>
      </c>
      <c r="C509" s="9">
        <v>21150</v>
      </c>
      <c r="D509" s="9">
        <v>10828995693</v>
      </c>
      <c r="E509" s="9">
        <v>17169319805</v>
      </c>
      <c r="F509" s="9">
        <v>-1051311.7</v>
      </c>
      <c r="G509" s="9">
        <v>-3498764.3</v>
      </c>
      <c r="H509" s="9">
        <v>779756.7</v>
      </c>
      <c r="I509" s="9">
        <v>3709083.3</v>
      </c>
      <c r="J509" s="10">
        <v>-4.7300000000000004</v>
      </c>
      <c r="K509" s="10">
        <v>-45.28</v>
      </c>
    </row>
    <row r="510" spans="1:11" x14ac:dyDescent="0.3">
      <c r="A510" s="7" t="s">
        <v>1026</v>
      </c>
      <c r="B510" s="11" t="s">
        <v>1027</v>
      </c>
      <c r="C510" s="9">
        <v>36850</v>
      </c>
      <c r="D510" s="9">
        <v>7291265025</v>
      </c>
      <c r="E510" s="9">
        <v>9666169686</v>
      </c>
      <c r="F510" s="9">
        <v>-24458.1</v>
      </c>
      <c r="G510" s="9">
        <v>-639983.19999999995</v>
      </c>
      <c r="H510" s="9">
        <v>-81440.800000000003</v>
      </c>
      <c r="I510" s="9">
        <v>685031.9</v>
      </c>
      <c r="J510" s="10">
        <v>0.14000000000000001</v>
      </c>
      <c r="K510" s="10">
        <v>-26.74</v>
      </c>
    </row>
    <row r="511" spans="1:11" x14ac:dyDescent="0.3">
      <c r="A511" s="7" t="s">
        <v>1028</v>
      </c>
      <c r="B511" s="11" t="s">
        <v>1029</v>
      </c>
      <c r="C511" s="9">
        <v>37350</v>
      </c>
      <c r="D511" s="9">
        <v>4451803330</v>
      </c>
      <c r="E511" s="9">
        <v>6541934275</v>
      </c>
      <c r="F511" s="9">
        <v>-246555.4</v>
      </c>
      <c r="G511" s="9">
        <v>-509261.1</v>
      </c>
      <c r="H511" s="9">
        <v>239890.7</v>
      </c>
      <c r="I511" s="9">
        <v>576259</v>
      </c>
      <c r="J511" s="10">
        <v>3.89</v>
      </c>
      <c r="K511" s="10">
        <v>-14.04</v>
      </c>
    </row>
    <row r="512" spans="1:11" x14ac:dyDescent="0.3">
      <c r="A512" s="7" t="s">
        <v>1030</v>
      </c>
      <c r="B512" s="11" t="s">
        <v>1031</v>
      </c>
      <c r="C512" s="9">
        <v>93000</v>
      </c>
      <c r="D512" s="9">
        <v>33921818700</v>
      </c>
      <c r="E512" s="9">
        <v>36682058878</v>
      </c>
      <c r="F512" s="9">
        <v>-1041357.2</v>
      </c>
      <c r="G512" s="9">
        <v>-1367078.9</v>
      </c>
      <c r="H512" s="9">
        <v>-750098.7</v>
      </c>
      <c r="I512" s="9">
        <v>-1220274.1000000001</v>
      </c>
      <c r="J512" s="10">
        <v>-8.01</v>
      </c>
      <c r="K512" s="10">
        <v>-0.75</v>
      </c>
    </row>
    <row r="513" spans="1:11" x14ac:dyDescent="0.3">
      <c r="A513" s="7" t="s">
        <v>1032</v>
      </c>
      <c r="B513" s="11" t="s">
        <v>1033</v>
      </c>
      <c r="C513" s="9">
        <v>134525</v>
      </c>
      <c r="D513" s="9">
        <v>2832738736149</v>
      </c>
      <c r="E513" s="9">
        <v>2950947980698</v>
      </c>
      <c r="F513" s="9">
        <v>-10186702.800000001</v>
      </c>
      <c r="G513" s="9">
        <v>-34585503.299999997</v>
      </c>
      <c r="H513" s="9">
        <v>2858526.5</v>
      </c>
      <c r="I513" s="9">
        <v>10937065.6</v>
      </c>
      <c r="J513" s="10">
        <v>-2.62</v>
      </c>
      <c r="K513" s="10">
        <v>-4.8600000000000003</v>
      </c>
    </row>
    <row r="514" spans="1:11" x14ac:dyDescent="0.3">
      <c r="A514" s="7" t="s">
        <v>1034</v>
      </c>
      <c r="B514" s="11" t="s">
        <v>1035</v>
      </c>
      <c r="C514" s="9">
        <v>28865</v>
      </c>
      <c r="D514" s="9">
        <v>684965530851</v>
      </c>
      <c r="E514" s="9">
        <v>833031645941</v>
      </c>
      <c r="F514" s="9">
        <v>-12285700.4</v>
      </c>
      <c r="G514" s="9">
        <v>-70043269.599999994</v>
      </c>
      <c r="H514" s="9">
        <v>1269199.8999999999</v>
      </c>
      <c r="I514" s="9">
        <v>6940836.9000000004</v>
      </c>
      <c r="J514" s="10">
        <v>2.2000000000000002</v>
      </c>
      <c r="K514" s="10">
        <v>1.76</v>
      </c>
    </row>
    <row r="515" spans="1:11" x14ac:dyDescent="0.3">
      <c r="A515" s="7" t="s">
        <v>1036</v>
      </c>
      <c r="B515" s="11" t="s">
        <v>1037</v>
      </c>
      <c r="C515" s="9">
        <v>48790</v>
      </c>
      <c r="D515" s="9">
        <v>743888876078</v>
      </c>
      <c r="E515" s="9">
        <v>958230558010</v>
      </c>
      <c r="F515" s="9">
        <v>-1039361.3</v>
      </c>
      <c r="G515" s="9">
        <v>21429028.800000001</v>
      </c>
      <c r="H515" s="9">
        <v>-2531673.2000000002</v>
      </c>
      <c r="I515" s="9">
        <v>-1414292.5</v>
      </c>
      <c r="J515" s="10">
        <v>-3.96</v>
      </c>
      <c r="K515" s="10">
        <v>-7.08</v>
      </c>
    </row>
    <row r="516" spans="1:11" x14ac:dyDescent="0.3">
      <c r="A516" s="7" t="s">
        <v>1038</v>
      </c>
      <c r="B516" s="11" t="s">
        <v>1039</v>
      </c>
      <c r="C516" s="9">
        <v>134300</v>
      </c>
      <c r="D516" s="9">
        <v>678177703279</v>
      </c>
      <c r="E516" s="9">
        <v>667529478620</v>
      </c>
      <c r="F516" s="9">
        <v>-4331189.4000000004</v>
      </c>
      <c r="G516" s="9">
        <v>-6025266.5</v>
      </c>
      <c r="H516" s="9">
        <v>1492633.5</v>
      </c>
      <c r="I516" s="9">
        <v>1586685.6</v>
      </c>
      <c r="J516" s="10">
        <v>-2.85</v>
      </c>
      <c r="K516" s="10">
        <v>-5.09</v>
      </c>
    </row>
    <row r="517" spans="1:11" x14ac:dyDescent="0.3">
      <c r="A517" s="7" t="s">
        <v>1040</v>
      </c>
      <c r="B517" s="11" t="s">
        <v>1041</v>
      </c>
      <c r="C517" s="9">
        <v>207780</v>
      </c>
      <c r="D517" s="9">
        <v>385918100145</v>
      </c>
      <c r="E517" s="9">
        <v>376922112056</v>
      </c>
      <c r="F517" s="9">
        <v>-10536562.5</v>
      </c>
      <c r="G517" s="9">
        <v>-50185051.600000001</v>
      </c>
      <c r="H517" s="9">
        <v>4942662.9000000004</v>
      </c>
      <c r="I517" s="9">
        <v>16008440.6</v>
      </c>
      <c r="J517" s="10">
        <v>3.02</v>
      </c>
      <c r="K517" s="10">
        <v>2.27</v>
      </c>
    </row>
    <row r="518" spans="1:11" x14ac:dyDescent="0.3">
      <c r="A518" s="7" t="s">
        <v>1042</v>
      </c>
      <c r="B518" s="11" t="s">
        <v>1043</v>
      </c>
      <c r="C518" s="9">
        <v>190705</v>
      </c>
      <c r="D518" s="9">
        <v>2371221241270</v>
      </c>
      <c r="E518" s="9">
        <v>2766621131169</v>
      </c>
      <c r="F518" s="9">
        <v>-10420363.699999999</v>
      </c>
      <c r="G518" s="9">
        <v>9919460.0999999996</v>
      </c>
      <c r="H518" s="9">
        <v>3754290.3</v>
      </c>
      <c r="I518" s="9">
        <v>13059729.199999999</v>
      </c>
      <c r="J518" s="10">
        <v>-5.77</v>
      </c>
      <c r="K518" s="10">
        <v>-15.43</v>
      </c>
    </row>
    <row r="519" spans="1:11" x14ac:dyDescent="0.3">
      <c r="A519" s="7" t="s">
        <v>1044</v>
      </c>
      <c r="B519" s="11" t="s">
        <v>1045</v>
      </c>
      <c r="C519" s="9">
        <v>26310</v>
      </c>
      <c r="D519" s="9">
        <v>568404892283</v>
      </c>
      <c r="E519" s="9">
        <v>663327736420</v>
      </c>
      <c r="F519" s="9">
        <v>-3707850.7</v>
      </c>
      <c r="G519" s="9">
        <v>-27735632.600000001</v>
      </c>
      <c r="H519" s="9">
        <v>-2324957.4</v>
      </c>
      <c r="I519" s="9">
        <v>-1757962.8</v>
      </c>
      <c r="J519" s="10">
        <v>2.17</v>
      </c>
      <c r="K519" s="10">
        <v>1.76</v>
      </c>
    </row>
    <row r="520" spans="1:11" x14ac:dyDescent="0.3">
      <c r="A520" s="7" t="s">
        <v>1046</v>
      </c>
      <c r="B520" s="11" t="s">
        <v>1047</v>
      </c>
      <c r="C520" s="9">
        <v>48595</v>
      </c>
      <c r="D520" s="9">
        <v>86246260934</v>
      </c>
      <c r="E520" s="9">
        <v>84187122778</v>
      </c>
      <c r="F520" s="9">
        <v>-647721</v>
      </c>
      <c r="G520" s="9">
        <v>-1993343.5</v>
      </c>
      <c r="H520" s="9">
        <v>106258.2</v>
      </c>
      <c r="I520" s="9">
        <v>-119867.5</v>
      </c>
      <c r="J520" s="10">
        <v>-2.9</v>
      </c>
      <c r="K520" s="10">
        <v>-4.8099999999999996</v>
      </c>
    </row>
    <row r="521" spans="1:11" x14ac:dyDescent="0.3">
      <c r="A521" s="7" t="s">
        <v>1048</v>
      </c>
      <c r="B521" s="11" t="s">
        <v>1049</v>
      </c>
      <c r="C521" s="9">
        <v>31100</v>
      </c>
      <c r="D521" s="9">
        <v>260343996999</v>
      </c>
      <c r="E521" s="9">
        <v>305858257905</v>
      </c>
      <c r="F521" s="9">
        <v>-8854368.9000000004</v>
      </c>
      <c r="G521" s="9">
        <v>-46284547.200000003</v>
      </c>
      <c r="H521" s="9">
        <v>-32348.400000000001</v>
      </c>
      <c r="I521" s="9">
        <v>627697.1</v>
      </c>
      <c r="J521" s="10">
        <v>2.98</v>
      </c>
      <c r="K521" s="10">
        <v>2.1800000000000002</v>
      </c>
    </row>
    <row r="522" spans="1:11" x14ac:dyDescent="0.3">
      <c r="A522" s="7" t="s">
        <v>1050</v>
      </c>
      <c r="B522" s="11" t="s">
        <v>1051</v>
      </c>
      <c r="C522" s="9">
        <v>104770</v>
      </c>
      <c r="D522" s="9">
        <v>79865843726</v>
      </c>
      <c r="E522" s="9">
        <v>90310856477</v>
      </c>
      <c r="F522" s="9">
        <v>1170538.5</v>
      </c>
      <c r="G522" s="9">
        <v>-2202571.4</v>
      </c>
      <c r="H522" s="9">
        <v>-16911.900000000001</v>
      </c>
      <c r="I522" s="9">
        <v>-205620.6</v>
      </c>
      <c r="J522" s="10">
        <v>0.06</v>
      </c>
      <c r="K522" s="10">
        <v>0.26</v>
      </c>
    </row>
    <row r="523" spans="1:11" x14ac:dyDescent="0.3">
      <c r="A523" s="7" t="s">
        <v>1052</v>
      </c>
      <c r="B523" s="11" t="s">
        <v>1053</v>
      </c>
      <c r="C523" s="9">
        <v>169545</v>
      </c>
      <c r="D523" s="9">
        <v>526916163804</v>
      </c>
      <c r="E523" s="9">
        <v>742937487817</v>
      </c>
      <c r="F523" s="9">
        <v>-956230.5</v>
      </c>
      <c r="G523" s="9">
        <v>-822184.9</v>
      </c>
      <c r="H523" s="9">
        <v>-160351.79999999999</v>
      </c>
      <c r="I523" s="9">
        <v>-400430</v>
      </c>
      <c r="J523" s="10">
        <v>-1.1100000000000001</v>
      </c>
      <c r="K523" s="10">
        <v>2.5</v>
      </c>
    </row>
    <row r="524" spans="1:11" x14ac:dyDescent="0.3">
      <c r="A524" s="7" t="s">
        <v>1054</v>
      </c>
      <c r="B524" s="11" t="s">
        <v>1055</v>
      </c>
      <c r="C524" s="9">
        <v>26075</v>
      </c>
      <c r="D524" s="9">
        <v>247593235388</v>
      </c>
      <c r="E524" s="9">
        <v>271308238511</v>
      </c>
      <c r="F524" s="9">
        <v>-8895558.4000000004</v>
      </c>
      <c r="G524" s="9">
        <v>-14618293.5</v>
      </c>
      <c r="H524" s="9">
        <v>-35856.699999999997</v>
      </c>
      <c r="I524" s="9">
        <v>221403.6</v>
      </c>
      <c r="J524" s="10">
        <v>-2.16</v>
      </c>
      <c r="K524" s="10">
        <v>-4.8499999999999996</v>
      </c>
    </row>
    <row r="525" spans="1:11" x14ac:dyDescent="0.3">
      <c r="A525" s="7" t="s">
        <v>1056</v>
      </c>
      <c r="B525" s="11" t="s">
        <v>1057</v>
      </c>
      <c r="C525" s="9">
        <v>26265</v>
      </c>
      <c r="D525" s="9">
        <v>966026401738</v>
      </c>
      <c r="E525" s="9">
        <v>1055560642284</v>
      </c>
      <c r="F525" s="9">
        <v>-9636345.4000000004</v>
      </c>
      <c r="G525" s="9">
        <v>-89536197.599999994</v>
      </c>
      <c r="H525" s="9">
        <v>572862.6</v>
      </c>
      <c r="I525" s="9">
        <v>599993.30000000005</v>
      </c>
      <c r="J525" s="10">
        <v>0.96</v>
      </c>
      <c r="K525" s="10">
        <v>2.66</v>
      </c>
    </row>
    <row r="526" spans="1:11" x14ac:dyDescent="0.3">
      <c r="A526" s="7" t="s">
        <v>1058</v>
      </c>
      <c r="B526" s="11" t="s">
        <v>1059</v>
      </c>
      <c r="C526" s="9">
        <v>57315</v>
      </c>
      <c r="D526" s="9">
        <v>140512493270</v>
      </c>
      <c r="E526" s="9">
        <v>171355937275</v>
      </c>
      <c r="F526" s="9">
        <v>-3415221.7</v>
      </c>
      <c r="G526" s="9">
        <v>-30793219</v>
      </c>
      <c r="H526" s="9">
        <v>-812543.3</v>
      </c>
      <c r="I526" s="9">
        <v>14205660.9</v>
      </c>
      <c r="J526" s="10">
        <v>3.41</v>
      </c>
      <c r="K526" s="10">
        <v>11.9</v>
      </c>
    </row>
    <row r="527" spans="1:11" x14ac:dyDescent="0.3">
      <c r="A527" s="7" t="s">
        <v>1060</v>
      </c>
      <c r="B527" s="11" t="s">
        <v>1061</v>
      </c>
      <c r="C527" s="9">
        <v>1073520</v>
      </c>
      <c r="D527" s="9">
        <v>366972839989</v>
      </c>
      <c r="E527" s="9">
        <v>340224445257</v>
      </c>
      <c r="F527" s="9">
        <v>-542895.9</v>
      </c>
      <c r="G527" s="9">
        <v>3611148.8</v>
      </c>
      <c r="H527" s="9">
        <v>63366</v>
      </c>
      <c r="I527" s="9">
        <v>-392163.7</v>
      </c>
      <c r="J527" s="10">
        <v>0.05</v>
      </c>
      <c r="K527" s="10">
        <v>0.23</v>
      </c>
    </row>
    <row r="528" spans="1:11" x14ac:dyDescent="0.3">
      <c r="A528" s="7" t="s">
        <v>1062</v>
      </c>
      <c r="B528" s="11" t="s">
        <v>1063</v>
      </c>
      <c r="C528" s="9">
        <v>60390</v>
      </c>
      <c r="D528" s="9">
        <v>69643897606</v>
      </c>
      <c r="E528" s="9">
        <v>36087566194</v>
      </c>
      <c r="F528" s="9">
        <v>-32994629.699999999</v>
      </c>
      <c r="G528" s="9">
        <v>-65913576</v>
      </c>
      <c r="H528" s="9">
        <v>32651814.199999999</v>
      </c>
      <c r="I528" s="9">
        <v>65478410.899999999</v>
      </c>
      <c r="J528" s="10">
        <v>-2.75</v>
      </c>
      <c r="K528" s="10">
        <v>-4.47</v>
      </c>
    </row>
    <row r="529" spans="1:11" x14ac:dyDescent="0.3">
      <c r="A529" s="7" t="s">
        <v>1064</v>
      </c>
      <c r="B529" s="11" t="s">
        <v>1065</v>
      </c>
      <c r="C529" s="9">
        <v>135625</v>
      </c>
      <c r="D529" s="9">
        <v>122537873664</v>
      </c>
      <c r="E529" s="9">
        <v>159013587047</v>
      </c>
      <c r="F529" s="9">
        <v>-848663.7</v>
      </c>
      <c r="G529" s="9">
        <v>-619106.19999999995</v>
      </c>
      <c r="H529" s="9">
        <v>200327.7</v>
      </c>
      <c r="I529" s="9">
        <v>-501973.8</v>
      </c>
      <c r="J529" s="10">
        <v>-2.2599999999999998</v>
      </c>
      <c r="K529" s="10">
        <v>-4.7699999999999996</v>
      </c>
    </row>
    <row r="530" spans="1:11" x14ac:dyDescent="0.3">
      <c r="A530" s="7" t="s">
        <v>1066</v>
      </c>
      <c r="B530" s="11" t="s">
        <v>1067</v>
      </c>
      <c r="C530" s="9">
        <v>80395</v>
      </c>
      <c r="D530" s="9">
        <v>350511012373</v>
      </c>
      <c r="E530" s="9">
        <v>459259610229</v>
      </c>
      <c r="F530" s="9">
        <v>-2852165</v>
      </c>
      <c r="G530" s="9">
        <v>-12382606.1</v>
      </c>
      <c r="H530" s="9">
        <v>367842.5</v>
      </c>
      <c r="I530" s="9">
        <v>-444213</v>
      </c>
      <c r="J530" s="10">
        <v>-0.24</v>
      </c>
      <c r="K530" s="10">
        <v>6.14</v>
      </c>
    </row>
    <row r="531" spans="1:11" x14ac:dyDescent="0.3">
      <c r="A531" s="7" t="s">
        <v>1068</v>
      </c>
      <c r="B531" s="11" t="s">
        <v>1069</v>
      </c>
      <c r="C531" s="9">
        <v>31875</v>
      </c>
      <c r="D531" s="9">
        <v>5232547495953</v>
      </c>
      <c r="E531" s="9">
        <v>4129729853217</v>
      </c>
      <c r="F531" s="9">
        <v>-76956471.099999994</v>
      </c>
      <c r="G531" s="9">
        <v>-299034421.19999999</v>
      </c>
      <c r="H531" s="9">
        <v>11422654.300000001</v>
      </c>
      <c r="I531" s="9">
        <v>62096782.100000001</v>
      </c>
      <c r="J531" s="10">
        <v>-4.0199999999999996</v>
      </c>
      <c r="K531" s="10">
        <v>2.4900000000000002</v>
      </c>
    </row>
    <row r="532" spans="1:11" x14ac:dyDescent="0.3">
      <c r="A532" s="7" t="s">
        <v>1070</v>
      </c>
      <c r="B532" s="11" t="s">
        <v>1071</v>
      </c>
      <c r="C532" s="9">
        <v>16625</v>
      </c>
      <c r="D532" s="9">
        <v>512334213646</v>
      </c>
      <c r="E532" s="9">
        <v>563339088318</v>
      </c>
      <c r="F532" s="9">
        <v>-2294258.4</v>
      </c>
      <c r="G532" s="9">
        <v>-9326351.1999999993</v>
      </c>
      <c r="H532" s="9">
        <v>-2003191.7</v>
      </c>
      <c r="I532" s="9">
        <v>-4288878.8</v>
      </c>
      <c r="J532" s="10">
        <v>1.93</v>
      </c>
      <c r="K532" s="10">
        <v>-9.6999999999999993</v>
      </c>
    </row>
    <row r="533" spans="1:11" x14ac:dyDescent="0.3">
      <c r="A533" s="7" t="s">
        <v>1072</v>
      </c>
      <c r="B533" s="11" t="s">
        <v>1073</v>
      </c>
      <c r="C533" s="9">
        <v>31595</v>
      </c>
      <c r="D533" s="9">
        <v>50825647114</v>
      </c>
      <c r="E533" s="9">
        <v>49005487633</v>
      </c>
      <c r="F533" s="9">
        <v>-131509.6</v>
      </c>
      <c r="G533" s="9">
        <v>-1317966.5</v>
      </c>
      <c r="H533" s="9">
        <v>-30907.1</v>
      </c>
      <c r="I533" s="9">
        <v>-82817.2</v>
      </c>
      <c r="J533" s="10">
        <v>-1.59</v>
      </c>
      <c r="K533" s="10">
        <v>-6.2</v>
      </c>
    </row>
    <row r="534" spans="1:11" x14ac:dyDescent="0.3">
      <c r="A534" s="7" t="s">
        <v>1074</v>
      </c>
      <c r="B534" s="11" t="s">
        <v>1075</v>
      </c>
      <c r="C534" s="9">
        <v>57020</v>
      </c>
      <c r="D534" s="9">
        <v>595197087810</v>
      </c>
      <c r="E534" s="9">
        <v>556202436364</v>
      </c>
      <c r="F534" s="9">
        <v>-9093188.9000000004</v>
      </c>
      <c r="G534" s="9">
        <v>-64114184.299999997</v>
      </c>
      <c r="H534" s="9">
        <v>-41537.599999999999</v>
      </c>
      <c r="I534" s="9">
        <v>-880735</v>
      </c>
      <c r="J534" s="10">
        <v>-0.92</v>
      </c>
      <c r="K534" s="10">
        <v>5.71</v>
      </c>
    </row>
    <row r="535" spans="1:11" x14ac:dyDescent="0.3">
      <c r="A535" s="7" t="s">
        <v>1076</v>
      </c>
      <c r="B535" s="11" t="s">
        <v>1077</v>
      </c>
      <c r="C535" s="9">
        <v>27330</v>
      </c>
      <c r="D535" s="9">
        <v>32924089151</v>
      </c>
      <c r="E535" s="9">
        <v>39886015265</v>
      </c>
      <c r="F535" s="9">
        <v>2057385.8</v>
      </c>
      <c r="G535" s="9">
        <v>6946797.2999999998</v>
      </c>
      <c r="H535" s="9">
        <v>-108280.7</v>
      </c>
      <c r="I535" s="9">
        <v>-499460.2</v>
      </c>
      <c r="J535" s="10">
        <v>-1.55</v>
      </c>
      <c r="K535" s="10">
        <v>-8.3699999999999992</v>
      </c>
    </row>
    <row r="536" spans="1:11" x14ac:dyDescent="0.3">
      <c r="A536" s="7" t="s">
        <v>1078</v>
      </c>
      <c r="B536" s="11" t="s">
        <v>1079</v>
      </c>
      <c r="C536" s="9">
        <v>15175</v>
      </c>
      <c r="D536" s="9">
        <v>256087543769</v>
      </c>
      <c r="E536" s="9">
        <v>258342506501</v>
      </c>
      <c r="F536" s="9">
        <v>-1024190.6</v>
      </c>
      <c r="G536" s="9">
        <v>-3908324.2</v>
      </c>
      <c r="H536" s="9">
        <v>413781.4</v>
      </c>
      <c r="I536" s="9">
        <v>861412.5</v>
      </c>
      <c r="J536" s="10">
        <v>-2.0699999999999998</v>
      </c>
      <c r="K536" s="10">
        <v>0.5</v>
      </c>
    </row>
    <row r="537" spans="1:11" x14ac:dyDescent="0.3">
      <c r="A537" s="7" t="s">
        <v>1080</v>
      </c>
      <c r="B537" s="11" t="s">
        <v>1081</v>
      </c>
      <c r="C537" s="9">
        <v>109825</v>
      </c>
      <c r="D537" s="9">
        <v>1857534828</v>
      </c>
      <c r="E537" s="9">
        <v>3274964860</v>
      </c>
      <c r="F537" s="9">
        <v>-6120</v>
      </c>
      <c r="G537" s="9">
        <v>130049.3</v>
      </c>
      <c r="H537" s="9">
        <v>3987.7</v>
      </c>
      <c r="I537" s="9">
        <v>1633.3</v>
      </c>
      <c r="J537" s="10">
        <v>-0.31</v>
      </c>
      <c r="K537" s="10">
        <v>-0.7</v>
      </c>
    </row>
    <row r="538" spans="1:11" x14ac:dyDescent="0.3">
      <c r="A538" s="7" t="s">
        <v>1082</v>
      </c>
      <c r="B538" s="11" t="s">
        <v>1083</v>
      </c>
      <c r="C538" s="9">
        <v>29150</v>
      </c>
      <c r="D538" s="9">
        <v>24782110028</v>
      </c>
      <c r="E538" s="9">
        <v>22641708454</v>
      </c>
      <c r="F538" s="9">
        <v>-629783.4</v>
      </c>
      <c r="G538" s="9">
        <v>-2965348.9</v>
      </c>
      <c r="H538" s="9">
        <v>16092.6</v>
      </c>
      <c r="I538" s="9">
        <v>-68093.7</v>
      </c>
      <c r="J538" s="10">
        <v>2.14</v>
      </c>
      <c r="K538" s="10">
        <v>1.67</v>
      </c>
    </row>
    <row r="539" spans="1:11" x14ac:dyDescent="0.3">
      <c r="A539" s="7" t="s">
        <v>1084</v>
      </c>
      <c r="B539" s="11" t="s">
        <v>1085</v>
      </c>
      <c r="C539" s="9">
        <v>32895</v>
      </c>
      <c r="D539" s="9">
        <v>29572957075</v>
      </c>
      <c r="E539" s="9">
        <v>40772883759</v>
      </c>
      <c r="F539" s="9">
        <v>30976</v>
      </c>
      <c r="G539" s="9">
        <v>1615687.7</v>
      </c>
      <c r="H539" s="9">
        <v>1111078</v>
      </c>
      <c r="I539" s="9">
        <v>4691194.8</v>
      </c>
      <c r="J539" s="10">
        <v>1.7</v>
      </c>
      <c r="K539" s="10">
        <v>-6.67</v>
      </c>
    </row>
    <row r="540" spans="1:11" x14ac:dyDescent="0.3">
      <c r="A540" s="7" t="s">
        <v>1086</v>
      </c>
      <c r="B540" s="11" t="s">
        <v>1087</v>
      </c>
      <c r="C540" s="9">
        <v>110660</v>
      </c>
      <c r="D540" s="9">
        <v>14276630711</v>
      </c>
      <c r="E540" s="9">
        <v>14339119874</v>
      </c>
      <c r="F540" s="9">
        <v>-23195</v>
      </c>
      <c r="G540" s="9">
        <v>-1177793.8</v>
      </c>
      <c r="H540" s="9">
        <v>-2991.8</v>
      </c>
      <c r="I540" s="9">
        <v>-6850.8</v>
      </c>
      <c r="J540" s="10">
        <v>0.06</v>
      </c>
      <c r="K540" s="10">
        <v>0.23</v>
      </c>
    </row>
    <row r="541" spans="1:11" x14ac:dyDescent="0.3">
      <c r="A541" s="7" t="s">
        <v>1088</v>
      </c>
      <c r="B541" s="11" t="s">
        <v>1089</v>
      </c>
      <c r="C541" s="9">
        <v>46655</v>
      </c>
      <c r="D541" s="9">
        <v>286157778467</v>
      </c>
      <c r="E541" s="9">
        <v>259314519716</v>
      </c>
      <c r="F541" s="9">
        <v>-4404283.9000000004</v>
      </c>
      <c r="G541" s="9">
        <v>-5446544.5</v>
      </c>
      <c r="H541" s="9">
        <v>-401384</v>
      </c>
      <c r="I541" s="9">
        <v>-621536.4</v>
      </c>
      <c r="J541" s="10">
        <v>14.02</v>
      </c>
      <c r="K541" s="10">
        <v>-7.01</v>
      </c>
    </row>
    <row r="542" spans="1:11" x14ac:dyDescent="0.3">
      <c r="A542" s="7" t="s">
        <v>1090</v>
      </c>
      <c r="B542" s="11" t="s">
        <v>1091</v>
      </c>
      <c r="C542" s="9">
        <v>15670</v>
      </c>
      <c r="D542" s="9">
        <v>33712499161</v>
      </c>
      <c r="E542" s="9">
        <v>36518361006</v>
      </c>
      <c r="F542" s="9">
        <v>-3682634.7</v>
      </c>
      <c r="G542" s="9">
        <v>-13763426.199999999</v>
      </c>
      <c r="H542" s="9">
        <v>16559.8</v>
      </c>
      <c r="I542" s="9">
        <v>-235966.3</v>
      </c>
      <c r="J542" s="10">
        <v>1.03</v>
      </c>
      <c r="K542" s="10">
        <v>1.72</v>
      </c>
    </row>
    <row r="543" spans="1:11" x14ac:dyDescent="0.3">
      <c r="A543" s="7" t="s">
        <v>1092</v>
      </c>
      <c r="B543" s="11" t="s">
        <v>1093</v>
      </c>
      <c r="C543" s="9">
        <v>57685</v>
      </c>
      <c r="D543" s="9">
        <v>14630692125</v>
      </c>
      <c r="E543" s="9">
        <v>19055217571</v>
      </c>
      <c r="F543" s="9">
        <v>-120524.6</v>
      </c>
      <c r="G543" s="9">
        <v>214412.7</v>
      </c>
      <c r="H543" s="9">
        <v>10956.7</v>
      </c>
      <c r="I543" s="9">
        <v>-3706.6</v>
      </c>
      <c r="J543" s="10">
        <v>0.04</v>
      </c>
      <c r="K543" s="10">
        <v>0.22</v>
      </c>
    </row>
    <row r="544" spans="1:11" x14ac:dyDescent="0.3">
      <c r="A544" s="7" t="s">
        <v>1094</v>
      </c>
      <c r="B544" s="11" t="s">
        <v>1095</v>
      </c>
      <c r="C544" s="9">
        <v>35700</v>
      </c>
      <c r="D544" s="9">
        <v>25754996966</v>
      </c>
      <c r="E544" s="9">
        <v>28321981089</v>
      </c>
      <c r="F544" s="9">
        <v>-1128054.3999999999</v>
      </c>
      <c r="G544" s="9">
        <v>-6831664.5</v>
      </c>
      <c r="H544" s="9">
        <v>-5235.1000000000004</v>
      </c>
      <c r="I544" s="9">
        <v>-65173.7</v>
      </c>
      <c r="J544" s="10">
        <v>2.96</v>
      </c>
      <c r="K544" s="10">
        <v>2.15</v>
      </c>
    </row>
    <row r="545" spans="1:11" x14ac:dyDescent="0.3">
      <c r="A545" s="7" t="s">
        <v>1096</v>
      </c>
      <c r="B545" s="11" t="s">
        <v>1097</v>
      </c>
      <c r="C545" s="9">
        <v>191100</v>
      </c>
      <c r="D545" s="9">
        <v>329323127844</v>
      </c>
      <c r="E545" s="9">
        <v>367070591764</v>
      </c>
      <c r="F545" s="9">
        <v>867308.9</v>
      </c>
      <c r="G545" s="9">
        <v>-3833017.4</v>
      </c>
      <c r="H545" s="9">
        <v>135642.70000000001</v>
      </c>
      <c r="I545" s="9">
        <v>-234372</v>
      </c>
      <c r="J545" s="10">
        <v>-0.74</v>
      </c>
      <c r="K545" s="10">
        <v>-1.43</v>
      </c>
    </row>
    <row r="546" spans="1:11" x14ac:dyDescent="0.3">
      <c r="A546" s="7" t="s">
        <v>1098</v>
      </c>
      <c r="B546" s="11" t="s">
        <v>1099</v>
      </c>
      <c r="C546" s="9">
        <v>47975</v>
      </c>
      <c r="D546" s="9">
        <v>6613843536</v>
      </c>
      <c r="E546" s="9">
        <v>12123837654</v>
      </c>
      <c r="F546" s="9">
        <v>-163194.20000000001</v>
      </c>
      <c r="G546" s="9">
        <v>-10509033.5</v>
      </c>
      <c r="H546" s="9">
        <v>-11731</v>
      </c>
      <c r="I546" s="9">
        <v>10221146</v>
      </c>
      <c r="J546" s="10">
        <v>-2.4900000000000002</v>
      </c>
      <c r="K546" s="10">
        <v>-4.62</v>
      </c>
    </row>
    <row r="547" spans="1:11" x14ac:dyDescent="0.3">
      <c r="A547" s="7" t="s">
        <v>1100</v>
      </c>
      <c r="B547" s="11" t="s">
        <v>1101</v>
      </c>
      <c r="C547" s="9">
        <v>27030</v>
      </c>
      <c r="D547" s="9">
        <v>2803581155079</v>
      </c>
      <c r="E547" s="9">
        <v>2271853834240</v>
      </c>
      <c r="F547" s="9">
        <v>-54232345</v>
      </c>
      <c r="G547" s="9">
        <v>-157126622.40000001</v>
      </c>
      <c r="H547" s="9">
        <v>22832646.800000001</v>
      </c>
      <c r="I547" s="9">
        <v>23995101.5</v>
      </c>
      <c r="J547" s="10">
        <v>-4.3499999999999996</v>
      </c>
      <c r="K547" s="10">
        <v>1.87</v>
      </c>
    </row>
    <row r="548" spans="1:11" x14ac:dyDescent="0.3">
      <c r="A548" s="7" t="s">
        <v>1102</v>
      </c>
      <c r="B548" s="11" t="s">
        <v>1103</v>
      </c>
      <c r="C548" s="9">
        <v>10850</v>
      </c>
      <c r="D548" s="9">
        <v>785148236306</v>
      </c>
      <c r="E548" s="9">
        <v>744991577662</v>
      </c>
      <c r="F548" s="9">
        <v>-8018920.2000000002</v>
      </c>
      <c r="G548" s="9">
        <v>-57294813.5</v>
      </c>
      <c r="H548" s="9">
        <v>-189635</v>
      </c>
      <c r="I548" s="9">
        <v>-49261.5</v>
      </c>
      <c r="J548" s="10">
        <v>2.65</v>
      </c>
      <c r="K548" s="10">
        <v>-22.83</v>
      </c>
    </row>
    <row r="549" spans="1:11" x14ac:dyDescent="0.3">
      <c r="A549" s="7" t="s">
        <v>1104</v>
      </c>
      <c r="B549" s="11" t="s">
        <v>1105</v>
      </c>
      <c r="C549" s="9">
        <v>21605</v>
      </c>
      <c r="D549" s="9">
        <v>2144875731108</v>
      </c>
      <c r="E549" s="9">
        <v>2176373074857</v>
      </c>
      <c r="F549" s="9">
        <v>-76797127.900000006</v>
      </c>
      <c r="G549" s="9">
        <v>-199903474.59999999</v>
      </c>
      <c r="H549" s="9">
        <v>35411527.299999997</v>
      </c>
      <c r="I549" s="9">
        <v>36660502.399999999</v>
      </c>
      <c r="J549" s="10">
        <v>-14.55</v>
      </c>
      <c r="K549" s="10">
        <v>-26.39</v>
      </c>
    </row>
    <row r="550" spans="1:11" x14ac:dyDescent="0.3">
      <c r="A550" s="7" t="s">
        <v>1106</v>
      </c>
      <c r="B550" s="11" t="s">
        <v>1107</v>
      </c>
      <c r="C550" s="9">
        <v>1021580</v>
      </c>
      <c r="D550" s="9">
        <v>14282373074</v>
      </c>
      <c r="E550" s="9">
        <v>14349781403</v>
      </c>
      <c r="F550" s="9">
        <v>335144.59999999998</v>
      </c>
      <c r="G550" s="9">
        <v>-1819623.2</v>
      </c>
      <c r="H550" s="9">
        <v>0.1</v>
      </c>
      <c r="I550" s="9">
        <v>920.7</v>
      </c>
      <c r="J550" s="10">
        <v>0.06</v>
      </c>
      <c r="K550" s="10">
        <v>0.23</v>
      </c>
    </row>
    <row r="551" spans="1:11" x14ac:dyDescent="0.3">
      <c r="A551" s="7" t="s">
        <v>1108</v>
      </c>
      <c r="B551" s="11" t="s">
        <v>1109</v>
      </c>
      <c r="C551" s="9">
        <v>72695</v>
      </c>
      <c r="D551" s="9">
        <v>46119222081</v>
      </c>
      <c r="E551" s="9">
        <v>46866184325</v>
      </c>
      <c r="F551" s="9">
        <v>426144.4</v>
      </c>
      <c r="G551" s="9">
        <v>-2679520.6</v>
      </c>
      <c r="H551" s="9">
        <v>28525.200000000001</v>
      </c>
      <c r="I551" s="9">
        <v>2804.3</v>
      </c>
      <c r="J551" s="10">
        <v>0.09</v>
      </c>
      <c r="K551" s="10">
        <v>3.34</v>
      </c>
    </row>
    <row r="552" spans="1:11" x14ac:dyDescent="0.3">
      <c r="A552" s="7" t="s">
        <v>1110</v>
      </c>
      <c r="B552" s="11" t="s">
        <v>1111</v>
      </c>
      <c r="C552" s="9">
        <v>102850</v>
      </c>
      <c r="D552" s="9">
        <v>14033392799</v>
      </c>
      <c r="E552" s="9">
        <v>15277573390</v>
      </c>
      <c r="F552" s="9">
        <v>184858.6</v>
      </c>
      <c r="G552" s="9">
        <v>-8063.8</v>
      </c>
      <c r="H552" s="9">
        <v>-7453.5</v>
      </c>
      <c r="I552" s="9">
        <v>-15097.1</v>
      </c>
      <c r="J552" s="10">
        <v>0.06</v>
      </c>
      <c r="K552" s="10">
        <v>0.23</v>
      </c>
    </row>
    <row r="553" spans="1:11" x14ac:dyDescent="0.3">
      <c r="A553" s="7" t="s">
        <v>1112</v>
      </c>
      <c r="B553" s="11" t="s">
        <v>1113</v>
      </c>
      <c r="C553" s="9">
        <v>55145</v>
      </c>
      <c r="D553" s="9">
        <v>22291381861</v>
      </c>
      <c r="E553" s="9">
        <v>17656618878</v>
      </c>
      <c r="F553" s="9">
        <v>503388.2</v>
      </c>
      <c r="G553" s="9">
        <v>2628061</v>
      </c>
      <c r="H553" s="9">
        <v>16275</v>
      </c>
      <c r="I553" s="9">
        <v>-7471.1</v>
      </c>
      <c r="J553" s="10">
        <v>0.05</v>
      </c>
      <c r="K553" s="10">
        <v>0.22</v>
      </c>
    </row>
    <row r="554" spans="1:11" x14ac:dyDescent="0.3">
      <c r="A554" s="7" t="s">
        <v>1114</v>
      </c>
      <c r="B554" s="11" t="s">
        <v>1115</v>
      </c>
      <c r="C554" s="9">
        <v>47140</v>
      </c>
      <c r="D554" s="9">
        <v>123025194958</v>
      </c>
      <c r="E554" s="9">
        <v>142211357540</v>
      </c>
      <c r="F554" s="9">
        <v>-1199967.5</v>
      </c>
      <c r="G554" s="9">
        <v>-1234098.3999999999</v>
      </c>
      <c r="H554" s="9">
        <v>-153621.4</v>
      </c>
      <c r="I554" s="9">
        <v>-942185.3</v>
      </c>
      <c r="J554" s="10">
        <v>-1.8</v>
      </c>
      <c r="K554" s="10">
        <v>-4.0199999999999996</v>
      </c>
    </row>
    <row r="555" spans="1:11" x14ac:dyDescent="0.3">
      <c r="A555" s="7" t="s">
        <v>1116</v>
      </c>
      <c r="B555" s="11" t="s">
        <v>1117</v>
      </c>
      <c r="C555" s="9">
        <v>61530</v>
      </c>
      <c r="D555" s="9">
        <v>146917586358</v>
      </c>
      <c r="E555" s="9">
        <v>108511602692</v>
      </c>
      <c r="F555" s="9">
        <v>-6597853.5999999996</v>
      </c>
      <c r="G555" s="9">
        <v>-24567059</v>
      </c>
      <c r="H555" s="9">
        <v>129889.7</v>
      </c>
      <c r="I555" s="9">
        <v>485915.8</v>
      </c>
      <c r="J555" s="10">
        <v>2.82</v>
      </c>
      <c r="K555" s="10">
        <v>5.88</v>
      </c>
    </row>
    <row r="556" spans="1:11" x14ac:dyDescent="0.3">
      <c r="A556" s="7" t="s">
        <v>1118</v>
      </c>
      <c r="B556" s="11" t="s">
        <v>1119</v>
      </c>
      <c r="C556" s="9">
        <v>176220</v>
      </c>
      <c r="D556" s="9">
        <v>27332088796</v>
      </c>
      <c r="E556" s="9">
        <v>27743977506</v>
      </c>
      <c r="F556" s="9">
        <v>-74908.7</v>
      </c>
      <c r="G556" s="9">
        <v>1350615.4</v>
      </c>
      <c r="H556" s="9">
        <v>82637</v>
      </c>
      <c r="I556" s="9">
        <v>63549.4</v>
      </c>
      <c r="J556" s="10">
        <v>-2.5499999999999998</v>
      </c>
      <c r="K556" s="10">
        <v>-5.01</v>
      </c>
    </row>
    <row r="557" spans="1:11" x14ac:dyDescent="0.3">
      <c r="A557" s="7" t="s">
        <v>1120</v>
      </c>
      <c r="B557" s="11" t="s">
        <v>1121</v>
      </c>
      <c r="C557" s="9">
        <v>24260</v>
      </c>
      <c r="D557" s="9">
        <v>43048870913</v>
      </c>
      <c r="E557" s="9">
        <v>43937225390</v>
      </c>
      <c r="F557" s="9">
        <v>-2120609.9</v>
      </c>
      <c r="G557" s="9">
        <v>-573929.80000000005</v>
      </c>
      <c r="H557" s="9">
        <v>19757.5</v>
      </c>
      <c r="I557" s="9">
        <v>-182306</v>
      </c>
      <c r="J557" s="10">
        <v>2.0299999999999998</v>
      </c>
      <c r="K557" s="10">
        <v>-9.65</v>
      </c>
    </row>
    <row r="558" spans="1:11" x14ac:dyDescent="0.3">
      <c r="A558" s="7" t="s">
        <v>1122</v>
      </c>
      <c r="B558" s="11" t="s">
        <v>1123</v>
      </c>
      <c r="C558" s="9">
        <v>167940</v>
      </c>
      <c r="D558" s="9">
        <v>255744318779</v>
      </c>
      <c r="E558" s="9">
        <v>311247974263</v>
      </c>
      <c r="F558" s="9">
        <v>-1373895.5</v>
      </c>
      <c r="G558" s="9">
        <v>12192702.4</v>
      </c>
      <c r="H558" s="9">
        <v>521499.2</v>
      </c>
      <c r="I558" s="9">
        <v>174475.3</v>
      </c>
      <c r="J558" s="10">
        <v>-2.36</v>
      </c>
      <c r="K558" s="10">
        <v>-2.02</v>
      </c>
    </row>
    <row r="559" spans="1:11" x14ac:dyDescent="0.3">
      <c r="A559" s="7" t="s">
        <v>1124</v>
      </c>
      <c r="B559" s="11" t="s">
        <v>1412</v>
      </c>
      <c r="C559" s="9">
        <v>24570</v>
      </c>
      <c r="D559" s="9">
        <v>38315930924</v>
      </c>
      <c r="E559" s="9">
        <v>40748292248</v>
      </c>
      <c r="F559" s="9">
        <v>-165725.79999999999</v>
      </c>
      <c r="G559" s="9">
        <v>-808877.8</v>
      </c>
      <c r="H559" s="9">
        <v>-14158.4</v>
      </c>
      <c r="I559" s="9">
        <v>28493.1</v>
      </c>
      <c r="J559" s="10">
        <v>-0.43</v>
      </c>
      <c r="K559" s="10">
        <v>0.48</v>
      </c>
    </row>
    <row r="560" spans="1:11" x14ac:dyDescent="0.3">
      <c r="A560" s="7" t="s">
        <v>1125</v>
      </c>
      <c r="B560" s="11" t="s">
        <v>1126</v>
      </c>
      <c r="C560" s="9">
        <v>26150</v>
      </c>
      <c r="D560" s="9">
        <v>160507073634</v>
      </c>
      <c r="E560" s="9">
        <v>142832416271</v>
      </c>
      <c r="F560" s="9">
        <v>-11655211.699999999</v>
      </c>
      <c r="G560" s="9">
        <v>-51969202.100000001</v>
      </c>
      <c r="H560" s="9">
        <v>373486.8</v>
      </c>
      <c r="I560" s="9">
        <v>343336.2</v>
      </c>
      <c r="J560" s="10">
        <v>-2.2200000000000002</v>
      </c>
      <c r="K560" s="10">
        <v>-2.5099999999999998</v>
      </c>
    </row>
    <row r="561" spans="1:11" x14ac:dyDescent="0.3">
      <c r="A561" s="7" t="s">
        <v>1127</v>
      </c>
      <c r="B561" s="11" t="s">
        <v>1128</v>
      </c>
      <c r="C561" s="9">
        <v>102820</v>
      </c>
      <c r="D561" s="9">
        <v>538329056</v>
      </c>
      <c r="E561" s="9">
        <v>685472441</v>
      </c>
      <c r="F561" s="9">
        <v>-3654.7</v>
      </c>
      <c r="G561" s="9">
        <v>31824.2</v>
      </c>
      <c r="H561" s="9">
        <v>2199</v>
      </c>
      <c r="I561" s="9">
        <v>3245.9</v>
      </c>
      <c r="J561" s="10">
        <v>-0.37</v>
      </c>
      <c r="K561" s="10">
        <v>-0.75</v>
      </c>
    </row>
    <row r="562" spans="1:11" x14ac:dyDescent="0.3">
      <c r="A562" s="7" t="s">
        <v>1129</v>
      </c>
      <c r="B562" s="11" t="s">
        <v>1130</v>
      </c>
      <c r="C562" s="9">
        <v>134905</v>
      </c>
      <c r="D562" s="9">
        <v>55948405357</v>
      </c>
      <c r="E562" s="9">
        <v>58006324828</v>
      </c>
      <c r="F562" s="9">
        <v>-228707.5</v>
      </c>
      <c r="G562" s="9">
        <v>-803752.1</v>
      </c>
      <c r="H562" s="9">
        <v>95138.5</v>
      </c>
      <c r="I562" s="9">
        <v>362010.2</v>
      </c>
      <c r="J562" s="10">
        <v>-2.36</v>
      </c>
      <c r="K562" s="10">
        <v>-5.15</v>
      </c>
    </row>
    <row r="563" spans="1:11" x14ac:dyDescent="0.3">
      <c r="A563" s="7" t="s">
        <v>1131</v>
      </c>
      <c r="B563" s="11" t="s">
        <v>1132</v>
      </c>
      <c r="C563" s="9">
        <v>111240</v>
      </c>
      <c r="D563" s="9">
        <v>11218753107</v>
      </c>
      <c r="E563" s="9">
        <v>12926938381</v>
      </c>
      <c r="F563" s="9">
        <v>128844.7</v>
      </c>
      <c r="G563" s="9">
        <v>572040.1</v>
      </c>
      <c r="H563" s="9">
        <v>1748.1</v>
      </c>
      <c r="I563" s="9">
        <v>5206.8</v>
      </c>
      <c r="J563" s="10">
        <v>0.05</v>
      </c>
      <c r="K563" s="10">
        <v>0.21</v>
      </c>
    </row>
    <row r="564" spans="1:11" x14ac:dyDescent="0.3">
      <c r="A564" s="7" t="s">
        <v>1133</v>
      </c>
      <c r="B564" s="11" t="s">
        <v>1134</v>
      </c>
      <c r="C564" s="9">
        <v>11165</v>
      </c>
      <c r="D564" s="9">
        <v>81680108876</v>
      </c>
      <c r="E564" s="9">
        <v>162276194514</v>
      </c>
      <c r="F564" s="9">
        <v>7817144.9000000004</v>
      </c>
      <c r="G564" s="9">
        <v>15362394.5</v>
      </c>
      <c r="H564" s="9">
        <v>676246.3</v>
      </c>
      <c r="I564" s="9">
        <v>1112964.3</v>
      </c>
      <c r="J564" s="10">
        <v>9.3000000000000007</v>
      </c>
      <c r="K564" s="10">
        <v>-34.9</v>
      </c>
    </row>
    <row r="565" spans="1:11" x14ac:dyDescent="0.3">
      <c r="A565" s="7" t="s">
        <v>1135</v>
      </c>
      <c r="B565" s="11" t="s">
        <v>1136</v>
      </c>
      <c r="C565" s="9">
        <v>136170</v>
      </c>
      <c r="D565" s="9">
        <v>41601692677</v>
      </c>
      <c r="E565" s="9">
        <v>57306749950</v>
      </c>
      <c r="F565" s="9">
        <v>-339903.7</v>
      </c>
      <c r="G565" s="9">
        <v>180408.2</v>
      </c>
      <c r="H565" s="9">
        <v>399380.7</v>
      </c>
      <c r="I565" s="9">
        <v>-88345.2</v>
      </c>
      <c r="J565" s="10">
        <v>-2.86</v>
      </c>
      <c r="K565" s="10">
        <v>-4.3</v>
      </c>
    </row>
    <row r="566" spans="1:11" x14ac:dyDescent="0.3">
      <c r="A566" s="7" t="s">
        <v>1137</v>
      </c>
      <c r="B566" s="11" t="s">
        <v>1138</v>
      </c>
      <c r="C566" s="9">
        <v>114520</v>
      </c>
      <c r="D566" s="9">
        <v>4120081597</v>
      </c>
      <c r="E566" s="9">
        <v>6647049610</v>
      </c>
      <c r="F566" s="9">
        <v>127461.1</v>
      </c>
      <c r="G566" s="9">
        <v>79745.3</v>
      </c>
      <c r="H566" s="9">
        <v>1079.0999999999999</v>
      </c>
      <c r="I566" s="9">
        <v>3359.9</v>
      </c>
      <c r="J566" s="10">
        <v>0.02</v>
      </c>
      <c r="K566" s="10">
        <v>0.13</v>
      </c>
    </row>
    <row r="567" spans="1:11" x14ac:dyDescent="0.3">
      <c r="A567" s="7" t="s">
        <v>1139</v>
      </c>
      <c r="B567" s="11" t="s">
        <v>1140</v>
      </c>
      <c r="C567" s="9">
        <v>12375</v>
      </c>
      <c r="D567" s="9">
        <v>51550991258</v>
      </c>
      <c r="E567" s="9">
        <v>52138446599</v>
      </c>
      <c r="F567" s="9">
        <v>-6895694.0999999996</v>
      </c>
      <c r="G567" s="9">
        <v>-27605065.300000001</v>
      </c>
      <c r="H567" s="9">
        <v>4383066</v>
      </c>
      <c r="I567" s="9">
        <v>15193592.6</v>
      </c>
      <c r="J567" s="10">
        <v>2.89</v>
      </c>
      <c r="K567" s="10">
        <v>2.14</v>
      </c>
    </row>
    <row r="568" spans="1:11" x14ac:dyDescent="0.3">
      <c r="A568" s="7" t="s">
        <v>1141</v>
      </c>
      <c r="B568" s="11" t="s">
        <v>1142</v>
      </c>
      <c r="C568" s="9">
        <v>100910</v>
      </c>
      <c r="D568" s="9">
        <v>40231044274</v>
      </c>
      <c r="E568" s="9">
        <v>53620499590</v>
      </c>
      <c r="F568" s="9">
        <v>-139115.29999999999</v>
      </c>
      <c r="G568" s="9">
        <v>-4331360.8</v>
      </c>
      <c r="H568" s="9">
        <v>7736.4</v>
      </c>
      <c r="I568" s="9">
        <v>6000.1</v>
      </c>
      <c r="J568" s="10">
        <v>2.63</v>
      </c>
      <c r="K568" s="10">
        <v>8.89</v>
      </c>
    </row>
    <row r="569" spans="1:11" x14ac:dyDescent="0.3">
      <c r="A569" s="7" t="s">
        <v>1143</v>
      </c>
      <c r="B569" s="11" t="s">
        <v>1144</v>
      </c>
      <c r="C569" s="9">
        <v>28250</v>
      </c>
      <c r="D569" s="9">
        <v>29013589766</v>
      </c>
      <c r="E569" s="9">
        <v>33795738837</v>
      </c>
      <c r="F569" s="9">
        <v>915849</v>
      </c>
      <c r="G569" s="9">
        <v>4347703.0999999996</v>
      </c>
      <c r="H569" s="9">
        <v>-814977.5</v>
      </c>
      <c r="I569" s="9">
        <v>-849567</v>
      </c>
      <c r="J569" s="10">
        <v>3.8</v>
      </c>
      <c r="K569" s="10">
        <v>10.33</v>
      </c>
    </row>
    <row r="570" spans="1:11" x14ac:dyDescent="0.3">
      <c r="A570" s="7" t="s">
        <v>1145</v>
      </c>
      <c r="B570" s="11" t="s">
        <v>1146</v>
      </c>
      <c r="C570" s="9">
        <v>141575</v>
      </c>
      <c r="D570" s="9">
        <v>248971770014</v>
      </c>
      <c r="E570" s="9">
        <v>238483169697</v>
      </c>
      <c r="F570" s="9">
        <v>-10755883</v>
      </c>
      <c r="G570" s="9">
        <v>-29860965.199999999</v>
      </c>
      <c r="H570" s="9">
        <v>433696.9</v>
      </c>
      <c r="I570" s="9">
        <v>378266.1</v>
      </c>
      <c r="J570" s="10">
        <v>2.97</v>
      </c>
      <c r="K570" s="10">
        <v>12.93</v>
      </c>
    </row>
    <row r="571" spans="1:11" x14ac:dyDescent="0.3">
      <c r="A571" s="7" t="s">
        <v>1147</v>
      </c>
      <c r="B571" s="11" t="s">
        <v>1148</v>
      </c>
      <c r="C571" s="9">
        <v>94330</v>
      </c>
      <c r="D571" s="9">
        <v>8712181194</v>
      </c>
      <c r="E571" s="9">
        <v>30579712119</v>
      </c>
      <c r="F571" s="9">
        <v>150889.70000000001</v>
      </c>
      <c r="G571" s="9">
        <v>-7845265.7999999998</v>
      </c>
      <c r="H571" s="9">
        <v>-1966.1</v>
      </c>
      <c r="I571" s="9">
        <v>9164374.5999999996</v>
      </c>
      <c r="J571" s="10">
        <v>-2.13</v>
      </c>
      <c r="K571" s="10">
        <v>-10.64</v>
      </c>
    </row>
    <row r="572" spans="1:11" x14ac:dyDescent="0.3">
      <c r="A572" s="7" t="s">
        <v>1149</v>
      </c>
      <c r="B572" s="11" t="s">
        <v>1150</v>
      </c>
      <c r="C572" s="9">
        <v>32760</v>
      </c>
      <c r="D572" s="9">
        <v>84916509262</v>
      </c>
      <c r="E572" s="9">
        <v>108303967435</v>
      </c>
      <c r="F572" s="9">
        <v>-642402.69999999995</v>
      </c>
      <c r="G572" s="9">
        <v>-2346755.4</v>
      </c>
      <c r="H572" s="9">
        <v>-158322.6</v>
      </c>
      <c r="I572" s="9">
        <v>-196945.3</v>
      </c>
      <c r="J572" s="10">
        <v>-0.24</v>
      </c>
      <c r="K572" s="10">
        <v>-12.87</v>
      </c>
    </row>
    <row r="573" spans="1:11" x14ac:dyDescent="0.3">
      <c r="A573" s="7" t="s">
        <v>1151</v>
      </c>
      <c r="B573" s="11" t="s">
        <v>1152</v>
      </c>
      <c r="C573" s="9">
        <v>14615</v>
      </c>
      <c r="D573" s="9">
        <v>113963003710</v>
      </c>
      <c r="E573" s="9">
        <v>99656609386</v>
      </c>
      <c r="F573" s="9">
        <v>-891707.6</v>
      </c>
      <c r="G573" s="9">
        <v>-1746290.7</v>
      </c>
      <c r="H573" s="9">
        <v>-3398.5</v>
      </c>
      <c r="I573" s="9">
        <v>3891</v>
      </c>
      <c r="J573" s="10">
        <v>-5.53</v>
      </c>
      <c r="K573" s="10">
        <v>-26</v>
      </c>
    </row>
    <row r="574" spans="1:11" x14ac:dyDescent="0.3">
      <c r="A574" s="7" t="s">
        <v>1153</v>
      </c>
      <c r="B574" s="11" t="s">
        <v>1154</v>
      </c>
      <c r="C574" s="9">
        <v>19985</v>
      </c>
      <c r="D574" s="9">
        <v>1155884109112</v>
      </c>
      <c r="E574" s="9">
        <v>1289751348544</v>
      </c>
      <c r="F574" s="9">
        <v>-29543858.899999999</v>
      </c>
      <c r="G574" s="9">
        <v>-108979464.40000001</v>
      </c>
      <c r="H574" s="9">
        <v>9585001.9000000004</v>
      </c>
      <c r="I574" s="9">
        <v>27664923.800000001</v>
      </c>
      <c r="J574" s="10">
        <v>-14.61</v>
      </c>
      <c r="K574" s="10">
        <v>-26.49</v>
      </c>
    </row>
    <row r="575" spans="1:11" x14ac:dyDescent="0.3">
      <c r="A575" s="7" t="s">
        <v>1155</v>
      </c>
      <c r="B575" s="11" t="s">
        <v>1156</v>
      </c>
      <c r="C575" s="9">
        <v>177310</v>
      </c>
      <c r="D575" s="9">
        <v>125778126174</v>
      </c>
      <c r="E575" s="9">
        <v>163973190459</v>
      </c>
      <c r="F575" s="9">
        <v>166380.9</v>
      </c>
      <c r="G575" s="9">
        <v>1477900</v>
      </c>
      <c r="H575" s="9">
        <v>-64351.3</v>
      </c>
      <c r="I575" s="9">
        <v>-679926.5</v>
      </c>
      <c r="J575" s="10">
        <v>-0.53</v>
      </c>
      <c r="K575" s="10">
        <v>2.35</v>
      </c>
    </row>
    <row r="576" spans="1:11" x14ac:dyDescent="0.3">
      <c r="A576" s="7" t="s">
        <v>1157</v>
      </c>
      <c r="B576" s="11" t="s">
        <v>1158</v>
      </c>
      <c r="C576" s="9">
        <v>7485</v>
      </c>
      <c r="D576" s="9">
        <v>13450129246</v>
      </c>
      <c r="E576" s="9">
        <v>17576841778</v>
      </c>
      <c r="F576" s="9">
        <v>1812902.7</v>
      </c>
      <c r="G576" s="9">
        <v>7939091.9000000004</v>
      </c>
      <c r="H576" s="9">
        <v>4741.8</v>
      </c>
      <c r="I576" s="9">
        <v>-32482.6</v>
      </c>
      <c r="J576" s="10">
        <v>-0.27</v>
      </c>
      <c r="K576" s="10">
        <v>1.28</v>
      </c>
    </row>
    <row r="577" spans="1:11" x14ac:dyDescent="0.3">
      <c r="A577" s="7" t="s">
        <v>1159</v>
      </c>
      <c r="B577" s="11" t="s">
        <v>1160</v>
      </c>
      <c r="C577" s="9">
        <v>34585</v>
      </c>
      <c r="D577" s="9">
        <v>11365675101</v>
      </c>
      <c r="E577" s="9">
        <v>11787217117</v>
      </c>
      <c r="F577" s="9">
        <v>-7808.2</v>
      </c>
      <c r="G577" s="9">
        <v>-2031704.5</v>
      </c>
      <c r="H577" s="9">
        <v>-630.5</v>
      </c>
      <c r="I577" s="9">
        <v>-13003.7</v>
      </c>
      <c r="J577" s="10">
        <v>2.97</v>
      </c>
      <c r="K577" s="10">
        <v>2.25</v>
      </c>
    </row>
    <row r="578" spans="1:11" x14ac:dyDescent="0.3">
      <c r="A578" s="7" t="s">
        <v>1161</v>
      </c>
      <c r="B578" s="11" t="s">
        <v>1162</v>
      </c>
      <c r="C578" s="9">
        <v>13665</v>
      </c>
      <c r="D578" s="9">
        <v>12259730905</v>
      </c>
      <c r="E578" s="9">
        <v>15143331247</v>
      </c>
      <c r="F578" s="9">
        <v>-1043259.4</v>
      </c>
      <c r="G578" s="9">
        <v>-3829314.5</v>
      </c>
      <c r="H578" s="9">
        <v>15526.6</v>
      </c>
      <c r="I578" s="9">
        <v>18497.3</v>
      </c>
      <c r="J578" s="10">
        <v>0.96</v>
      </c>
      <c r="K578" s="10">
        <v>2.21</v>
      </c>
    </row>
    <row r="579" spans="1:11" x14ac:dyDescent="0.3">
      <c r="A579" s="7" t="s">
        <v>1163</v>
      </c>
      <c r="B579" s="11" t="s">
        <v>1164</v>
      </c>
      <c r="C579" s="9">
        <v>25185</v>
      </c>
      <c r="D579" s="9">
        <v>6569011554</v>
      </c>
      <c r="E579" s="9">
        <v>8389642411</v>
      </c>
      <c r="F579" s="9">
        <v>-103330.3</v>
      </c>
      <c r="G579" s="9">
        <v>-1293674.6000000001</v>
      </c>
      <c r="H579" s="9">
        <v>-2064.1</v>
      </c>
      <c r="I579" s="9">
        <v>-6203.3</v>
      </c>
      <c r="J579" s="10">
        <v>2.17</v>
      </c>
      <c r="K579" s="10">
        <v>1.8</v>
      </c>
    </row>
    <row r="580" spans="1:11" x14ac:dyDescent="0.3">
      <c r="A580" s="7" t="s">
        <v>1165</v>
      </c>
      <c r="B580" s="11" t="s">
        <v>1166</v>
      </c>
      <c r="C580" s="9">
        <v>69045</v>
      </c>
      <c r="D580" s="9">
        <v>36665360847</v>
      </c>
      <c r="E580" s="9">
        <v>44196550237</v>
      </c>
      <c r="F580" s="9">
        <v>-409556.8</v>
      </c>
      <c r="G580" s="9">
        <v>-3024042.9</v>
      </c>
      <c r="H580" s="9">
        <v>4555.8999999999996</v>
      </c>
      <c r="I580" s="9">
        <v>-922.4</v>
      </c>
      <c r="J580" s="10">
        <v>3.78</v>
      </c>
      <c r="K580" s="10">
        <v>11.23</v>
      </c>
    </row>
    <row r="581" spans="1:11" x14ac:dyDescent="0.3">
      <c r="A581" s="7" t="s">
        <v>1167</v>
      </c>
      <c r="B581" s="11" t="s">
        <v>1168</v>
      </c>
      <c r="C581" s="9">
        <v>76200</v>
      </c>
      <c r="D581" s="9">
        <v>91715222068</v>
      </c>
      <c r="E581" s="9">
        <v>174486046354</v>
      </c>
      <c r="F581" s="9">
        <v>2923653.7</v>
      </c>
      <c r="G581" s="9">
        <v>27764119.5</v>
      </c>
      <c r="H581" s="9">
        <v>1573623.5</v>
      </c>
      <c r="I581" s="9">
        <v>17419095.5</v>
      </c>
      <c r="J581" s="10">
        <v>-7.63</v>
      </c>
      <c r="K581" s="10">
        <v>-19.43</v>
      </c>
    </row>
    <row r="582" spans="1:11" x14ac:dyDescent="0.3">
      <c r="A582" s="7" t="s">
        <v>1169</v>
      </c>
      <c r="B582" s="11" t="s">
        <v>1170</v>
      </c>
      <c r="C582" s="9">
        <v>16945</v>
      </c>
      <c r="D582" s="9">
        <v>61314762187</v>
      </c>
      <c r="E582" s="9">
        <v>69336880146</v>
      </c>
      <c r="F582" s="9">
        <v>722705.4</v>
      </c>
      <c r="G582" s="9">
        <v>1581195.4</v>
      </c>
      <c r="H582" s="9">
        <v>-575780.80000000005</v>
      </c>
      <c r="I582" s="9">
        <v>-1496958.5</v>
      </c>
      <c r="J582" s="10">
        <v>2.11</v>
      </c>
      <c r="K582" s="10">
        <v>-9.89</v>
      </c>
    </row>
    <row r="583" spans="1:11" x14ac:dyDescent="0.3">
      <c r="A583" s="7" t="s">
        <v>1171</v>
      </c>
      <c r="B583" s="11" t="s">
        <v>1172</v>
      </c>
      <c r="C583" s="9">
        <v>1070225</v>
      </c>
      <c r="D583" s="9">
        <v>32812736087</v>
      </c>
      <c r="E583" s="9">
        <v>28921553979</v>
      </c>
      <c r="F583" s="9">
        <v>-188170.3</v>
      </c>
      <c r="G583" s="9">
        <v>-852968.8</v>
      </c>
      <c r="H583" s="9">
        <v>13908.6</v>
      </c>
      <c r="I583" s="9">
        <v>24818.799999999999</v>
      </c>
      <c r="J583" s="10">
        <v>0.06</v>
      </c>
      <c r="K583" s="10">
        <v>0.24</v>
      </c>
    </row>
    <row r="584" spans="1:11" x14ac:dyDescent="0.3">
      <c r="A584" s="7" t="s">
        <v>1173</v>
      </c>
      <c r="B584" s="11" t="s">
        <v>1174</v>
      </c>
      <c r="C584" s="9">
        <v>3975</v>
      </c>
      <c r="D584" s="9">
        <v>12831960639</v>
      </c>
      <c r="E584" s="9">
        <v>21370922693</v>
      </c>
      <c r="F584" s="9">
        <v>-493061.2</v>
      </c>
      <c r="G584" s="9">
        <v>-1337293.8999999999</v>
      </c>
      <c r="H584" s="9">
        <v>26771.1</v>
      </c>
      <c r="I584" s="9">
        <v>-307757.2</v>
      </c>
      <c r="J584" s="10">
        <v>-0.25</v>
      </c>
      <c r="K584" s="10">
        <v>0.38</v>
      </c>
    </row>
    <row r="585" spans="1:11" x14ac:dyDescent="0.3">
      <c r="A585" s="7" t="s">
        <v>1175</v>
      </c>
      <c r="B585" s="11" t="s">
        <v>1176</v>
      </c>
      <c r="C585" s="9">
        <v>34110</v>
      </c>
      <c r="D585" s="9">
        <v>39475698895</v>
      </c>
      <c r="E585" s="9">
        <v>73703373269</v>
      </c>
      <c r="F585" s="9">
        <v>969727.4</v>
      </c>
      <c r="G585" s="9">
        <v>3910387.1</v>
      </c>
      <c r="H585" s="9">
        <v>-108626.7</v>
      </c>
      <c r="I585" s="9">
        <v>77625.7</v>
      </c>
      <c r="J585" s="10">
        <v>-3</v>
      </c>
      <c r="K585" s="10">
        <v>-32.18</v>
      </c>
    </row>
    <row r="586" spans="1:11" x14ac:dyDescent="0.3">
      <c r="A586" s="7" t="s">
        <v>1177</v>
      </c>
      <c r="B586" s="11" t="s">
        <v>1178</v>
      </c>
      <c r="C586" s="9">
        <v>106930</v>
      </c>
      <c r="D586" s="9">
        <v>1147803390</v>
      </c>
      <c r="E586" s="9">
        <v>1224985418</v>
      </c>
      <c r="F586" s="9">
        <v>-27957.3</v>
      </c>
      <c r="G586" s="9">
        <v>71329</v>
      </c>
      <c r="H586" s="9">
        <v>0.6</v>
      </c>
      <c r="I586" s="9">
        <v>2310.6</v>
      </c>
      <c r="J586" s="10">
        <v>0.05</v>
      </c>
      <c r="K586" s="10">
        <v>0.24</v>
      </c>
    </row>
    <row r="587" spans="1:11" x14ac:dyDescent="0.3">
      <c r="A587" s="7" t="s">
        <v>1179</v>
      </c>
      <c r="B587" s="11" t="s">
        <v>1180</v>
      </c>
      <c r="C587" s="9">
        <v>16035</v>
      </c>
      <c r="D587" s="9">
        <v>137531906886</v>
      </c>
      <c r="E587" s="9">
        <v>125421948599</v>
      </c>
      <c r="F587" s="9">
        <v>-2041923</v>
      </c>
      <c r="G587" s="9">
        <v>-3476627.5</v>
      </c>
      <c r="H587" s="9">
        <v>656073.6</v>
      </c>
      <c r="I587" s="9">
        <v>655502.9</v>
      </c>
      <c r="J587" s="10">
        <v>-1.99</v>
      </c>
      <c r="K587" s="10">
        <v>0.67</v>
      </c>
    </row>
    <row r="588" spans="1:11" x14ac:dyDescent="0.3">
      <c r="A588" s="7" t="s">
        <v>1181</v>
      </c>
      <c r="B588" s="11" t="s">
        <v>1182</v>
      </c>
      <c r="C588" s="9">
        <v>39050</v>
      </c>
      <c r="D588" s="9">
        <v>15989768501</v>
      </c>
      <c r="E588" s="9">
        <v>20240830276</v>
      </c>
      <c r="F588" s="9">
        <v>-48418.6</v>
      </c>
      <c r="G588" s="9">
        <v>87778.2</v>
      </c>
      <c r="H588" s="9">
        <v>-14975.6</v>
      </c>
      <c r="I588" s="9">
        <v>46351.8</v>
      </c>
      <c r="J588" s="10">
        <v>-2.08</v>
      </c>
      <c r="K588" s="10">
        <v>-4.63</v>
      </c>
    </row>
    <row r="589" spans="1:11" x14ac:dyDescent="0.3">
      <c r="A589" s="7" t="s">
        <v>1183</v>
      </c>
      <c r="B589" s="11" t="s">
        <v>1184</v>
      </c>
      <c r="C589" s="9">
        <v>112035</v>
      </c>
      <c r="D589" s="9">
        <v>8007729871</v>
      </c>
      <c r="E589" s="9">
        <v>7215818291</v>
      </c>
      <c r="F589" s="9">
        <v>-71933.399999999994</v>
      </c>
      <c r="G589" s="9">
        <v>-242404.6</v>
      </c>
      <c r="H589" s="9">
        <v>-2352.3000000000002</v>
      </c>
      <c r="I589" s="9">
        <v>-5829.3</v>
      </c>
      <c r="J589" s="10">
        <v>0.03</v>
      </c>
      <c r="K589" s="10">
        <v>0.18</v>
      </c>
    </row>
    <row r="590" spans="1:11" x14ac:dyDescent="0.3">
      <c r="A590" s="7" t="s">
        <v>1185</v>
      </c>
      <c r="B590" s="11" t="s">
        <v>1186</v>
      </c>
      <c r="C590" s="9">
        <v>27540</v>
      </c>
      <c r="D590" s="9">
        <v>22111979871</v>
      </c>
      <c r="E590" s="9">
        <v>27282483342</v>
      </c>
      <c r="F590" s="9">
        <v>465142.6</v>
      </c>
      <c r="G590" s="9">
        <v>-458532.3</v>
      </c>
      <c r="H590" s="9">
        <v>1466.5</v>
      </c>
      <c r="I590" s="9">
        <v>135536.1</v>
      </c>
      <c r="J590" s="10">
        <v>5.26</v>
      </c>
      <c r="K590" s="10">
        <v>11.32</v>
      </c>
    </row>
    <row r="591" spans="1:11" x14ac:dyDescent="0.3">
      <c r="A591" s="7" t="s">
        <v>1187</v>
      </c>
      <c r="B591" s="11" t="s">
        <v>1188</v>
      </c>
      <c r="C591" s="9">
        <v>18100</v>
      </c>
      <c r="D591" s="9">
        <v>23634234161</v>
      </c>
      <c r="E591" s="9">
        <v>28987222007</v>
      </c>
      <c r="F591" s="9">
        <v>527716.30000000005</v>
      </c>
      <c r="G591" s="9">
        <v>-190903.2</v>
      </c>
      <c r="H591" s="9">
        <v>-511377</v>
      </c>
      <c r="I591" s="9">
        <v>185245.8</v>
      </c>
      <c r="J591" s="10">
        <v>-1.58</v>
      </c>
      <c r="K591" s="10">
        <v>-1.86</v>
      </c>
    </row>
    <row r="592" spans="1:11" x14ac:dyDescent="0.3">
      <c r="A592" s="7" t="s">
        <v>1189</v>
      </c>
      <c r="B592" s="11" t="s">
        <v>1190</v>
      </c>
      <c r="C592" s="9">
        <v>61090</v>
      </c>
      <c r="D592" s="9">
        <v>33621974427</v>
      </c>
      <c r="E592" s="9">
        <v>44898119666</v>
      </c>
      <c r="F592" s="9">
        <v>218643.8</v>
      </c>
      <c r="G592" s="9">
        <v>3295351.7</v>
      </c>
      <c r="H592" s="9">
        <v>-34117.599999999999</v>
      </c>
      <c r="I592" s="9">
        <v>-106868.1</v>
      </c>
      <c r="J592" s="10">
        <v>-1.7</v>
      </c>
      <c r="K592" s="10">
        <v>-10.16</v>
      </c>
    </row>
    <row r="593" spans="1:11" x14ac:dyDescent="0.3">
      <c r="A593" s="7" t="s">
        <v>1191</v>
      </c>
      <c r="B593" s="11" t="s">
        <v>1192</v>
      </c>
      <c r="C593" s="9">
        <v>798880</v>
      </c>
      <c r="D593" s="9">
        <v>118326502547</v>
      </c>
      <c r="E593" s="9">
        <v>160551864317</v>
      </c>
      <c r="F593" s="9">
        <v>3184830.9</v>
      </c>
      <c r="G593" s="9">
        <v>12922633.800000001</v>
      </c>
      <c r="H593" s="9">
        <v>284340.90000000002</v>
      </c>
      <c r="I593" s="9">
        <v>1129712</v>
      </c>
      <c r="J593" s="10">
        <v>-1.92</v>
      </c>
      <c r="K593" s="10">
        <v>-10.039999999999999</v>
      </c>
    </row>
    <row r="594" spans="1:11" x14ac:dyDescent="0.3">
      <c r="A594" s="7" t="s">
        <v>1193</v>
      </c>
      <c r="B594" s="11" t="s">
        <v>1194</v>
      </c>
      <c r="C594" s="9">
        <v>74165</v>
      </c>
      <c r="D594" s="9">
        <v>109278406678</v>
      </c>
      <c r="E594" s="9">
        <v>151497504025</v>
      </c>
      <c r="F594" s="9">
        <v>-665466.9</v>
      </c>
      <c r="G594" s="9">
        <v>113815.7</v>
      </c>
      <c r="H594" s="9">
        <v>198737.4</v>
      </c>
      <c r="I594" s="9">
        <v>2777.5</v>
      </c>
      <c r="J594" s="10">
        <v>-3.37</v>
      </c>
      <c r="K594" s="10">
        <v>-8.0500000000000007</v>
      </c>
    </row>
    <row r="595" spans="1:11" x14ac:dyDescent="0.3">
      <c r="A595" s="7" t="s">
        <v>1195</v>
      </c>
      <c r="B595" s="11" t="s">
        <v>1196</v>
      </c>
      <c r="C595" s="9">
        <v>106135</v>
      </c>
      <c r="D595" s="9">
        <v>76802348</v>
      </c>
      <c r="E595" s="9">
        <v>285659232</v>
      </c>
      <c r="F595" s="9">
        <v>-3686.1</v>
      </c>
      <c r="G595" s="9">
        <v>-4173.3</v>
      </c>
      <c r="H595" s="9">
        <v>1622.5</v>
      </c>
      <c r="I595" s="9">
        <v>1631.8</v>
      </c>
      <c r="J595" s="10">
        <v>-0.3</v>
      </c>
      <c r="K595" s="10">
        <v>-0.7</v>
      </c>
    </row>
    <row r="596" spans="1:11" x14ac:dyDescent="0.3">
      <c r="A596" s="7" t="s">
        <v>1197</v>
      </c>
      <c r="B596" s="11" t="s">
        <v>1198</v>
      </c>
      <c r="C596" s="9">
        <v>84945</v>
      </c>
      <c r="D596" s="9">
        <v>43213308680</v>
      </c>
      <c r="E596" s="9">
        <v>42876443278</v>
      </c>
      <c r="F596" s="9">
        <v>-93670.8</v>
      </c>
      <c r="G596" s="9">
        <v>840182.4</v>
      </c>
      <c r="H596" s="9">
        <v>136402.5</v>
      </c>
      <c r="I596" s="9">
        <v>-117364.1</v>
      </c>
      <c r="J596" s="10">
        <v>-3.47</v>
      </c>
      <c r="K596" s="10">
        <v>-6.34</v>
      </c>
    </row>
    <row r="597" spans="1:11" x14ac:dyDescent="0.3">
      <c r="A597" s="7" t="s">
        <v>1199</v>
      </c>
      <c r="B597" s="11" t="s">
        <v>1200</v>
      </c>
      <c r="C597" s="9">
        <v>13060</v>
      </c>
      <c r="D597" s="9">
        <v>12386372339</v>
      </c>
      <c r="E597" s="9">
        <v>13741365844</v>
      </c>
      <c r="F597" s="9">
        <v>1070967.6000000001</v>
      </c>
      <c r="G597" s="9">
        <v>4095769.6</v>
      </c>
      <c r="H597" s="9">
        <v>-252681.5</v>
      </c>
      <c r="I597" s="9">
        <v>-349045.2</v>
      </c>
      <c r="J597" s="10">
        <v>-1.47</v>
      </c>
      <c r="K597" s="10">
        <v>-8.3800000000000008</v>
      </c>
    </row>
    <row r="598" spans="1:11" x14ac:dyDescent="0.3">
      <c r="A598" s="7" t="s">
        <v>1201</v>
      </c>
      <c r="B598" s="11" t="s">
        <v>1202</v>
      </c>
      <c r="C598" s="9">
        <v>108430</v>
      </c>
      <c r="D598" s="9">
        <v>61908900421</v>
      </c>
      <c r="E598" s="9">
        <v>73694614670</v>
      </c>
      <c r="F598" s="9">
        <v>-353002</v>
      </c>
      <c r="G598" s="9">
        <v>887813.6</v>
      </c>
      <c r="H598" s="9">
        <v>-62181.1</v>
      </c>
      <c r="I598" s="9">
        <v>-27701.4</v>
      </c>
      <c r="J598" s="10">
        <v>-2.62</v>
      </c>
      <c r="K598" s="10">
        <v>-4.76</v>
      </c>
    </row>
    <row r="599" spans="1:11" x14ac:dyDescent="0.3">
      <c r="A599" s="7" t="s">
        <v>1203</v>
      </c>
      <c r="B599" s="11" t="s">
        <v>1204</v>
      </c>
      <c r="C599" s="9">
        <v>38785</v>
      </c>
      <c r="D599" s="9">
        <v>34400252797</v>
      </c>
      <c r="E599" s="9">
        <v>59027263736</v>
      </c>
      <c r="F599" s="9">
        <v>-19625.900000000001</v>
      </c>
      <c r="G599" s="9">
        <v>1270427.3</v>
      </c>
      <c r="H599" s="9">
        <v>30079.599999999999</v>
      </c>
      <c r="I599" s="9">
        <v>-907696.2</v>
      </c>
      <c r="J599" s="10">
        <v>-1.36</v>
      </c>
      <c r="K599" s="10">
        <v>-5.2</v>
      </c>
    </row>
    <row r="600" spans="1:11" x14ac:dyDescent="0.3">
      <c r="A600" s="7" t="s">
        <v>1205</v>
      </c>
      <c r="B600" s="11" t="s">
        <v>1206</v>
      </c>
      <c r="C600" s="9">
        <v>24605</v>
      </c>
      <c r="D600" s="9">
        <v>120964101388</v>
      </c>
      <c r="E600" s="9">
        <v>105159503492</v>
      </c>
      <c r="F600" s="9">
        <v>-1193487.5</v>
      </c>
      <c r="G600" s="9">
        <v>-3282141</v>
      </c>
      <c r="H600" s="9">
        <v>196633</v>
      </c>
      <c r="I600" s="9">
        <v>376889.4</v>
      </c>
      <c r="J600" s="10">
        <v>14.02</v>
      </c>
      <c r="K600" s="10">
        <v>-5.15</v>
      </c>
    </row>
    <row r="601" spans="1:11" x14ac:dyDescent="0.3">
      <c r="A601" s="7" t="s">
        <v>1207</v>
      </c>
      <c r="B601" s="11" t="s">
        <v>1208</v>
      </c>
      <c r="C601" s="9">
        <v>162020</v>
      </c>
      <c r="D601" s="9">
        <v>25199283886</v>
      </c>
      <c r="E601" s="9">
        <v>34432301859</v>
      </c>
      <c r="F601" s="9">
        <v>331829.7</v>
      </c>
      <c r="G601" s="9">
        <v>-1830844.7</v>
      </c>
      <c r="H601" s="9">
        <v>-270044.09999999998</v>
      </c>
      <c r="I601" s="9">
        <v>663068.4</v>
      </c>
      <c r="J601" s="10">
        <v>6.57</v>
      </c>
      <c r="K601" s="10">
        <v>20.05</v>
      </c>
    </row>
    <row r="602" spans="1:11" x14ac:dyDescent="0.3">
      <c r="A602" s="7" t="s">
        <v>1209</v>
      </c>
      <c r="B602" s="11" t="s">
        <v>1210</v>
      </c>
      <c r="C602" s="9">
        <v>80770</v>
      </c>
      <c r="D602" s="9">
        <v>60713628851</v>
      </c>
      <c r="E602" s="9">
        <v>131275482734</v>
      </c>
      <c r="F602" s="9">
        <v>408123.3</v>
      </c>
      <c r="G602" s="9">
        <v>1336576.2</v>
      </c>
      <c r="H602" s="9">
        <v>-29586.1</v>
      </c>
      <c r="I602" s="9">
        <v>-154329.1</v>
      </c>
      <c r="J602" s="10">
        <v>0.56999999999999995</v>
      </c>
      <c r="K602" s="10">
        <v>-9.5500000000000007</v>
      </c>
    </row>
    <row r="603" spans="1:11" x14ac:dyDescent="0.3">
      <c r="A603" s="7" t="s">
        <v>1211</v>
      </c>
      <c r="B603" s="11" t="s">
        <v>1212</v>
      </c>
      <c r="C603" s="9">
        <v>15570</v>
      </c>
      <c r="D603" s="9">
        <v>10003478538</v>
      </c>
      <c r="E603" s="9">
        <v>11338820031</v>
      </c>
      <c r="F603" s="9">
        <v>-39530.199999999997</v>
      </c>
      <c r="G603" s="9">
        <v>-724936.8</v>
      </c>
      <c r="H603" s="9">
        <v>7394.4</v>
      </c>
      <c r="I603" s="9">
        <v>-1254.2</v>
      </c>
      <c r="J603" s="10">
        <v>1.63</v>
      </c>
      <c r="K603" s="10">
        <v>2.67</v>
      </c>
    </row>
    <row r="604" spans="1:11" x14ac:dyDescent="0.3">
      <c r="A604" s="7" t="s">
        <v>1213</v>
      </c>
      <c r="B604" s="11" t="s">
        <v>1214</v>
      </c>
      <c r="C604" s="9">
        <v>101025</v>
      </c>
      <c r="D604" s="9">
        <v>571739874</v>
      </c>
      <c r="E604" s="9">
        <v>456634238</v>
      </c>
      <c r="F604" s="9">
        <v>-8832.2999999999993</v>
      </c>
      <c r="G604" s="9">
        <v>-31187.599999999999</v>
      </c>
      <c r="H604" s="9">
        <v>2359.8000000000002</v>
      </c>
      <c r="I604" s="9">
        <v>2374.3000000000002</v>
      </c>
      <c r="J604" s="10">
        <v>-0.35</v>
      </c>
      <c r="K604" s="10">
        <v>-0.72</v>
      </c>
    </row>
    <row r="605" spans="1:11" x14ac:dyDescent="0.3">
      <c r="A605" s="7" t="s">
        <v>1215</v>
      </c>
      <c r="B605" s="11" t="s">
        <v>1216</v>
      </c>
      <c r="C605" s="9">
        <v>31000</v>
      </c>
      <c r="D605" s="9">
        <v>137777833273</v>
      </c>
      <c r="E605" s="9">
        <v>148739620329</v>
      </c>
      <c r="F605" s="9">
        <v>-3482127.6</v>
      </c>
      <c r="G605" s="9">
        <v>-11531505.300000001</v>
      </c>
      <c r="H605" s="9">
        <v>-203630.7</v>
      </c>
      <c r="I605" s="9">
        <v>-760159.7</v>
      </c>
      <c r="J605" s="10">
        <v>10.32</v>
      </c>
      <c r="K605" s="10">
        <v>7.43</v>
      </c>
    </row>
    <row r="606" spans="1:11" x14ac:dyDescent="0.3">
      <c r="A606" s="7" t="s">
        <v>1217</v>
      </c>
      <c r="B606" s="11" t="s">
        <v>1218</v>
      </c>
      <c r="C606" s="9">
        <v>101380</v>
      </c>
      <c r="D606" s="9">
        <v>21334514</v>
      </c>
      <c r="E606" s="9">
        <v>19165838</v>
      </c>
      <c r="F606" s="9">
        <v>-1592.5</v>
      </c>
      <c r="G606" s="9">
        <v>15983.4</v>
      </c>
      <c r="H606" s="9">
        <v>0</v>
      </c>
      <c r="I606" s="9">
        <v>0</v>
      </c>
      <c r="J606" s="10">
        <v>-0.02</v>
      </c>
      <c r="K606" s="10">
        <v>0.05</v>
      </c>
    </row>
    <row r="607" spans="1:11" x14ac:dyDescent="0.3">
      <c r="A607" s="7" t="s">
        <v>1219</v>
      </c>
      <c r="B607" s="11" t="s">
        <v>1220</v>
      </c>
      <c r="C607" s="9">
        <v>54045</v>
      </c>
      <c r="D607" s="9">
        <v>15402330066</v>
      </c>
      <c r="E607" s="9">
        <v>17723426145</v>
      </c>
      <c r="F607" s="9">
        <v>1035079.3</v>
      </c>
      <c r="G607" s="9">
        <v>3622371.5</v>
      </c>
      <c r="H607" s="9">
        <v>-6626.9</v>
      </c>
      <c r="I607" s="9">
        <v>6422.1</v>
      </c>
      <c r="J607" s="10">
        <v>7.0000000000000007E-2</v>
      </c>
      <c r="K607" s="10">
        <v>0.22</v>
      </c>
    </row>
    <row r="608" spans="1:11" x14ac:dyDescent="0.3">
      <c r="A608" s="7" t="s">
        <v>1221</v>
      </c>
      <c r="B608" s="11" t="s">
        <v>1222</v>
      </c>
      <c r="C608" s="9">
        <v>10105</v>
      </c>
      <c r="D608" s="9">
        <v>172323861</v>
      </c>
      <c r="E608" s="9">
        <v>273488176</v>
      </c>
      <c r="F608" s="9">
        <v>-8992.9</v>
      </c>
      <c r="G608" s="9">
        <v>28218.9</v>
      </c>
      <c r="H608" s="9">
        <v>1.5</v>
      </c>
      <c r="I608" s="9">
        <v>132.6</v>
      </c>
      <c r="J608" s="10">
        <v>0.05</v>
      </c>
      <c r="K608" s="10">
        <v>0.15</v>
      </c>
    </row>
    <row r="609" spans="1:11" x14ac:dyDescent="0.3">
      <c r="A609" s="7" t="s">
        <v>1223</v>
      </c>
      <c r="B609" s="11" t="s">
        <v>1224</v>
      </c>
      <c r="C609" s="9">
        <v>23770</v>
      </c>
      <c r="D609" s="9">
        <v>25341921388</v>
      </c>
      <c r="E609" s="9">
        <v>27997721848</v>
      </c>
      <c r="F609" s="9">
        <v>913481.7</v>
      </c>
      <c r="G609" s="9">
        <v>6144317</v>
      </c>
      <c r="H609" s="9">
        <v>-19735.7</v>
      </c>
      <c r="I609" s="9">
        <v>-387559.4</v>
      </c>
      <c r="J609" s="10">
        <v>1.73</v>
      </c>
      <c r="K609" s="10">
        <v>-4.0599999999999996</v>
      </c>
    </row>
    <row r="610" spans="1:11" x14ac:dyDescent="0.3">
      <c r="A610" s="7" t="s">
        <v>1225</v>
      </c>
      <c r="B610" s="11" t="s">
        <v>1226</v>
      </c>
      <c r="C610" s="9">
        <v>52785</v>
      </c>
      <c r="D610" s="9">
        <v>546420628</v>
      </c>
      <c r="E610" s="9">
        <v>789371523</v>
      </c>
      <c r="F610" s="9">
        <v>12309.9</v>
      </c>
      <c r="G610" s="9">
        <v>54518</v>
      </c>
      <c r="H610" s="9">
        <v>-3731.2</v>
      </c>
      <c r="I610" s="9">
        <v>-3595.8</v>
      </c>
      <c r="J610" s="10">
        <v>-0.32</v>
      </c>
      <c r="K610" s="10">
        <v>-0.75</v>
      </c>
    </row>
    <row r="611" spans="1:11" x14ac:dyDescent="0.3">
      <c r="A611" s="7" t="s">
        <v>1227</v>
      </c>
      <c r="B611" s="11" t="s">
        <v>1228</v>
      </c>
      <c r="C611" s="9">
        <v>24900</v>
      </c>
      <c r="D611" s="9">
        <v>12845180072</v>
      </c>
      <c r="E611" s="9">
        <v>20470611200</v>
      </c>
      <c r="F611" s="9">
        <v>570727.5</v>
      </c>
      <c r="G611" s="9">
        <v>3505687.7</v>
      </c>
      <c r="H611" s="9">
        <v>-1796.3</v>
      </c>
      <c r="I611" s="9">
        <v>10347.799999999999</v>
      </c>
      <c r="J611" s="10">
        <v>1.06</v>
      </c>
      <c r="K611" s="10">
        <v>-7.23</v>
      </c>
    </row>
    <row r="612" spans="1:11" x14ac:dyDescent="0.3">
      <c r="A612" s="7" t="s">
        <v>1229</v>
      </c>
      <c r="B612" s="11" t="s">
        <v>1230</v>
      </c>
      <c r="C612" s="9">
        <v>18340</v>
      </c>
      <c r="D612" s="9">
        <v>19071369653</v>
      </c>
      <c r="E612" s="9">
        <v>18408820718</v>
      </c>
      <c r="F612" s="9">
        <v>-35047.699999999997</v>
      </c>
      <c r="G612" s="9">
        <v>384075.7</v>
      </c>
      <c r="H612" s="9">
        <v>25990.1</v>
      </c>
      <c r="I612" s="9">
        <v>-12770.2</v>
      </c>
      <c r="J612" s="10">
        <v>-4.5999999999999996</v>
      </c>
      <c r="K612" s="10">
        <v>-24.54</v>
      </c>
    </row>
    <row r="613" spans="1:11" x14ac:dyDescent="0.3">
      <c r="A613" s="7" t="s">
        <v>1231</v>
      </c>
      <c r="B613" s="11" t="s">
        <v>1232</v>
      </c>
      <c r="C613" s="9">
        <v>12530</v>
      </c>
      <c r="D613" s="9">
        <v>6270906952</v>
      </c>
      <c r="E613" s="9">
        <v>7966217887</v>
      </c>
      <c r="F613" s="9">
        <v>1190368.8</v>
      </c>
      <c r="G613" s="9">
        <v>3703961.3</v>
      </c>
      <c r="H613" s="9">
        <v>-356520.4</v>
      </c>
      <c r="I613" s="9">
        <v>1980906.4</v>
      </c>
      <c r="J613" s="10">
        <v>-2.4900000000000002</v>
      </c>
      <c r="K613" s="10">
        <v>-7.19</v>
      </c>
    </row>
    <row r="614" spans="1:11" x14ac:dyDescent="0.3">
      <c r="A614" s="7" t="s">
        <v>1233</v>
      </c>
      <c r="B614" s="11" t="s">
        <v>1234</v>
      </c>
      <c r="C614" s="9">
        <v>34560</v>
      </c>
      <c r="D614" s="9">
        <v>23990040788</v>
      </c>
      <c r="E614" s="9">
        <v>24931036966</v>
      </c>
      <c r="F614" s="9">
        <v>-8866.7000000000007</v>
      </c>
      <c r="G614" s="9">
        <v>1939903.1</v>
      </c>
      <c r="H614" s="9">
        <v>-65074.5</v>
      </c>
      <c r="I614" s="9">
        <v>15359.8</v>
      </c>
      <c r="J614" s="10">
        <v>-0.44</v>
      </c>
      <c r="K614" s="10">
        <v>-8.19</v>
      </c>
    </row>
    <row r="615" spans="1:11" x14ac:dyDescent="0.3">
      <c r="A615" s="7" t="s">
        <v>1235</v>
      </c>
      <c r="B615" s="11" t="s">
        <v>1236</v>
      </c>
      <c r="C615" s="9">
        <v>14355</v>
      </c>
      <c r="D615" s="9">
        <v>5474957823</v>
      </c>
      <c r="E615" s="9">
        <v>4843078861</v>
      </c>
      <c r="F615" s="9">
        <v>-143922.79999999999</v>
      </c>
      <c r="G615" s="9">
        <v>-877455.7</v>
      </c>
      <c r="H615" s="9">
        <v>-119949.6</v>
      </c>
      <c r="I615" s="9">
        <v>-58209.4</v>
      </c>
      <c r="J615" s="10">
        <v>0.88</v>
      </c>
      <c r="K615" s="10">
        <v>1.55</v>
      </c>
    </row>
    <row r="616" spans="1:11" x14ac:dyDescent="0.3">
      <c r="A616" s="7" t="s">
        <v>1237</v>
      </c>
      <c r="B616" s="11" t="s">
        <v>1238</v>
      </c>
      <c r="C616" s="9">
        <v>134250</v>
      </c>
      <c r="D616" s="9">
        <v>34910441731</v>
      </c>
      <c r="E616" s="9">
        <v>51310597458</v>
      </c>
      <c r="F616" s="9">
        <v>-398011.8</v>
      </c>
      <c r="G616" s="9">
        <v>-195394.9</v>
      </c>
      <c r="H616" s="9">
        <v>318380</v>
      </c>
      <c r="I616" s="9">
        <v>162322.1</v>
      </c>
      <c r="J616" s="10">
        <v>-2.4</v>
      </c>
      <c r="K616" s="10">
        <v>-5.15</v>
      </c>
    </row>
    <row r="617" spans="1:11" x14ac:dyDescent="0.3">
      <c r="A617" s="7" t="s">
        <v>1239</v>
      </c>
      <c r="B617" s="11" t="s">
        <v>1240</v>
      </c>
      <c r="C617" s="9">
        <v>105880</v>
      </c>
      <c r="D617" s="9">
        <v>328850272</v>
      </c>
      <c r="E617" s="9">
        <v>395526505</v>
      </c>
      <c r="F617" s="9">
        <v>-29579.3</v>
      </c>
      <c r="G617" s="9">
        <v>-17222.5</v>
      </c>
      <c r="H617" s="9">
        <v>0.1</v>
      </c>
      <c r="I617" s="9">
        <v>-2420</v>
      </c>
      <c r="J617" s="10">
        <v>0.06</v>
      </c>
      <c r="K617" s="10">
        <v>0.21</v>
      </c>
    </row>
    <row r="618" spans="1:11" x14ac:dyDescent="0.3">
      <c r="A618" s="7" t="s">
        <v>1241</v>
      </c>
      <c r="B618" s="11" t="s">
        <v>1242</v>
      </c>
      <c r="C618" s="9">
        <v>15360</v>
      </c>
      <c r="D618" s="9">
        <v>26789807475</v>
      </c>
      <c r="E618" s="9">
        <v>23084147210</v>
      </c>
      <c r="F618" s="9">
        <v>-1200904.5</v>
      </c>
      <c r="G618" s="9">
        <v>-1404085.8</v>
      </c>
      <c r="H618" s="9">
        <v>177380.8</v>
      </c>
      <c r="I618" s="9">
        <v>-554747.5</v>
      </c>
      <c r="J618" s="10">
        <v>0.43</v>
      </c>
      <c r="K618" s="10">
        <v>-3.63</v>
      </c>
    </row>
    <row r="619" spans="1:11" x14ac:dyDescent="0.3">
      <c r="A619" s="7" t="s">
        <v>1243</v>
      </c>
      <c r="B619" s="11" t="s">
        <v>1244</v>
      </c>
      <c r="C619" s="9">
        <v>50380</v>
      </c>
      <c r="D619" s="9">
        <v>23220556555</v>
      </c>
      <c r="E619" s="9">
        <v>17103689108</v>
      </c>
      <c r="F619" s="9">
        <v>285707.5</v>
      </c>
      <c r="G619" s="9">
        <v>-129683.5</v>
      </c>
      <c r="H619" s="9">
        <v>-300492.09999999998</v>
      </c>
      <c r="I619" s="9">
        <v>60333.599999999999</v>
      </c>
      <c r="J619" s="10">
        <v>-2.5499999999999998</v>
      </c>
      <c r="K619" s="10">
        <v>-4.93</v>
      </c>
    </row>
    <row r="620" spans="1:11" x14ac:dyDescent="0.3">
      <c r="A620" s="7" t="s">
        <v>1245</v>
      </c>
      <c r="B620" s="11" t="s">
        <v>1246</v>
      </c>
      <c r="C620" s="9">
        <v>38670</v>
      </c>
      <c r="D620" s="9">
        <v>10617179849</v>
      </c>
      <c r="E620" s="9">
        <v>19158379844</v>
      </c>
      <c r="F620" s="9">
        <v>431711.3</v>
      </c>
      <c r="G620" s="9">
        <v>2110232</v>
      </c>
      <c r="H620" s="9">
        <v>-34409</v>
      </c>
      <c r="I620" s="9">
        <v>-450258.8</v>
      </c>
      <c r="J620" s="10">
        <v>-0.87</v>
      </c>
      <c r="K620" s="10">
        <v>-4.57</v>
      </c>
    </row>
    <row r="621" spans="1:11" x14ac:dyDescent="0.3">
      <c r="A621" s="7" t="s">
        <v>1247</v>
      </c>
      <c r="B621" s="11" t="s">
        <v>1248</v>
      </c>
      <c r="C621" s="9">
        <v>16745</v>
      </c>
      <c r="D621" s="9">
        <v>6303845590</v>
      </c>
      <c r="E621" s="9">
        <v>8772324646</v>
      </c>
      <c r="F621" s="9">
        <v>-293213.2</v>
      </c>
      <c r="G621" s="9">
        <v>-1023351.1</v>
      </c>
      <c r="H621" s="9">
        <v>70787.199999999997</v>
      </c>
      <c r="I621" s="9">
        <v>143215.9</v>
      </c>
      <c r="J621" s="10">
        <v>1.33</v>
      </c>
      <c r="K621" s="10">
        <v>-1.79</v>
      </c>
    </row>
    <row r="622" spans="1:11" x14ac:dyDescent="0.3">
      <c r="A622" s="7" t="s">
        <v>1249</v>
      </c>
      <c r="B622" s="11" t="s">
        <v>1250</v>
      </c>
      <c r="C622" s="9">
        <v>53145</v>
      </c>
      <c r="D622" s="9">
        <v>3139204802</v>
      </c>
      <c r="E622" s="9">
        <v>3835007139</v>
      </c>
      <c r="F622" s="9">
        <v>-256545</v>
      </c>
      <c r="G622" s="9">
        <v>-1210697</v>
      </c>
      <c r="H622" s="9">
        <v>2131.1999999999998</v>
      </c>
      <c r="I622" s="9">
        <v>3166.2</v>
      </c>
      <c r="J622" s="10">
        <v>-2.2000000000000002</v>
      </c>
      <c r="K622" s="10">
        <v>-6.44</v>
      </c>
    </row>
    <row r="623" spans="1:11" x14ac:dyDescent="0.3">
      <c r="A623" s="7" t="s">
        <v>1251</v>
      </c>
      <c r="B623" s="11" t="s">
        <v>1252</v>
      </c>
      <c r="C623" s="9">
        <v>10940</v>
      </c>
      <c r="D623" s="9">
        <v>17962313398</v>
      </c>
      <c r="E623" s="9">
        <v>17934020396</v>
      </c>
      <c r="F623" s="9">
        <v>-2038328.4</v>
      </c>
      <c r="G623" s="9">
        <v>-8069874.7999999998</v>
      </c>
      <c r="H623" s="9">
        <v>12802.7</v>
      </c>
      <c r="I623" s="9">
        <v>10592.5</v>
      </c>
      <c r="J623" s="10">
        <v>2.57</v>
      </c>
      <c r="K623" s="10">
        <v>0.39</v>
      </c>
    </row>
    <row r="624" spans="1:11" x14ac:dyDescent="0.3">
      <c r="A624" s="7" t="s">
        <v>1253</v>
      </c>
      <c r="B624" s="11" t="s">
        <v>1254</v>
      </c>
      <c r="C624" s="9">
        <v>53435</v>
      </c>
      <c r="D624" s="9">
        <v>5541822424</v>
      </c>
      <c r="E624" s="9">
        <v>4246841460</v>
      </c>
      <c r="F624" s="9">
        <v>-594753.69999999995</v>
      </c>
      <c r="G624" s="9">
        <v>-323877.09999999998</v>
      </c>
      <c r="H624" s="9">
        <v>-1220.5999999999999</v>
      </c>
      <c r="I624" s="9">
        <v>-2858.7</v>
      </c>
      <c r="J624" s="10">
        <v>0.06</v>
      </c>
      <c r="K624" s="10">
        <v>0.22</v>
      </c>
    </row>
    <row r="625" spans="1:11" x14ac:dyDescent="0.3">
      <c r="A625" s="7" t="s">
        <v>1255</v>
      </c>
      <c r="B625" s="11" t="s">
        <v>1256</v>
      </c>
      <c r="C625" s="9">
        <v>17260</v>
      </c>
      <c r="D625" s="9">
        <v>8882894254</v>
      </c>
      <c r="E625" s="9">
        <v>9595735906</v>
      </c>
      <c r="F625" s="9">
        <v>-35348.699999999997</v>
      </c>
      <c r="G625" s="9">
        <v>-240629.4</v>
      </c>
      <c r="H625" s="9">
        <v>-9242.4</v>
      </c>
      <c r="I625" s="9">
        <v>-4975.5</v>
      </c>
      <c r="J625" s="10">
        <v>2.0699999999999998</v>
      </c>
      <c r="K625" s="10">
        <v>2.86</v>
      </c>
    </row>
    <row r="626" spans="1:11" x14ac:dyDescent="0.3">
      <c r="A626" s="7" t="s">
        <v>1257</v>
      </c>
      <c r="B626" s="11" t="s">
        <v>1258</v>
      </c>
      <c r="C626" s="9">
        <v>15980</v>
      </c>
      <c r="D626" s="9">
        <v>5192296236</v>
      </c>
      <c r="E626" s="9">
        <v>5572831521</v>
      </c>
      <c r="F626" s="9">
        <v>-255976.4</v>
      </c>
      <c r="G626" s="9">
        <v>-982048.2</v>
      </c>
      <c r="H626" s="9">
        <v>1633.6</v>
      </c>
      <c r="I626" s="9">
        <v>-860.7</v>
      </c>
      <c r="J626" s="10">
        <v>0.95</v>
      </c>
      <c r="K626" s="10">
        <v>1.81</v>
      </c>
    </row>
    <row r="627" spans="1:11" x14ac:dyDescent="0.3">
      <c r="A627" s="7" t="s">
        <v>1259</v>
      </c>
      <c r="B627" s="11" t="s">
        <v>1260</v>
      </c>
      <c r="C627" s="9">
        <v>37085</v>
      </c>
      <c r="D627" s="9">
        <v>8673354553</v>
      </c>
      <c r="E627" s="9">
        <v>11521022667</v>
      </c>
      <c r="F627" s="9">
        <v>-486836.7</v>
      </c>
      <c r="G627" s="9">
        <v>-1707553.5</v>
      </c>
      <c r="H627" s="9">
        <v>70520.5</v>
      </c>
      <c r="I627" s="9">
        <v>464500.3</v>
      </c>
      <c r="J627" s="10">
        <v>0.98</v>
      </c>
      <c r="K627" s="10">
        <v>8.7200000000000006</v>
      </c>
    </row>
    <row r="628" spans="1:11" x14ac:dyDescent="0.3">
      <c r="A628" s="7" t="s">
        <v>1261</v>
      </c>
      <c r="B628" s="11" t="s">
        <v>1262</v>
      </c>
      <c r="C628" s="9">
        <v>55340</v>
      </c>
      <c r="D628" s="9">
        <v>36002646397</v>
      </c>
      <c r="E628" s="9">
        <v>54034323776</v>
      </c>
      <c r="F628" s="9">
        <v>214465.1</v>
      </c>
      <c r="G628" s="9">
        <v>1741038.9</v>
      </c>
      <c r="H628" s="9">
        <v>-34546.5</v>
      </c>
      <c r="I628" s="9">
        <v>-74370.399999999994</v>
      </c>
      <c r="J628" s="10">
        <v>-1</v>
      </c>
      <c r="K628" s="10">
        <v>-26.93</v>
      </c>
    </row>
    <row r="629" spans="1:11" x14ac:dyDescent="0.3">
      <c r="A629" s="7" t="s">
        <v>1263</v>
      </c>
      <c r="B629" s="11" t="s">
        <v>1264</v>
      </c>
      <c r="C629" s="9">
        <v>927</v>
      </c>
      <c r="D629" s="9">
        <v>966564057212</v>
      </c>
      <c r="E629" s="9">
        <v>935543783806</v>
      </c>
      <c r="F629" s="9">
        <v>3082902.9</v>
      </c>
      <c r="G629" s="9">
        <v>3568300.3</v>
      </c>
      <c r="H629" s="9">
        <v>1072680.8</v>
      </c>
      <c r="I629" s="9">
        <v>4465844.3</v>
      </c>
      <c r="J629" s="10">
        <v>1.64</v>
      </c>
      <c r="K629" s="10">
        <v>0.43</v>
      </c>
    </row>
    <row r="630" spans="1:11" x14ac:dyDescent="0.3">
      <c r="A630" s="7" t="s">
        <v>1265</v>
      </c>
      <c r="B630" s="11" t="s">
        <v>1266</v>
      </c>
      <c r="C630" s="9">
        <v>69495</v>
      </c>
      <c r="D630" s="9">
        <v>32678521746</v>
      </c>
      <c r="E630" s="9">
        <v>31605326754</v>
      </c>
      <c r="F630" s="9">
        <v>-65487.5</v>
      </c>
      <c r="G630" s="9">
        <v>1027132.3</v>
      </c>
      <c r="H630" s="9">
        <v>-24035.8</v>
      </c>
      <c r="I630" s="9">
        <v>-17047.3</v>
      </c>
      <c r="J630" s="10">
        <v>5.63</v>
      </c>
      <c r="K630" s="10">
        <v>-8.58</v>
      </c>
    </row>
    <row r="631" spans="1:11" x14ac:dyDescent="0.3">
      <c r="A631" s="7" t="s">
        <v>1267</v>
      </c>
      <c r="B631" s="11" t="s">
        <v>1268</v>
      </c>
      <c r="C631" s="9">
        <v>7185</v>
      </c>
      <c r="D631" s="9">
        <v>8143949992</v>
      </c>
      <c r="E631" s="9">
        <v>9955346845</v>
      </c>
      <c r="F631" s="9">
        <v>435579.9</v>
      </c>
      <c r="G631" s="9">
        <v>4290732.3</v>
      </c>
      <c r="H631" s="9">
        <v>14487.3</v>
      </c>
      <c r="I631" s="9">
        <v>-13301</v>
      </c>
      <c r="J631" s="10">
        <v>-0.43</v>
      </c>
      <c r="K631" s="10">
        <v>1.1000000000000001</v>
      </c>
    </row>
    <row r="632" spans="1:11" x14ac:dyDescent="0.3">
      <c r="A632" s="7" t="s">
        <v>1269</v>
      </c>
      <c r="B632" s="11" t="s">
        <v>1270</v>
      </c>
      <c r="C632" s="9">
        <v>22260</v>
      </c>
      <c r="D632" s="9">
        <v>49062874742</v>
      </c>
      <c r="E632" s="9">
        <v>58236512011</v>
      </c>
      <c r="F632" s="9">
        <v>549054</v>
      </c>
      <c r="G632" s="9">
        <v>1725505.4</v>
      </c>
      <c r="H632" s="9">
        <v>-30410.1</v>
      </c>
      <c r="I632" s="9">
        <v>65737.7</v>
      </c>
      <c r="J632" s="10">
        <v>5.77</v>
      </c>
      <c r="K632" s="10">
        <v>-14.66</v>
      </c>
    </row>
    <row r="633" spans="1:11" x14ac:dyDescent="0.3">
      <c r="A633" s="7" t="s">
        <v>1271</v>
      </c>
      <c r="B633" s="11" t="s">
        <v>1272</v>
      </c>
      <c r="C633" s="9">
        <v>16190</v>
      </c>
      <c r="D633" s="9">
        <v>48937112936</v>
      </c>
      <c r="E633" s="9">
        <v>56781993305</v>
      </c>
      <c r="F633" s="9">
        <v>-2393632.7000000002</v>
      </c>
      <c r="G633" s="9">
        <v>-15682342.300000001</v>
      </c>
      <c r="H633" s="9">
        <v>-5102</v>
      </c>
      <c r="I633" s="9">
        <v>-264061.90000000002</v>
      </c>
      <c r="J633" s="10">
        <v>-3.05</v>
      </c>
      <c r="K633" s="10">
        <v>5.0199999999999996</v>
      </c>
    </row>
    <row r="634" spans="1:11" x14ac:dyDescent="0.3">
      <c r="A634" s="7" t="s">
        <v>1273</v>
      </c>
      <c r="B634" s="11" t="s">
        <v>1274</v>
      </c>
      <c r="C634" s="9">
        <v>105190</v>
      </c>
      <c r="D634" s="9">
        <v>3530874521</v>
      </c>
      <c r="E634" s="9">
        <v>4096892537</v>
      </c>
      <c r="F634" s="9">
        <v>-714083.9</v>
      </c>
      <c r="G634" s="9">
        <v>-2715117.6</v>
      </c>
      <c r="H634" s="9">
        <v>180</v>
      </c>
      <c r="I634" s="9">
        <v>-13062.4</v>
      </c>
      <c r="J634" s="10">
        <v>7.0000000000000007E-2</v>
      </c>
      <c r="K634" s="10">
        <v>0.24</v>
      </c>
    </row>
    <row r="635" spans="1:11" x14ac:dyDescent="0.3">
      <c r="A635" s="7" t="s">
        <v>1275</v>
      </c>
      <c r="B635" s="11" t="s">
        <v>1276</v>
      </c>
      <c r="C635" s="9">
        <v>9375</v>
      </c>
      <c r="D635" s="9">
        <v>14801526749</v>
      </c>
      <c r="E635" s="9">
        <v>16851133087</v>
      </c>
      <c r="F635" s="9">
        <v>12211.2</v>
      </c>
      <c r="G635" s="9">
        <v>981673.4</v>
      </c>
      <c r="H635" s="9">
        <v>750653</v>
      </c>
      <c r="I635" s="9">
        <v>2145319.6</v>
      </c>
      <c r="J635" s="10">
        <v>-7.54</v>
      </c>
      <c r="K635" s="10">
        <v>-24.46</v>
      </c>
    </row>
    <row r="636" spans="1:11" x14ac:dyDescent="0.3">
      <c r="A636" s="7" t="s">
        <v>1277</v>
      </c>
      <c r="B636" s="11" t="s">
        <v>1278</v>
      </c>
      <c r="C636" s="9">
        <v>7780</v>
      </c>
      <c r="D636" s="9">
        <v>5416494682</v>
      </c>
      <c r="E636" s="9">
        <v>5859599596</v>
      </c>
      <c r="F636" s="9">
        <v>477068.4</v>
      </c>
      <c r="G636" s="9">
        <v>2329818</v>
      </c>
      <c r="H636" s="9">
        <v>7296.7</v>
      </c>
      <c r="I636" s="9">
        <v>31191.9</v>
      </c>
      <c r="J636" s="10">
        <v>0</v>
      </c>
      <c r="K636" s="10">
        <v>0.91</v>
      </c>
    </row>
    <row r="637" spans="1:11" x14ac:dyDescent="0.3">
      <c r="A637" s="7" t="s">
        <v>1279</v>
      </c>
      <c r="B637" s="11" t="s">
        <v>1280</v>
      </c>
      <c r="C637" s="9">
        <v>113275</v>
      </c>
      <c r="D637" s="9">
        <v>10184087578</v>
      </c>
      <c r="E637" s="9">
        <v>5623040058</v>
      </c>
      <c r="F637" s="9">
        <v>20013</v>
      </c>
      <c r="G637" s="9">
        <v>-152849.20000000001</v>
      </c>
      <c r="H637" s="9">
        <v>-1766</v>
      </c>
      <c r="I637" s="9">
        <v>-1320.7</v>
      </c>
      <c r="J637" s="10">
        <v>0.05</v>
      </c>
      <c r="K637" s="10">
        <v>0.2</v>
      </c>
    </row>
    <row r="638" spans="1:11" x14ac:dyDescent="0.3">
      <c r="A638" s="7" t="s">
        <v>1281</v>
      </c>
      <c r="B638" s="11" t="s">
        <v>1282</v>
      </c>
      <c r="C638" s="9">
        <v>14935</v>
      </c>
      <c r="D638" s="9">
        <v>46650848650</v>
      </c>
      <c r="E638" s="9">
        <v>45064450239</v>
      </c>
      <c r="F638" s="9">
        <v>-3320688.9</v>
      </c>
      <c r="G638" s="9">
        <v>-13983076.6</v>
      </c>
      <c r="H638" s="9">
        <v>227330.3</v>
      </c>
      <c r="I638" s="9">
        <v>141101</v>
      </c>
      <c r="J638" s="10">
        <v>-2.23</v>
      </c>
      <c r="K638" s="10">
        <v>-4.4800000000000004</v>
      </c>
    </row>
    <row r="639" spans="1:11" x14ac:dyDescent="0.3">
      <c r="A639" s="7" t="s">
        <v>1283</v>
      </c>
      <c r="B639" s="11" t="s">
        <v>1284</v>
      </c>
      <c r="C639" s="9">
        <v>16755</v>
      </c>
      <c r="D639" s="9">
        <v>14568416606</v>
      </c>
      <c r="E639" s="9">
        <v>17995050032</v>
      </c>
      <c r="F639" s="9">
        <v>-1474520.7</v>
      </c>
      <c r="G639" s="9">
        <v>-7210140.2000000002</v>
      </c>
      <c r="H639" s="9">
        <v>12092.1</v>
      </c>
      <c r="I639" s="9">
        <v>36474.9</v>
      </c>
      <c r="J639" s="10">
        <v>3.28</v>
      </c>
      <c r="K639" s="10">
        <v>-0.87</v>
      </c>
    </row>
    <row r="640" spans="1:11" x14ac:dyDescent="0.3">
      <c r="A640" s="7" t="s">
        <v>1285</v>
      </c>
      <c r="B640" s="11" t="s">
        <v>1286</v>
      </c>
      <c r="C640" s="9">
        <v>24600</v>
      </c>
      <c r="D640" s="9">
        <v>23065786083</v>
      </c>
      <c r="E640" s="9">
        <v>32585328191</v>
      </c>
      <c r="F640" s="9">
        <v>-308229.90000000002</v>
      </c>
      <c r="G640" s="9">
        <v>1086008</v>
      </c>
      <c r="H640" s="9">
        <v>54146.2</v>
      </c>
      <c r="I640" s="9">
        <v>-173187.6</v>
      </c>
      <c r="J640" s="10">
        <v>1.23</v>
      </c>
      <c r="K640" s="10">
        <v>0.9</v>
      </c>
    </row>
    <row r="641" spans="1:11" x14ac:dyDescent="0.3">
      <c r="A641" s="7" t="s">
        <v>1287</v>
      </c>
      <c r="B641" s="11" t="s">
        <v>1288</v>
      </c>
      <c r="C641" s="9">
        <v>56760</v>
      </c>
      <c r="D641" s="9">
        <v>18197903679</v>
      </c>
      <c r="E641" s="9">
        <v>8455388750</v>
      </c>
      <c r="F641" s="9">
        <v>-61858.6</v>
      </c>
      <c r="G641" s="9">
        <v>530066.30000000005</v>
      </c>
      <c r="H641" s="9">
        <v>983.9</v>
      </c>
      <c r="I641" s="9">
        <v>-8669.7000000000007</v>
      </c>
      <c r="J641" s="10">
        <v>0.03</v>
      </c>
      <c r="K641" s="10">
        <v>0.17</v>
      </c>
    </row>
    <row r="642" spans="1:11" x14ac:dyDescent="0.3">
      <c r="A642" s="7" t="s">
        <v>1289</v>
      </c>
      <c r="B642" s="11" t="s">
        <v>1290</v>
      </c>
      <c r="C642" s="9">
        <v>50735</v>
      </c>
      <c r="D642" s="9">
        <v>138591264</v>
      </c>
      <c r="E642" s="9">
        <v>182083545</v>
      </c>
      <c r="F642" s="9">
        <v>-13978.6</v>
      </c>
      <c r="G642" s="9">
        <v>-6399.6</v>
      </c>
      <c r="H642" s="9">
        <v>0</v>
      </c>
      <c r="I642" s="9">
        <v>0.3</v>
      </c>
      <c r="J642" s="10">
        <v>7.0000000000000007E-2</v>
      </c>
      <c r="K642" s="10">
        <v>0.24</v>
      </c>
    </row>
    <row r="643" spans="1:11" x14ac:dyDescent="0.3">
      <c r="A643" s="7" t="s">
        <v>1291</v>
      </c>
      <c r="B643" s="11" t="s">
        <v>1292</v>
      </c>
      <c r="C643" s="9">
        <v>72</v>
      </c>
      <c r="D643" s="9">
        <v>829695094791</v>
      </c>
      <c r="E643" s="9">
        <v>781912056857</v>
      </c>
      <c r="F643" s="9">
        <v>7993994.5999999996</v>
      </c>
      <c r="G643" s="9">
        <v>8306654.7000000002</v>
      </c>
      <c r="H643" s="9">
        <v>4347269.3</v>
      </c>
      <c r="I643" s="9">
        <v>6748821.5999999996</v>
      </c>
      <c r="J643" s="10">
        <v>1.41</v>
      </c>
      <c r="K643" s="10">
        <v>-5.26</v>
      </c>
    </row>
    <row r="644" spans="1:11" x14ac:dyDescent="0.3">
      <c r="A644" s="7" t="s">
        <v>1293</v>
      </c>
      <c r="B644" s="11" t="s">
        <v>1294</v>
      </c>
      <c r="C644" s="9">
        <v>11275</v>
      </c>
      <c r="D644" s="9">
        <v>26490106730</v>
      </c>
      <c r="E644" s="9">
        <v>30488512302</v>
      </c>
      <c r="F644" s="9">
        <v>-1033990.2</v>
      </c>
      <c r="G644" s="9">
        <v>-7162945.2000000002</v>
      </c>
      <c r="H644" s="9">
        <v>155707.70000000001</v>
      </c>
      <c r="I644" s="9">
        <v>268229.5</v>
      </c>
      <c r="J644" s="10">
        <v>3.28</v>
      </c>
      <c r="K644" s="10">
        <v>-0.02</v>
      </c>
    </row>
    <row r="645" spans="1:11" x14ac:dyDescent="0.3">
      <c r="A645" s="7" t="s">
        <v>1295</v>
      </c>
      <c r="B645" s="11" t="s">
        <v>1296</v>
      </c>
      <c r="C645" s="9">
        <v>9820</v>
      </c>
      <c r="D645" s="9">
        <v>32314696648</v>
      </c>
      <c r="E645" s="9">
        <v>61934459614</v>
      </c>
      <c r="F645" s="9">
        <v>-41394</v>
      </c>
      <c r="G645" s="9">
        <v>-3484383.2</v>
      </c>
      <c r="H645" s="9">
        <v>-55293.3</v>
      </c>
      <c r="I645" s="9">
        <v>101998.8</v>
      </c>
      <c r="J645" s="10">
        <v>-3.16</v>
      </c>
      <c r="K645" s="10">
        <v>-35.71</v>
      </c>
    </row>
    <row r="646" spans="1:11" x14ac:dyDescent="0.3">
      <c r="A646" s="7" t="s">
        <v>1297</v>
      </c>
      <c r="B646" s="11" t="s">
        <v>1298</v>
      </c>
      <c r="C646" s="9">
        <v>46240</v>
      </c>
      <c r="D646" s="9">
        <v>22478792128</v>
      </c>
      <c r="E646" s="9">
        <v>19694710401</v>
      </c>
      <c r="F646" s="9">
        <v>-3137964</v>
      </c>
      <c r="G646" s="9">
        <v>-11947553.1</v>
      </c>
      <c r="H646" s="9">
        <v>-10066.5</v>
      </c>
      <c r="I646" s="9">
        <v>18264.5</v>
      </c>
      <c r="J646" s="10">
        <v>4.78</v>
      </c>
      <c r="K646" s="10">
        <v>10.57</v>
      </c>
    </row>
    <row r="647" spans="1:11" x14ac:dyDescent="0.3">
      <c r="A647" s="7" t="s">
        <v>1299</v>
      </c>
      <c r="B647" s="11" t="s">
        <v>1300</v>
      </c>
      <c r="C647" s="9">
        <v>1129</v>
      </c>
      <c r="D647" s="9">
        <v>107905028126</v>
      </c>
      <c r="E647" s="9">
        <v>90985115651</v>
      </c>
      <c r="F647" s="9">
        <v>-7172183</v>
      </c>
      <c r="G647" s="9">
        <v>-20707675.600000001</v>
      </c>
      <c r="H647" s="9">
        <v>-14942.8</v>
      </c>
      <c r="I647" s="9">
        <v>-445117.9</v>
      </c>
      <c r="J647" s="10">
        <v>-11.93</v>
      </c>
      <c r="K647" s="10">
        <v>-48.33</v>
      </c>
    </row>
    <row r="648" spans="1:11" x14ac:dyDescent="0.3">
      <c r="A648" s="7" t="s">
        <v>1301</v>
      </c>
      <c r="B648" s="11" t="s">
        <v>1302</v>
      </c>
      <c r="C648" s="9">
        <v>13000</v>
      </c>
      <c r="D648" s="9">
        <v>4986247477</v>
      </c>
      <c r="E648" s="9">
        <v>6805144492</v>
      </c>
      <c r="F648" s="9">
        <v>-20228.099999999999</v>
      </c>
      <c r="G648" s="9">
        <v>-123957</v>
      </c>
      <c r="H648" s="9">
        <v>-14122.6</v>
      </c>
      <c r="I648" s="9">
        <v>-20481.5</v>
      </c>
      <c r="J648" s="10">
        <v>1.76</v>
      </c>
      <c r="K648" s="10">
        <v>2.04</v>
      </c>
    </row>
    <row r="649" spans="1:11" x14ac:dyDescent="0.3">
      <c r="A649" s="7" t="s">
        <v>1303</v>
      </c>
      <c r="B649" s="11" t="s">
        <v>1304</v>
      </c>
      <c r="C649" s="9">
        <v>56415</v>
      </c>
      <c r="D649" s="9">
        <v>18407463948</v>
      </c>
      <c r="E649" s="9">
        <v>19927961108</v>
      </c>
      <c r="F649" s="9">
        <v>108710.9</v>
      </c>
      <c r="G649" s="9">
        <v>793913.9</v>
      </c>
      <c r="H649" s="9">
        <v>37587.1</v>
      </c>
      <c r="I649" s="9">
        <v>-114192.1</v>
      </c>
      <c r="J649" s="10">
        <v>-1.84</v>
      </c>
      <c r="K649" s="10">
        <v>-9.8000000000000007</v>
      </c>
    </row>
    <row r="650" spans="1:11" x14ac:dyDescent="0.3">
      <c r="A650" s="7" t="s">
        <v>1305</v>
      </c>
      <c r="B650" s="11" t="s">
        <v>1306</v>
      </c>
      <c r="C650" s="9">
        <v>23970</v>
      </c>
      <c r="D650" s="9">
        <v>22688396332</v>
      </c>
      <c r="E650" s="9">
        <v>20126433958</v>
      </c>
      <c r="F650" s="9">
        <v>-167979.9</v>
      </c>
      <c r="G650" s="9">
        <v>213729.6</v>
      </c>
      <c r="H650" s="9">
        <v>13969.7</v>
      </c>
      <c r="I650" s="9">
        <v>-36472.1</v>
      </c>
      <c r="J650" s="10">
        <v>18.34</v>
      </c>
      <c r="K650" s="10">
        <v>-2.99</v>
      </c>
    </row>
    <row r="651" spans="1:11" x14ac:dyDescent="0.3">
      <c r="A651" s="7" t="s">
        <v>1307</v>
      </c>
      <c r="B651" s="11" t="s">
        <v>1308</v>
      </c>
      <c r="C651" s="9">
        <v>25620</v>
      </c>
      <c r="D651" s="9">
        <v>35453678005</v>
      </c>
      <c r="E651" s="9">
        <v>39110375738</v>
      </c>
      <c r="F651" s="9">
        <v>-776348.7</v>
      </c>
      <c r="G651" s="9">
        <v>-765108.2</v>
      </c>
      <c r="H651" s="9">
        <v>420274.3</v>
      </c>
      <c r="I651" s="9">
        <v>251275.7</v>
      </c>
      <c r="J651" s="10">
        <v>-0.1</v>
      </c>
      <c r="K651" s="10">
        <v>-13.06</v>
      </c>
    </row>
    <row r="652" spans="1:11" x14ac:dyDescent="0.3">
      <c r="A652" s="7" t="s">
        <v>1309</v>
      </c>
      <c r="B652" s="11" t="s">
        <v>1310</v>
      </c>
      <c r="C652" s="9">
        <v>25690</v>
      </c>
      <c r="D652" s="9">
        <v>21854258037</v>
      </c>
      <c r="E652" s="9">
        <v>21923751538</v>
      </c>
      <c r="F652" s="9">
        <v>-3164209.3</v>
      </c>
      <c r="G652" s="9">
        <v>-8437255.6999999993</v>
      </c>
      <c r="H652" s="9">
        <v>2946.2</v>
      </c>
      <c r="I652" s="9">
        <v>20370.3</v>
      </c>
      <c r="J652" s="10">
        <v>2.58</v>
      </c>
      <c r="K652" s="10">
        <v>4.6900000000000004</v>
      </c>
    </row>
    <row r="653" spans="1:11" x14ac:dyDescent="0.3">
      <c r="A653" s="7" t="s">
        <v>1311</v>
      </c>
      <c r="B653" s="11" t="s">
        <v>1312</v>
      </c>
      <c r="C653" s="9">
        <v>38770</v>
      </c>
      <c r="D653" s="9">
        <v>48564270959</v>
      </c>
      <c r="E653" s="9">
        <v>51015301326</v>
      </c>
      <c r="F653" s="9">
        <v>375712.1</v>
      </c>
      <c r="G653" s="9">
        <v>3138865.8</v>
      </c>
      <c r="H653" s="9">
        <v>76019.8</v>
      </c>
      <c r="I653" s="9">
        <v>35079.9</v>
      </c>
      <c r="J653" s="10">
        <v>-1.47</v>
      </c>
      <c r="K653" s="10">
        <v>-9.25</v>
      </c>
    </row>
    <row r="654" spans="1:11" x14ac:dyDescent="0.3">
      <c r="A654" s="7" t="s">
        <v>1313</v>
      </c>
      <c r="B654" s="11" t="s">
        <v>1314</v>
      </c>
      <c r="C654" s="9">
        <v>93960</v>
      </c>
      <c r="D654" s="9">
        <v>31200273682</v>
      </c>
      <c r="E654" s="9">
        <v>33908291685</v>
      </c>
      <c r="F654" s="9">
        <v>359402.9</v>
      </c>
      <c r="G654" s="9">
        <v>1721115.2</v>
      </c>
      <c r="H654" s="9">
        <v>-72530.399999999994</v>
      </c>
      <c r="I654" s="9">
        <v>-197709.5</v>
      </c>
      <c r="J654" s="10">
        <v>-3.22</v>
      </c>
      <c r="K654" s="10">
        <v>-7.13</v>
      </c>
    </row>
    <row r="655" spans="1:11" x14ac:dyDescent="0.3">
      <c r="A655" s="7" t="s">
        <v>1315</v>
      </c>
      <c r="B655" s="11" t="s">
        <v>1316</v>
      </c>
      <c r="C655" s="9">
        <v>9830</v>
      </c>
      <c r="D655" s="9">
        <v>52431098982</v>
      </c>
      <c r="E655" s="9">
        <v>45773470071</v>
      </c>
      <c r="F655" s="9">
        <v>-460781.5</v>
      </c>
      <c r="G655" s="9">
        <v>-122857.9</v>
      </c>
      <c r="H655" s="9">
        <v>78931.600000000006</v>
      </c>
      <c r="I655" s="9">
        <v>-293288.8</v>
      </c>
      <c r="J655" s="10">
        <v>-3.63</v>
      </c>
      <c r="K655" s="10">
        <v>-24.56</v>
      </c>
    </row>
    <row r="656" spans="1:11" x14ac:dyDescent="0.3">
      <c r="A656" s="7" t="s">
        <v>1317</v>
      </c>
      <c r="B656" s="11" t="s">
        <v>1318</v>
      </c>
      <c r="C656" s="9">
        <v>134800</v>
      </c>
      <c r="D656" s="9">
        <v>5038377408</v>
      </c>
      <c r="E656" s="9">
        <v>9912054494</v>
      </c>
      <c r="F656" s="9">
        <v>-11628</v>
      </c>
      <c r="G656" s="9">
        <v>-20036.2</v>
      </c>
      <c r="H656" s="9">
        <v>8941.9</v>
      </c>
      <c r="I656" s="9">
        <v>-12671</v>
      </c>
      <c r="J656" s="10">
        <v>-2.23</v>
      </c>
      <c r="K656" s="10">
        <v>-4.96</v>
      </c>
    </row>
    <row r="657" spans="1:11" x14ac:dyDescent="0.3">
      <c r="A657" s="7" t="s">
        <v>1319</v>
      </c>
      <c r="B657" s="11" t="s">
        <v>1320</v>
      </c>
      <c r="C657" s="9">
        <v>12095</v>
      </c>
      <c r="D657" s="9">
        <v>483193368</v>
      </c>
      <c r="E657" s="9">
        <v>1030146513</v>
      </c>
      <c r="F657" s="9">
        <v>55837.1</v>
      </c>
      <c r="G657" s="9">
        <v>56593.4</v>
      </c>
      <c r="H657" s="9">
        <v>-37.5</v>
      </c>
      <c r="I657" s="9">
        <v>-133.69999999999999</v>
      </c>
      <c r="J657" s="10">
        <v>4.09</v>
      </c>
      <c r="K657" s="10">
        <v>2.15</v>
      </c>
    </row>
    <row r="658" spans="1:11" x14ac:dyDescent="0.3">
      <c r="A658" s="7" t="s">
        <v>1321</v>
      </c>
      <c r="B658" s="11" t="s">
        <v>1322</v>
      </c>
      <c r="C658" s="9">
        <v>11640</v>
      </c>
      <c r="D658" s="9">
        <v>3680678419</v>
      </c>
      <c r="E658" s="9">
        <v>5352065116</v>
      </c>
      <c r="F658" s="9">
        <v>-58097.1</v>
      </c>
      <c r="G658" s="9">
        <v>84300.2</v>
      </c>
      <c r="H658" s="9">
        <v>4101.3</v>
      </c>
      <c r="I658" s="9">
        <v>-26045.5</v>
      </c>
      <c r="J658" s="10">
        <v>0.73</v>
      </c>
      <c r="K658" s="10">
        <v>2.54</v>
      </c>
    </row>
    <row r="659" spans="1:11" x14ac:dyDescent="0.3">
      <c r="A659" s="7" t="s">
        <v>1323</v>
      </c>
      <c r="B659" s="11" t="s">
        <v>1324</v>
      </c>
      <c r="C659" s="9">
        <v>13350</v>
      </c>
      <c r="D659" s="9">
        <v>1750129373</v>
      </c>
      <c r="E659" s="9">
        <v>2220675463</v>
      </c>
      <c r="F659" s="9">
        <v>-81832.600000000006</v>
      </c>
      <c r="G659" s="9">
        <v>-228856</v>
      </c>
      <c r="H659" s="9">
        <v>-4872.2</v>
      </c>
      <c r="I659" s="9">
        <v>-9474.4</v>
      </c>
      <c r="J659" s="10">
        <v>0.95</v>
      </c>
      <c r="K659" s="10">
        <v>3.64</v>
      </c>
    </row>
    <row r="660" spans="1:11" x14ac:dyDescent="0.3">
      <c r="A660" s="7" t="s">
        <v>1325</v>
      </c>
      <c r="B660" s="11" t="s">
        <v>1326</v>
      </c>
      <c r="C660" s="9">
        <v>7585</v>
      </c>
      <c r="D660" s="9">
        <v>8236484107</v>
      </c>
      <c r="E660" s="9">
        <v>6650233298</v>
      </c>
      <c r="F660" s="9">
        <v>53175.1</v>
      </c>
      <c r="G660" s="9">
        <v>719033.7</v>
      </c>
      <c r="H660" s="9">
        <v>293309.59999999998</v>
      </c>
      <c r="I660" s="9">
        <v>659279</v>
      </c>
      <c r="J660" s="10">
        <v>7.0000000000000007E-2</v>
      </c>
      <c r="K660" s="10">
        <v>-7.22</v>
      </c>
    </row>
    <row r="661" spans="1:11" x14ac:dyDescent="0.3">
      <c r="A661" s="7" t="s">
        <v>1327</v>
      </c>
      <c r="B661" s="11" t="s">
        <v>1328</v>
      </c>
      <c r="C661" s="9">
        <v>38630</v>
      </c>
      <c r="D661" s="9">
        <v>17149338056</v>
      </c>
      <c r="E661" s="9">
        <v>24621463005</v>
      </c>
      <c r="F661" s="9">
        <v>424248.2</v>
      </c>
      <c r="G661" s="9">
        <v>2620661.2000000002</v>
      </c>
      <c r="H661" s="9">
        <v>107974.6</v>
      </c>
      <c r="I661" s="9">
        <v>-202418.1</v>
      </c>
      <c r="J661" s="10">
        <v>-1.24</v>
      </c>
      <c r="K661" s="10">
        <v>-5.05</v>
      </c>
    </row>
    <row r="662" spans="1:11" x14ac:dyDescent="0.3">
      <c r="A662" s="7" t="s">
        <v>1329</v>
      </c>
      <c r="B662" s="11" t="s">
        <v>1330</v>
      </c>
      <c r="C662" s="9">
        <v>17480</v>
      </c>
      <c r="D662" s="9">
        <v>45681481968</v>
      </c>
      <c r="E662" s="9">
        <v>46615663408</v>
      </c>
      <c r="F662" s="9">
        <v>844817.3</v>
      </c>
      <c r="G662" s="9">
        <v>1752391.2</v>
      </c>
      <c r="H662" s="9">
        <v>-207021.1</v>
      </c>
      <c r="I662" s="9">
        <v>-167773.5</v>
      </c>
      <c r="J662" s="10">
        <v>1.45</v>
      </c>
      <c r="K662" s="10">
        <v>-15.51</v>
      </c>
    </row>
    <row r="663" spans="1:11" x14ac:dyDescent="0.3">
      <c r="A663" s="7" t="s">
        <v>1331</v>
      </c>
      <c r="B663" s="11" t="s">
        <v>1332</v>
      </c>
      <c r="C663" s="9">
        <v>10090</v>
      </c>
      <c r="D663" s="9">
        <v>67181146143</v>
      </c>
      <c r="E663" s="9">
        <v>95187985421</v>
      </c>
      <c r="F663" s="9">
        <v>-827977.3</v>
      </c>
      <c r="G663" s="9">
        <v>-5834395.7000000002</v>
      </c>
      <c r="H663" s="9">
        <v>-280671.09999999998</v>
      </c>
      <c r="I663" s="9">
        <v>-47213.599999999999</v>
      </c>
      <c r="J663" s="10">
        <v>-3.45</v>
      </c>
      <c r="K663" s="10">
        <v>-37.56</v>
      </c>
    </row>
    <row r="664" spans="1:11" x14ac:dyDescent="0.3">
      <c r="A664" s="7" t="s">
        <v>1333</v>
      </c>
      <c r="B664" s="11" t="s">
        <v>1334</v>
      </c>
      <c r="C664" s="9">
        <v>15535</v>
      </c>
      <c r="D664" s="9">
        <v>9823459562</v>
      </c>
      <c r="E664" s="9">
        <v>10529512922</v>
      </c>
      <c r="F664" s="9">
        <v>-379005.6</v>
      </c>
      <c r="G664" s="9">
        <v>-815409.1</v>
      </c>
      <c r="H664" s="9">
        <v>-40302.699999999997</v>
      </c>
      <c r="I664" s="9">
        <v>-6018.1</v>
      </c>
      <c r="J664" s="10">
        <v>0.81</v>
      </c>
      <c r="K664" s="10">
        <v>3.66</v>
      </c>
    </row>
    <row r="665" spans="1:11" x14ac:dyDescent="0.3">
      <c r="A665" s="7" t="s">
        <v>1335</v>
      </c>
      <c r="B665" s="11" t="s">
        <v>1336</v>
      </c>
      <c r="C665" s="9">
        <v>67000</v>
      </c>
      <c r="D665" s="9">
        <v>3368976239</v>
      </c>
      <c r="E665" s="9">
        <v>2971666253</v>
      </c>
      <c r="F665" s="9">
        <v>-19900</v>
      </c>
      <c r="G665" s="9">
        <v>-512554.1</v>
      </c>
      <c r="H665" s="9">
        <v>4390.3999999999996</v>
      </c>
      <c r="I665" s="9">
        <v>3710.5</v>
      </c>
      <c r="J665" s="10">
        <v>0.86</v>
      </c>
      <c r="K665" s="10">
        <v>3.64</v>
      </c>
    </row>
    <row r="666" spans="1:11" x14ac:dyDescent="0.3">
      <c r="A666" s="7" t="s">
        <v>1337</v>
      </c>
      <c r="B666" s="11" t="s">
        <v>1338</v>
      </c>
      <c r="C666" s="9">
        <v>60465</v>
      </c>
      <c r="D666" s="9">
        <v>103013878629</v>
      </c>
      <c r="E666" s="9">
        <v>72943764305</v>
      </c>
      <c r="F666" s="9">
        <v>-679096.1</v>
      </c>
      <c r="G666" s="9">
        <v>-796288.3</v>
      </c>
      <c r="H666" s="9">
        <v>347566.7</v>
      </c>
      <c r="I666" s="9">
        <v>269245</v>
      </c>
      <c r="J666" s="10">
        <v>-1.07</v>
      </c>
      <c r="K666" s="10">
        <v>-0.83</v>
      </c>
    </row>
    <row r="667" spans="1:11" x14ac:dyDescent="0.3">
      <c r="A667" s="7" t="s">
        <v>1339</v>
      </c>
      <c r="B667" s="11" t="s">
        <v>1340</v>
      </c>
      <c r="C667" s="9">
        <v>11750</v>
      </c>
      <c r="D667" s="9">
        <v>30316406185</v>
      </c>
      <c r="E667" s="9">
        <v>58197862981</v>
      </c>
      <c r="F667" s="9">
        <v>2337737.2999999998</v>
      </c>
      <c r="G667" s="9">
        <v>7072323.7999999998</v>
      </c>
      <c r="H667" s="9">
        <v>210281.5</v>
      </c>
      <c r="I667" s="9">
        <v>423174</v>
      </c>
      <c r="J667" s="10">
        <v>10.85</v>
      </c>
      <c r="K667" s="10">
        <v>-18.850000000000001</v>
      </c>
    </row>
    <row r="668" spans="1:11" x14ac:dyDescent="0.3">
      <c r="A668" s="7" t="s">
        <v>1341</v>
      </c>
      <c r="B668" s="11" t="s">
        <v>1342</v>
      </c>
      <c r="C668" s="9">
        <v>56810</v>
      </c>
      <c r="D668" s="9">
        <v>3220813018</v>
      </c>
      <c r="E668" s="9">
        <v>4310198691</v>
      </c>
      <c r="F668" s="9">
        <v>211653.3</v>
      </c>
      <c r="G668" s="9">
        <v>959739.8</v>
      </c>
      <c r="H668" s="9">
        <v>-28498</v>
      </c>
      <c r="I668" s="9">
        <v>94883</v>
      </c>
      <c r="J668" s="10">
        <v>0.26</v>
      </c>
      <c r="K668" s="10">
        <v>-9.07</v>
      </c>
    </row>
    <row r="669" spans="1:11" x14ac:dyDescent="0.3">
      <c r="A669" s="7" t="s">
        <v>1343</v>
      </c>
      <c r="B669" s="11" t="s">
        <v>1344</v>
      </c>
      <c r="C669" s="9">
        <v>15075</v>
      </c>
      <c r="D669" s="9">
        <v>6011677662</v>
      </c>
      <c r="E669" s="9">
        <v>7624519716</v>
      </c>
      <c r="F669" s="9">
        <v>14847.8</v>
      </c>
      <c r="G669" s="9">
        <v>119766.3</v>
      </c>
      <c r="H669" s="9">
        <v>1511.8</v>
      </c>
      <c r="I669" s="9">
        <v>1205.3</v>
      </c>
      <c r="J669" s="10">
        <v>1.01</v>
      </c>
      <c r="K669" s="10">
        <v>-4.24</v>
      </c>
    </row>
    <row r="670" spans="1:11" x14ac:dyDescent="0.3">
      <c r="A670" s="7" t="s">
        <v>1345</v>
      </c>
      <c r="B670" s="11" t="s">
        <v>1346</v>
      </c>
      <c r="C670" s="9">
        <v>18710</v>
      </c>
      <c r="D670" s="9">
        <v>3760506609</v>
      </c>
      <c r="E670" s="9">
        <v>4189737803</v>
      </c>
      <c r="F670" s="9">
        <v>-40096</v>
      </c>
      <c r="G670" s="9">
        <v>-141162.1</v>
      </c>
      <c r="H670" s="9">
        <v>905</v>
      </c>
      <c r="I670" s="9">
        <v>-7569.1</v>
      </c>
      <c r="J670" s="10">
        <v>1.85</v>
      </c>
      <c r="K670" s="10">
        <v>0.75</v>
      </c>
    </row>
    <row r="671" spans="1:11" x14ac:dyDescent="0.3">
      <c r="A671" s="7" t="s">
        <v>1347</v>
      </c>
      <c r="B671" s="11" t="s">
        <v>1348</v>
      </c>
      <c r="C671" s="9">
        <v>5080</v>
      </c>
      <c r="D671" s="9">
        <v>32042890911</v>
      </c>
      <c r="E671" s="9">
        <v>26704521110</v>
      </c>
      <c r="F671" s="9">
        <v>-55318.400000000001</v>
      </c>
      <c r="G671" s="9">
        <v>68780.7</v>
      </c>
      <c r="H671" s="9">
        <v>-61958.2</v>
      </c>
      <c r="I671" s="9">
        <v>-129888.9</v>
      </c>
      <c r="J671" s="10">
        <v>-7.55</v>
      </c>
      <c r="K671" s="10">
        <v>-27.99</v>
      </c>
    </row>
    <row r="672" spans="1:11" x14ac:dyDescent="0.3">
      <c r="A672" s="7" t="s">
        <v>1349</v>
      </c>
      <c r="B672" s="11" t="s">
        <v>1350</v>
      </c>
      <c r="C672" s="9">
        <v>8610</v>
      </c>
      <c r="D672" s="9">
        <v>7164535509</v>
      </c>
      <c r="E672" s="9">
        <v>8193932816</v>
      </c>
      <c r="F672" s="9">
        <v>-998.7</v>
      </c>
      <c r="G672" s="9">
        <v>1935491.7</v>
      </c>
      <c r="H672" s="9">
        <v>3085.4</v>
      </c>
      <c r="I672" s="9">
        <v>9890.2999999999993</v>
      </c>
      <c r="J672" s="10">
        <v>-0.01</v>
      </c>
      <c r="K672" s="10">
        <v>1.1100000000000001</v>
      </c>
    </row>
    <row r="673" spans="1:11" x14ac:dyDescent="0.3">
      <c r="A673" s="7" t="s">
        <v>1351</v>
      </c>
      <c r="B673" s="11" t="s">
        <v>1352</v>
      </c>
      <c r="C673" s="9">
        <v>76470</v>
      </c>
      <c r="D673" s="9">
        <v>15263736242</v>
      </c>
      <c r="E673" s="9">
        <v>14249860113</v>
      </c>
      <c r="F673" s="9">
        <v>-119173.6</v>
      </c>
      <c r="G673" s="9">
        <v>-285864.2</v>
      </c>
      <c r="H673" s="9">
        <v>19862.099999999999</v>
      </c>
      <c r="I673" s="9">
        <v>117700.2</v>
      </c>
      <c r="J673" s="10">
        <v>-2.29</v>
      </c>
      <c r="K673" s="10">
        <v>-5.01</v>
      </c>
    </row>
    <row r="674" spans="1:11" x14ac:dyDescent="0.3">
      <c r="A674" s="7" t="s">
        <v>1353</v>
      </c>
      <c r="B674" s="11" t="s">
        <v>1354</v>
      </c>
      <c r="C674" s="9">
        <v>13095</v>
      </c>
      <c r="D674" s="9">
        <v>7145367706</v>
      </c>
      <c r="E674" s="9">
        <v>8057478969</v>
      </c>
      <c r="F674" s="9">
        <v>-396806.9</v>
      </c>
      <c r="G674" s="9">
        <v>-1561900.9</v>
      </c>
      <c r="H674" s="9">
        <v>-12508.6</v>
      </c>
      <c r="I674" s="9">
        <v>-17893.8</v>
      </c>
      <c r="J674" s="10">
        <v>1.84</v>
      </c>
      <c r="K674" s="10">
        <v>1.6</v>
      </c>
    </row>
    <row r="675" spans="1:11" x14ac:dyDescent="0.3">
      <c r="A675" s="7" t="s">
        <v>1355</v>
      </c>
      <c r="B675" s="11" t="s">
        <v>1356</v>
      </c>
      <c r="C675" s="9">
        <v>14620</v>
      </c>
      <c r="D675" s="9">
        <v>6491752481</v>
      </c>
      <c r="E675" s="9">
        <v>6657784959</v>
      </c>
      <c r="F675" s="9">
        <v>-140976.5</v>
      </c>
      <c r="G675" s="9">
        <v>-593968.69999999995</v>
      </c>
      <c r="H675" s="9">
        <v>3524.5</v>
      </c>
      <c r="I675" s="9">
        <v>-1127.3</v>
      </c>
      <c r="J675" s="10">
        <v>0.83</v>
      </c>
      <c r="K675" s="10">
        <v>3.54</v>
      </c>
    </row>
    <row r="676" spans="1:11" x14ac:dyDescent="0.3">
      <c r="A676" s="7" t="s">
        <v>1357</v>
      </c>
      <c r="B676" s="11" t="s">
        <v>1358</v>
      </c>
      <c r="C676" s="9">
        <v>22765</v>
      </c>
      <c r="D676" s="9">
        <v>5545724325</v>
      </c>
      <c r="E676" s="9">
        <v>9047178375</v>
      </c>
      <c r="F676" s="9">
        <v>71492.800000000003</v>
      </c>
      <c r="G676" s="9">
        <v>-267950.40000000002</v>
      </c>
      <c r="H676" s="9">
        <v>-11903.2</v>
      </c>
      <c r="I676" s="9">
        <v>2868.5</v>
      </c>
      <c r="J676" s="10">
        <v>2.06</v>
      </c>
      <c r="K676" s="10">
        <v>-1.32</v>
      </c>
    </row>
    <row r="677" spans="1:11" x14ac:dyDescent="0.3">
      <c r="A677" s="7" t="s">
        <v>1359</v>
      </c>
      <c r="B677" s="11" t="s">
        <v>1360</v>
      </c>
      <c r="C677" s="9">
        <v>11390</v>
      </c>
      <c r="D677" s="9">
        <v>19939561200</v>
      </c>
      <c r="E677" s="9">
        <v>20203010547</v>
      </c>
      <c r="F677" s="9">
        <v>-99284.7</v>
      </c>
      <c r="G677" s="9">
        <v>1724856.4</v>
      </c>
      <c r="H677" s="9">
        <v>-12798.2</v>
      </c>
      <c r="I677" s="9">
        <v>-23889.9</v>
      </c>
      <c r="J677" s="10">
        <v>7.3</v>
      </c>
      <c r="K677" s="10">
        <v>-3.68</v>
      </c>
    </row>
    <row r="678" spans="1:11" x14ac:dyDescent="0.3">
      <c r="A678" s="7" t="s">
        <v>1361</v>
      </c>
      <c r="B678" s="11" t="s">
        <v>1362</v>
      </c>
      <c r="C678" s="9">
        <v>86865</v>
      </c>
      <c r="D678" s="9">
        <v>5911741033</v>
      </c>
      <c r="E678" s="9">
        <v>9548720296</v>
      </c>
      <c r="F678" s="9">
        <v>103771.8</v>
      </c>
      <c r="G678" s="9">
        <v>717865.7</v>
      </c>
      <c r="H678" s="9">
        <v>336.8</v>
      </c>
      <c r="I678" s="9">
        <v>-28976.7</v>
      </c>
      <c r="J678" s="10">
        <v>-1.65</v>
      </c>
      <c r="K678" s="10">
        <v>-4.75</v>
      </c>
    </row>
    <row r="679" spans="1:11" x14ac:dyDescent="0.3">
      <c r="A679" s="7" t="s">
        <v>1363</v>
      </c>
      <c r="B679" s="11" t="s">
        <v>1364</v>
      </c>
      <c r="C679" s="9">
        <v>61520</v>
      </c>
      <c r="D679" s="9">
        <v>2060699858</v>
      </c>
      <c r="E679" s="9">
        <v>2132347595</v>
      </c>
      <c r="F679" s="9">
        <v>-14977.6</v>
      </c>
      <c r="G679" s="9">
        <v>138636.1</v>
      </c>
      <c r="H679" s="9">
        <v>2054.6</v>
      </c>
      <c r="I679" s="9">
        <v>-2282</v>
      </c>
      <c r="J679" s="10">
        <v>-0.01</v>
      </c>
      <c r="K679" s="10">
        <v>0.37</v>
      </c>
    </row>
    <row r="680" spans="1:11" x14ac:dyDescent="0.3">
      <c r="A680" s="7" t="s">
        <v>1365</v>
      </c>
      <c r="B680" s="11" t="s">
        <v>1366</v>
      </c>
      <c r="C680" s="9">
        <v>12720</v>
      </c>
      <c r="D680" s="9">
        <v>8539859252</v>
      </c>
      <c r="E680" s="9">
        <v>12069282304</v>
      </c>
      <c r="F680" s="9">
        <v>-259655.9</v>
      </c>
      <c r="G680" s="9">
        <v>947354</v>
      </c>
      <c r="H680" s="9">
        <v>-10450.4</v>
      </c>
      <c r="I680" s="9">
        <v>-68142.5</v>
      </c>
      <c r="J680" s="10">
        <v>0.59</v>
      </c>
      <c r="K680" s="10">
        <v>-7.35</v>
      </c>
    </row>
    <row r="681" spans="1:11" x14ac:dyDescent="0.3">
      <c r="A681" s="7" t="s">
        <v>1367</v>
      </c>
      <c r="B681" s="11" t="s">
        <v>1368</v>
      </c>
      <c r="C681" s="9">
        <v>114640</v>
      </c>
      <c r="D681" s="9">
        <v>1730873965</v>
      </c>
      <c r="E681" s="9">
        <v>2032716748</v>
      </c>
      <c r="F681" s="9">
        <v>90964.7</v>
      </c>
      <c r="G681" s="9">
        <v>418213.4</v>
      </c>
      <c r="H681" s="9">
        <v>3822.3</v>
      </c>
      <c r="I681" s="9">
        <v>22480.799999999999</v>
      </c>
      <c r="J681" s="10">
        <v>-7.0000000000000007E-2</v>
      </c>
      <c r="K681" s="10">
        <v>0.09</v>
      </c>
    </row>
    <row r="682" spans="1:11" x14ac:dyDescent="0.3">
      <c r="A682" s="7" t="s">
        <v>1369</v>
      </c>
      <c r="B682" s="11" t="s">
        <v>1370</v>
      </c>
      <c r="C682" s="9">
        <v>191165</v>
      </c>
      <c r="D682" s="9">
        <v>51533763035</v>
      </c>
      <c r="E682" s="9">
        <v>51112495094</v>
      </c>
      <c r="F682" s="9">
        <v>-585885.19999999995</v>
      </c>
      <c r="G682" s="9">
        <v>1169623.8</v>
      </c>
      <c r="H682" s="9">
        <v>160739.5</v>
      </c>
      <c r="I682" s="9">
        <v>130349.8</v>
      </c>
      <c r="J682" s="10">
        <v>-5.61</v>
      </c>
      <c r="K682" s="10">
        <v>-15.15</v>
      </c>
    </row>
    <row r="683" spans="1:11" x14ac:dyDescent="0.3">
      <c r="A683" s="7" t="s">
        <v>1371</v>
      </c>
      <c r="B683" s="11" t="s">
        <v>1372</v>
      </c>
      <c r="C683" s="9">
        <v>13530</v>
      </c>
      <c r="D683" s="9">
        <v>6656930966</v>
      </c>
      <c r="E683" s="9">
        <v>5703855114</v>
      </c>
      <c r="F683" s="9">
        <v>-318538.59999999998</v>
      </c>
      <c r="G683" s="9">
        <v>-1387260.6</v>
      </c>
      <c r="H683" s="9">
        <v>3151.4</v>
      </c>
      <c r="I683" s="9">
        <v>3536.2</v>
      </c>
      <c r="J683" s="10">
        <v>0.89</v>
      </c>
      <c r="K683" s="10">
        <v>1.69</v>
      </c>
    </row>
    <row r="684" spans="1:11" x14ac:dyDescent="0.3">
      <c r="A684" s="7" t="s">
        <v>1373</v>
      </c>
      <c r="B684" s="11" t="s">
        <v>1374</v>
      </c>
      <c r="C684" s="9">
        <v>82690</v>
      </c>
      <c r="D684" s="9">
        <v>869903698</v>
      </c>
      <c r="E684" s="9">
        <v>1151738447</v>
      </c>
      <c r="F684" s="9">
        <v>11746.2</v>
      </c>
      <c r="G684" s="9">
        <v>-84489.5</v>
      </c>
      <c r="H684" s="9">
        <v>2486.8000000000002</v>
      </c>
      <c r="I684" s="9">
        <v>1414.5</v>
      </c>
      <c r="J684" s="10">
        <v>-0.22</v>
      </c>
      <c r="K684" s="10">
        <v>0.04</v>
      </c>
    </row>
    <row r="685" spans="1:11" x14ac:dyDescent="0.3">
      <c r="A685" s="7" t="s">
        <v>1375</v>
      </c>
      <c r="B685" s="11" t="s">
        <v>1376</v>
      </c>
      <c r="C685" s="9">
        <v>13390</v>
      </c>
      <c r="D685" s="9">
        <v>6700347476</v>
      </c>
      <c r="E685" s="9">
        <v>14402165006</v>
      </c>
      <c r="F685" s="9">
        <v>777304.5</v>
      </c>
      <c r="G685" s="9">
        <v>5147972.8</v>
      </c>
      <c r="H685" s="9">
        <v>155920.20000000001</v>
      </c>
      <c r="I685" s="9">
        <v>1004285.2</v>
      </c>
      <c r="J685" s="10">
        <v>3.6</v>
      </c>
      <c r="K685" s="10">
        <v>-17.04</v>
      </c>
    </row>
    <row r="686" spans="1:11" x14ac:dyDescent="0.3">
      <c r="A686" s="7" t="s">
        <v>1377</v>
      </c>
      <c r="B686" s="11" t="s">
        <v>1378</v>
      </c>
      <c r="C686" s="9">
        <v>53345</v>
      </c>
      <c r="D686" s="9">
        <v>22968236698</v>
      </c>
      <c r="E686" s="9">
        <v>22076381748</v>
      </c>
      <c r="F686" s="9">
        <v>-2379262.2000000002</v>
      </c>
      <c r="G686" s="9">
        <v>-10065302.5</v>
      </c>
      <c r="H686" s="9">
        <v>21099.7</v>
      </c>
      <c r="I686" s="9">
        <v>14611</v>
      </c>
      <c r="J686" s="10">
        <v>5.52</v>
      </c>
      <c r="K686" s="10">
        <v>2.56</v>
      </c>
    </row>
    <row r="687" spans="1:11" x14ac:dyDescent="0.3">
      <c r="A687" s="7" t="s">
        <v>1379</v>
      </c>
      <c r="B687" s="11" t="s">
        <v>1380</v>
      </c>
      <c r="C687" s="9">
        <v>15175</v>
      </c>
      <c r="D687" s="9">
        <v>15682030682</v>
      </c>
      <c r="E687" s="9">
        <v>28784706961</v>
      </c>
      <c r="F687" s="9">
        <v>1084264.1000000001</v>
      </c>
      <c r="G687" s="9">
        <v>2749035.3</v>
      </c>
      <c r="H687" s="9">
        <v>-43492</v>
      </c>
      <c r="I687" s="9">
        <v>-8502</v>
      </c>
      <c r="J687" s="10">
        <v>2.29</v>
      </c>
      <c r="K687" s="10">
        <v>4.9800000000000004</v>
      </c>
    </row>
    <row r="688" spans="1:11" x14ac:dyDescent="0.3">
      <c r="A688" s="7" t="s">
        <v>1381</v>
      </c>
      <c r="B688" s="11" t="s">
        <v>1382</v>
      </c>
      <c r="C688" s="9">
        <v>34130</v>
      </c>
      <c r="D688" s="9">
        <v>9472854291</v>
      </c>
      <c r="E688" s="9">
        <v>13881122210</v>
      </c>
      <c r="F688" s="9">
        <v>207766</v>
      </c>
      <c r="G688" s="9">
        <v>147477</v>
      </c>
      <c r="H688" s="9">
        <v>-55875.1</v>
      </c>
      <c r="I688" s="9">
        <v>-8478.9</v>
      </c>
      <c r="J688" s="10">
        <v>-4.12</v>
      </c>
      <c r="K688" s="10">
        <v>-10.65</v>
      </c>
    </row>
    <row r="689" spans="1:11" x14ac:dyDescent="0.3">
      <c r="A689" s="7" t="s">
        <v>1383</v>
      </c>
      <c r="B689" s="11" t="s">
        <v>1384</v>
      </c>
      <c r="C689" s="9">
        <v>32380</v>
      </c>
      <c r="D689" s="9">
        <v>13632176187</v>
      </c>
      <c r="E689" s="9">
        <v>15315028764</v>
      </c>
      <c r="F689" s="9">
        <v>311616.2</v>
      </c>
      <c r="G689" s="9">
        <v>945154.4</v>
      </c>
      <c r="H689" s="9">
        <v>11015.4</v>
      </c>
      <c r="I689" s="9">
        <v>5939.9</v>
      </c>
      <c r="J689" s="10">
        <v>-0.06</v>
      </c>
      <c r="K689" s="10">
        <v>-5.76</v>
      </c>
    </row>
    <row r="690" spans="1:11" x14ac:dyDescent="0.3">
      <c r="A690" s="7" t="s">
        <v>1385</v>
      </c>
      <c r="B690" s="11" t="s">
        <v>1386</v>
      </c>
      <c r="C690" s="9">
        <v>10095</v>
      </c>
      <c r="D690" s="9">
        <v>378417556</v>
      </c>
      <c r="E690" s="9">
        <v>426568591</v>
      </c>
      <c r="F690" s="9">
        <v>-90609.1</v>
      </c>
      <c r="G690" s="9">
        <v>-319804.09999999998</v>
      </c>
      <c r="H690" s="9">
        <v>-437.5</v>
      </c>
      <c r="I690" s="9">
        <v>-2383.9</v>
      </c>
      <c r="J690" s="10">
        <v>-0.1</v>
      </c>
      <c r="K690" s="10">
        <v>-0.1</v>
      </c>
    </row>
    <row r="691" spans="1:11" x14ac:dyDescent="0.3">
      <c r="A691" s="7" t="s">
        <v>1387</v>
      </c>
      <c r="B691" s="11" t="s">
        <v>1388</v>
      </c>
      <c r="C691" s="9">
        <v>14685</v>
      </c>
      <c r="D691" s="9">
        <v>14963199423</v>
      </c>
      <c r="E691" s="9">
        <v>39488041120</v>
      </c>
      <c r="F691" s="9">
        <v>-108406.7</v>
      </c>
      <c r="G691" s="9">
        <v>-559875.4</v>
      </c>
      <c r="H691" s="9">
        <v>-13167.9</v>
      </c>
      <c r="I691" s="9">
        <v>248711.1</v>
      </c>
      <c r="J691" s="10">
        <v>1.26</v>
      </c>
      <c r="K691" s="10">
        <v>1.54</v>
      </c>
    </row>
    <row r="692" spans="1:11" x14ac:dyDescent="0.3">
      <c r="A692" s="7" t="s">
        <v>1389</v>
      </c>
      <c r="B692" s="11" t="s">
        <v>1390</v>
      </c>
      <c r="C692" s="9">
        <v>42725</v>
      </c>
      <c r="D692" s="9">
        <v>1888700652</v>
      </c>
      <c r="E692" s="9">
        <v>1874785588</v>
      </c>
      <c r="F692" s="9">
        <v>26986</v>
      </c>
      <c r="G692" s="9">
        <v>33779.599999999999</v>
      </c>
      <c r="H692" s="9">
        <v>-3967.2</v>
      </c>
      <c r="I692" s="9">
        <v>-3777.2</v>
      </c>
      <c r="J692" s="10">
        <v>1.73</v>
      </c>
      <c r="K692" s="10">
        <v>1.68</v>
      </c>
    </row>
    <row r="693" spans="1:11" x14ac:dyDescent="0.3">
      <c r="A693" s="7" t="s">
        <v>1391</v>
      </c>
      <c r="B693" s="11" t="s">
        <v>1392</v>
      </c>
      <c r="C693" s="9">
        <v>30535</v>
      </c>
      <c r="D693" s="9">
        <v>22973917918</v>
      </c>
      <c r="E693" s="9">
        <v>31067524429</v>
      </c>
      <c r="F693" s="9">
        <v>3989.7</v>
      </c>
      <c r="G693" s="9">
        <v>516409.4</v>
      </c>
      <c r="H693" s="9">
        <v>-25308.799999999999</v>
      </c>
      <c r="I693" s="9">
        <v>71970.2</v>
      </c>
      <c r="J693" s="10">
        <v>-1.02</v>
      </c>
      <c r="K693" s="10">
        <v>-26.45</v>
      </c>
    </row>
    <row r="694" spans="1:11" x14ac:dyDescent="0.3">
      <c r="A694" s="7" t="s">
        <v>1393</v>
      </c>
      <c r="B694" s="11" t="s">
        <v>1394</v>
      </c>
      <c r="C694" s="9">
        <v>43260</v>
      </c>
      <c r="D694" s="9">
        <v>11711403102</v>
      </c>
      <c r="E694" s="9">
        <v>17001701910</v>
      </c>
      <c r="F694" s="9">
        <v>-255420.7</v>
      </c>
      <c r="G694" s="9">
        <v>-818622.9</v>
      </c>
      <c r="H694" s="9">
        <v>-19141.900000000001</v>
      </c>
      <c r="I694" s="9">
        <v>260474.3</v>
      </c>
      <c r="J694" s="10">
        <v>-2.27</v>
      </c>
      <c r="K694" s="10">
        <v>-5.03</v>
      </c>
    </row>
    <row r="695" spans="1:11" x14ac:dyDescent="0.3">
      <c r="A695" s="7" t="s">
        <v>1395</v>
      </c>
      <c r="B695" s="11" t="s">
        <v>1396</v>
      </c>
      <c r="C695" s="9">
        <v>12970</v>
      </c>
      <c r="D695" s="9">
        <v>3925029860</v>
      </c>
      <c r="E695" s="9">
        <v>5662636909</v>
      </c>
      <c r="F695" s="9">
        <v>466189.2</v>
      </c>
      <c r="G695" s="9">
        <v>1181731</v>
      </c>
      <c r="H695" s="9">
        <v>-18377</v>
      </c>
      <c r="I695" s="9">
        <v>-16696</v>
      </c>
      <c r="J695" s="10">
        <v>2.93</v>
      </c>
      <c r="K695" s="10">
        <v>-4.6900000000000004</v>
      </c>
    </row>
    <row r="696" spans="1:11" x14ac:dyDescent="0.3">
      <c r="A696" s="7" t="s">
        <v>1397</v>
      </c>
      <c r="B696" s="11" t="s">
        <v>1398</v>
      </c>
      <c r="C696" s="9">
        <v>14840</v>
      </c>
      <c r="D696" s="9">
        <v>4210429951</v>
      </c>
      <c r="E696" s="9">
        <v>4961861274</v>
      </c>
      <c r="F696" s="9">
        <v>55321.8</v>
      </c>
      <c r="G696" s="9">
        <v>245431.6</v>
      </c>
      <c r="H696" s="9">
        <v>18150</v>
      </c>
      <c r="I696" s="9">
        <v>18424.5</v>
      </c>
      <c r="J696" s="10">
        <v>2.66</v>
      </c>
      <c r="K696" s="10">
        <v>0.13</v>
      </c>
    </row>
    <row r="697" spans="1:11" x14ac:dyDescent="0.3">
      <c r="A697" s="7" t="s">
        <v>1399</v>
      </c>
      <c r="B697" s="11" t="s">
        <v>1400</v>
      </c>
      <c r="C697" s="9">
        <v>104075</v>
      </c>
      <c r="D697" s="9">
        <v>5423457695</v>
      </c>
      <c r="E697" s="9">
        <v>5291029876</v>
      </c>
      <c r="F697" s="9">
        <v>120996.7</v>
      </c>
      <c r="G697" s="9">
        <v>297491.3</v>
      </c>
      <c r="H697" s="9">
        <v>8179.1</v>
      </c>
      <c r="I697" s="9">
        <v>8112.6</v>
      </c>
      <c r="J697" s="10">
        <v>-0.34</v>
      </c>
      <c r="K697" s="10">
        <v>-0.03</v>
      </c>
    </row>
    <row r="698" spans="1:11" x14ac:dyDescent="0.3">
      <c r="A698" s="7" t="s">
        <v>1401</v>
      </c>
      <c r="B698" s="11" t="s">
        <v>1402</v>
      </c>
      <c r="C698" s="9">
        <v>21685</v>
      </c>
      <c r="D698" s="9">
        <v>33685932587</v>
      </c>
      <c r="E698" s="9">
        <v>17794511579</v>
      </c>
      <c r="F698" s="9">
        <v>-616934.9</v>
      </c>
      <c r="G698" s="9">
        <v>-947110.3</v>
      </c>
      <c r="H698" s="9">
        <v>-2769868.7999999998</v>
      </c>
      <c r="I698" s="9">
        <v>-3410845.2</v>
      </c>
      <c r="J698" s="10">
        <v>10.33</v>
      </c>
      <c r="K698" s="10">
        <v>42.38</v>
      </c>
    </row>
  </sheetData>
  <phoneticPr fontId="8" type="noConversion"/>
  <conditionalFormatting sqref="B1">
    <cfRule type="expression" dxfId="1" priority="1" stopIfTrue="1">
      <formula>MID($B$1, 15, 10)-TODAY() &lt; 0</formula>
    </cfRule>
  </conditionalFormatting>
  <dataValidations count="1">
    <dataValidation type="list" allowBlank="1" showInputMessage="1" sqref="B5" xr:uid="{66EDAFB0-A06F-4B0E-8512-D1680FFBE03D}">
      <formula1>"현지통화,원화,달러"</formula1>
    </dataValidation>
  </dataValidations>
  <hyperlinks>
    <hyperlink ref="A1" location="A1" tooltip="DataGuide6" display="Refresh" xr:uid="{A69D43E7-32B5-47D6-AE66-09F87A425953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10799-E30B-4FC5-BD1E-246FE6383285}">
  <dimension ref="A1:K698"/>
  <sheetViews>
    <sheetView showGridLines="0" tabSelected="1" zoomScale="85" zoomScaleNormal="85" workbookViewId="0">
      <selection activeCell="G23" sqref="G23"/>
    </sheetView>
  </sheetViews>
  <sheetFormatPr defaultRowHeight="16.5" x14ac:dyDescent="0.3"/>
  <cols>
    <col min="1" max="1" width="14.5" bestFit="1" customWidth="1"/>
    <col min="2" max="2" width="34.875" bestFit="1" customWidth="1"/>
    <col min="3" max="3" width="10.25" bestFit="1" customWidth="1"/>
    <col min="4" max="4" width="16" bestFit="1" customWidth="1"/>
    <col min="5" max="5" width="16.875" bestFit="1" customWidth="1"/>
    <col min="6" max="6" width="28.125" bestFit="1" customWidth="1"/>
    <col min="7" max="7" width="29.125" bestFit="1" customWidth="1"/>
    <col min="8" max="8" width="34.875" bestFit="1" customWidth="1"/>
    <col min="9" max="9" width="35.75" bestFit="1" customWidth="1"/>
    <col min="10" max="10" width="15.625" bestFit="1" customWidth="1"/>
    <col min="11" max="11" width="17.375" bestFit="1" customWidth="1"/>
  </cols>
  <sheetData>
    <row r="1" spans="1:11" ht="16.5" customHeight="1" x14ac:dyDescent="0.3">
      <c r="A1" s="1" t="s">
        <v>0</v>
      </c>
      <c r="B1" s="2" t="s">
        <v>1423</v>
      </c>
    </row>
    <row r="2" spans="1:11" ht="17.25" customHeight="1" thickBot="1" x14ac:dyDescent="0.35">
      <c r="A2" s="3" t="s">
        <v>1421</v>
      </c>
      <c r="B2" s="3"/>
      <c r="C2" s="4" t="s">
        <v>1</v>
      </c>
      <c r="D2" s="4" t="s">
        <v>1</v>
      </c>
      <c r="E2" s="4" t="s">
        <v>1</v>
      </c>
      <c r="F2" s="4" t="s">
        <v>2</v>
      </c>
      <c r="G2" s="4" t="s">
        <v>2</v>
      </c>
      <c r="H2" s="4" t="s">
        <v>2</v>
      </c>
      <c r="I2" s="4" t="s">
        <v>2</v>
      </c>
      <c r="J2" s="4" t="s">
        <v>1</v>
      </c>
      <c r="K2" s="4" t="s">
        <v>1</v>
      </c>
    </row>
    <row r="3" spans="1:11" x14ac:dyDescent="0.3">
      <c r="A3" s="5" t="s">
        <v>1415</v>
      </c>
      <c r="B3" s="5"/>
      <c r="C3" s="5" t="s">
        <v>3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  <c r="K3" s="5" t="s">
        <v>3</v>
      </c>
    </row>
    <row r="4" spans="1:11" x14ac:dyDescent="0.3">
      <c r="A4" s="13" t="s">
        <v>1416</v>
      </c>
      <c r="B4" s="13"/>
      <c r="C4" s="13">
        <v>20260702</v>
      </c>
      <c r="D4" s="13">
        <v>20260702</v>
      </c>
      <c r="E4" s="13">
        <v>20260702</v>
      </c>
      <c r="F4" s="13">
        <v>20260702</v>
      </c>
      <c r="G4" s="13">
        <v>20260702</v>
      </c>
      <c r="H4" s="13">
        <v>20260702</v>
      </c>
      <c r="I4" s="13">
        <v>20260702</v>
      </c>
      <c r="J4" s="13">
        <v>20260702</v>
      </c>
      <c r="K4" s="13">
        <v>20260702</v>
      </c>
    </row>
    <row r="5" spans="1:11" x14ac:dyDescent="0.3">
      <c r="A5" s="14" t="s">
        <v>1417</v>
      </c>
      <c r="B5" s="12" t="s">
        <v>1418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12</v>
      </c>
    </row>
    <row r="6" spans="1:11" x14ac:dyDescent="0.3">
      <c r="A6" s="15" t="s">
        <v>1419</v>
      </c>
      <c r="B6" s="6" t="s">
        <v>1420</v>
      </c>
      <c r="C6" s="15" t="s">
        <v>13</v>
      </c>
      <c r="D6" s="15" t="s">
        <v>14</v>
      </c>
      <c r="E6" s="15" t="s">
        <v>15</v>
      </c>
      <c r="F6" s="15" t="s">
        <v>16</v>
      </c>
      <c r="G6" s="15" t="s">
        <v>17</v>
      </c>
      <c r="H6" s="15" t="s">
        <v>18</v>
      </c>
      <c r="I6" s="15" t="s">
        <v>19</v>
      </c>
      <c r="J6" s="15" t="s">
        <v>20</v>
      </c>
      <c r="K6" s="15" t="s">
        <v>21</v>
      </c>
    </row>
    <row r="7" spans="1:11" x14ac:dyDescent="0.3">
      <c r="A7" s="7" t="s">
        <v>22</v>
      </c>
      <c r="B7" s="8" t="s">
        <v>23</v>
      </c>
      <c r="C7" s="9">
        <v>15120</v>
      </c>
      <c r="D7" s="9">
        <v>2599214826</v>
      </c>
      <c r="E7" s="9">
        <v>2440492735</v>
      </c>
      <c r="F7" s="9">
        <v>56214.2</v>
      </c>
      <c r="G7" s="9">
        <v>-68238</v>
      </c>
      <c r="H7" s="9">
        <v>222910.3</v>
      </c>
      <c r="I7" s="9">
        <v>271183.3</v>
      </c>
      <c r="J7" s="10">
        <v>5.29</v>
      </c>
      <c r="K7" s="10">
        <v>-8.1999999999999993</v>
      </c>
    </row>
    <row r="8" spans="1:11" x14ac:dyDescent="0.3">
      <c r="A8" s="7" t="s">
        <v>24</v>
      </c>
      <c r="B8" s="11" t="s">
        <v>25</v>
      </c>
      <c r="C8" s="9">
        <v>70100</v>
      </c>
      <c r="D8" s="9">
        <v>24397698820</v>
      </c>
      <c r="E8" s="9">
        <v>23051035280</v>
      </c>
      <c r="F8" s="9">
        <v>544002.80000000005</v>
      </c>
      <c r="G8" s="9">
        <v>-87980</v>
      </c>
      <c r="H8" s="9">
        <v>362491.5</v>
      </c>
      <c r="I8" s="9">
        <v>847903.6</v>
      </c>
      <c r="J8" s="10">
        <v>-1.68</v>
      </c>
      <c r="K8" s="10">
        <v>-13.99</v>
      </c>
    </row>
    <row r="9" spans="1:11" x14ac:dyDescent="0.3">
      <c r="A9" s="7" t="s">
        <v>26</v>
      </c>
      <c r="B9" s="11" t="s">
        <v>27</v>
      </c>
      <c r="C9" s="9">
        <v>76100</v>
      </c>
      <c r="D9" s="9">
        <v>4306749110</v>
      </c>
      <c r="E9" s="9">
        <v>4967904728</v>
      </c>
      <c r="F9" s="9">
        <v>66760.2</v>
      </c>
      <c r="G9" s="9">
        <v>-554206.80000000005</v>
      </c>
      <c r="H9" s="9">
        <v>-159131.9</v>
      </c>
      <c r="I9" s="9">
        <v>-611911.30000000005</v>
      </c>
      <c r="J9" s="10">
        <v>2.7</v>
      </c>
      <c r="K9" s="10">
        <v>-9.3000000000000007</v>
      </c>
    </row>
    <row r="10" spans="1:11" x14ac:dyDescent="0.3">
      <c r="A10" s="7" t="s">
        <v>28</v>
      </c>
      <c r="B10" s="11" t="s">
        <v>29</v>
      </c>
      <c r="C10" s="9">
        <v>1447000</v>
      </c>
      <c r="D10" s="9">
        <v>123498204200</v>
      </c>
      <c r="E10" s="9">
        <v>161773503570</v>
      </c>
      <c r="F10" s="9">
        <v>-2551644.2999999998</v>
      </c>
      <c r="G10" s="9">
        <v>-32325520.600000001</v>
      </c>
      <c r="H10" s="9">
        <v>6450380.4000000004</v>
      </c>
      <c r="I10" s="9">
        <v>23621984.399999999</v>
      </c>
      <c r="J10" s="10">
        <v>-4.05</v>
      </c>
      <c r="K10" s="10">
        <v>-24.56</v>
      </c>
    </row>
    <row r="11" spans="1:11" x14ac:dyDescent="0.3">
      <c r="A11" s="7" t="s">
        <v>30</v>
      </c>
      <c r="B11" s="11" t="s">
        <v>31</v>
      </c>
      <c r="C11" s="9">
        <v>45500</v>
      </c>
      <c r="D11" s="9">
        <v>3963342810</v>
      </c>
      <c r="E11" s="9">
        <v>4752660136</v>
      </c>
      <c r="F11" s="9">
        <v>-25826.6</v>
      </c>
      <c r="G11" s="9">
        <v>-1107059.8</v>
      </c>
      <c r="H11" s="9">
        <v>168131.7</v>
      </c>
      <c r="I11" s="9">
        <v>1238342.3999999999</v>
      </c>
      <c r="J11" s="10">
        <v>3.88</v>
      </c>
      <c r="K11" s="10">
        <v>-10.08</v>
      </c>
    </row>
    <row r="12" spans="1:11" x14ac:dyDescent="0.3">
      <c r="A12" s="7" t="s">
        <v>32</v>
      </c>
      <c r="B12" s="11" t="s">
        <v>33</v>
      </c>
      <c r="C12" s="9">
        <v>24850</v>
      </c>
      <c r="D12" s="9">
        <v>2497421190</v>
      </c>
      <c r="E12" s="9">
        <v>5555080941</v>
      </c>
      <c r="F12" s="9">
        <v>176266.8</v>
      </c>
      <c r="G12" s="9">
        <v>3005760.2</v>
      </c>
      <c r="H12" s="9">
        <v>-78896.399999999994</v>
      </c>
      <c r="I12" s="9">
        <v>-2324979.1</v>
      </c>
      <c r="J12" s="10">
        <v>8.2799999999999994</v>
      </c>
      <c r="K12" s="10">
        <v>-0.2</v>
      </c>
    </row>
    <row r="13" spans="1:11" x14ac:dyDescent="0.3">
      <c r="A13" s="7" t="s">
        <v>34</v>
      </c>
      <c r="B13" s="11" t="s">
        <v>35</v>
      </c>
      <c r="C13" s="9">
        <v>204000</v>
      </c>
      <c r="D13" s="9">
        <v>30192739700</v>
      </c>
      <c r="E13" s="9">
        <v>46397310613</v>
      </c>
      <c r="F13" s="9">
        <v>890050.3</v>
      </c>
      <c r="G13" s="9">
        <v>-305821.3</v>
      </c>
      <c r="H13" s="9">
        <v>191637.6</v>
      </c>
      <c r="I13" s="9">
        <v>4434095.0999999996</v>
      </c>
      <c r="J13" s="10">
        <v>-10.53</v>
      </c>
      <c r="K13" s="10">
        <v>-32.450000000000003</v>
      </c>
    </row>
    <row r="14" spans="1:11" x14ac:dyDescent="0.3">
      <c r="A14" s="7" t="s">
        <v>36</v>
      </c>
      <c r="B14" s="11" t="s">
        <v>37</v>
      </c>
      <c r="C14" s="9">
        <v>145200</v>
      </c>
      <c r="D14" s="9">
        <v>139735994399</v>
      </c>
      <c r="E14" s="9">
        <v>197128471506</v>
      </c>
      <c r="F14" s="9">
        <v>2985644</v>
      </c>
      <c r="G14" s="9">
        <v>-9212878.6999999993</v>
      </c>
      <c r="H14" s="9">
        <v>2113281.7000000002</v>
      </c>
      <c r="I14" s="9">
        <v>22859311.300000001</v>
      </c>
      <c r="J14" s="10">
        <v>4.09</v>
      </c>
      <c r="K14" s="10">
        <v>-13.98</v>
      </c>
    </row>
    <row r="15" spans="1:11" x14ac:dyDescent="0.3">
      <c r="A15" s="7" t="s">
        <v>38</v>
      </c>
      <c r="B15" s="11" t="s">
        <v>39</v>
      </c>
      <c r="C15" s="9">
        <v>5850</v>
      </c>
      <c r="D15" s="9">
        <v>2234052428</v>
      </c>
      <c r="E15" s="9">
        <v>4359795841</v>
      </c>
      <c r="F15" s="9">
        <v>104246.6</v>
      </c>
      <c r="G15" s="9">
        <v>649285.5</v>
      </c>
      <c r="H15" s="9">
        <v>-190477.2</v>
      </c>
      <c r="I15" s="9">
        <v>339563.6</v>
      </c>
      <c r="J15" s="10">
        <v>-2.34</v>
      </c>
      <c r="K15" s="10">
        <v>-4.0999999999999996</v>
      </c>
    </row>
    <row r="16" spans="1:11" x14ac:dyDescent="0.3">
      <c r="A16" s="7" t="s">
        <v>40</v>
      </c>
      <c r="B16" s="11" t="s">
        <v>41</v>
      </c>
      <c r="C16" s="9">
        <v>1990</v>
      </c>
      <c r="D16" s="9">
        <v>5174980049</v>
      </c>
      <c r="E16" s="9">
        <v>1832926694</v>
      </c>
      <c r="F16" s="9">
        <v>15216.9</v>
      </c>
      <c r="G16" s="9">
        <v>-7691.8</v>
      </c>
      <c r="H16" s="9">
        <v>-90970.6</v>
      </c>
      <c r="I16" s="9">
        <v>-186490.4</v>
      </c>
      <c r="J16" s="10">
        <v>18.88</v>
      </c>
      <c r="K16" s="10">
        <v>4.41</v>
      </c>
    </row>
    <row r="17" spans="1:11" x14ac:dyDescent="0.3">
      <c r="A17" s="7" t="s">
        <v>42</v>
      </c>
      <c r="B17" s="11" t="s">
        <v>43</v>
      </c>
      <c r="C17" s="9">
        <v>280000</v>
      </c>
      <c r="D17" s="9">
        <v>95629617500</v>
      </c>
      <c r="E17" s="9">
        <v>72669421213</v>
      </c>
      <c r="F17" s="9">
        <v>1228558.8999999999</v>
      </c>
      <c r="G17" s="9">
        <v>-18758655.300000001</v>
      </c>
      <c r="H17" s="9">
        <v>-825.6</v>
      </c>
      <c r="I17" s="9">
        <v>442492.2</v>
      </c>
      <c r="J17" s="10">
        <v>68.8</v>
      </c>
      <c r="K17" s="10">
        <v>30.54</v>
      </c>
    </row>
    <row r="18" spans="1:11" x14ac:dyDescent="0.3">
      <c r="A18" s="7" t="s">
        <v>44</v>
      </c>
      <c r="B18" s="11" t="s">
        <v>45</v>
      </c>
      <c r="C18" s="9">
        <v>82100</v>
      </c>
      <c r="D18" s="9">
        <v>1609215170</v>
      </c>
      <c r="E18" s="9">
        <v>1414078825</v>
      </c>
      <c r="F18" s="9">
        <v>-35998.1</v>
      </c>
      <c r="G18" s="9">
        <v>-562120.6</v>
      </c>
      <c r="H18" s="9">
        <v>42543.9</v>
      </c>
      <c r="I18" s="9">
        <v>447615.8</v>
      </c>
      <c r="J18" s="10">
        <v>6.49</v>
      </c>
      <c r="K18" s="10">
        <v>-7.02</v>
      </c>
    </row>
    <row r="19" spans="1:11" x14ac:dyDescent="0.3">
      <c r="A19" s="7" t="s">
        <v>46</v>
      </c>
      <c r="B19" s="11" t="s">
        <v>47</v>
      </c>
      <c r="C19" s="9">
        <v>2187000</v>
      </c>
      <c r="D19" s="9">
        <v>15235518095950</v>
      </c>
      <c r="E19" s="9">
        <v>14445437222762</v>
      </c>
      <c r="F19" s="9">
        <v>-519504736.10000002</v>
      </c>
      <c r="G19" s="9">
        <v>-263866292.09999999</v>
      </c>
      <c r="H19" s="9">
        <v>-884707791.70000005</v>
      </c>
      <c r="I19" s="9">
        <v>-1789048633.7</v>
      </c>
      <c r="J19" s="10">
        <v>-25.03</v>
      </c>
      <c r="K19" s="10">
        <v>-7.33</v>
      </c>
    </row>
    <row r="20" spans="1:11" x14ac:dyDescent="0.3">
      <c r="A20" s="7" t="s">
        <v>48</v>
      </c>
      <c r="B20" s="11" t="s">
        <v>49</v>
      </c>
      <c r="C20" s="9">
        <v>39450</v>
      </c>
      <c r="D20" s="9">
        <v>1082625640</v>
      </c>
      <c r="E20" s="9">
        <v>1418814049</v>
      </c>
      <c r="F20" s="9">
        <v>-50427.1</v>
      </c>
      <c r="G20" s="9">
        <v>-473723.5</v>
      </c>
      <c r="H20" s="9">
        <v>-3184.9</v>
      </c>
      <c r="I20" s="9">
        <v>201864.5</v>
      </c>
      <c r="J20" s="10">
        <v>-2.83</v>
      </c>
      <c r="K20" s="10">
        <v>-21.57</v>
      </c>
    </row>
    <row r="21" spans="1:11" x14ac:dyDescent="0.3">
      <c r="A21" s="7" t="s">
        <v>50</v>
      </c>
      <c r="B21" s="11" t="s">
        <v>51</v>
      </c>
      <c r="C21" s="9">
        <v>115200</v>
      </c>
      <c r="D21" s="9">
        <v>80171465260</v>
      </c>
      <c r="E21" s="9">
        <v>121107094983</v>
      </c>
      <c r="F21" s="9">
        <v>2921588</v>
      </c>
      <c r="G21" s="9">
        <v>-2049077.1</v>
      </c>
      <c r="H21" s="9">
        <v>2222746.6</v>
      </c>
      <c r="I21" s="9">
        <v>-1600781.9</v>
      </c>
      <c r="J21" s="10">
        <v>2.31</v>
      </c>
      <c r="K21" s="10">
        <v>-14.16</v>
      </c>
    </row>
    <row r="22" spans="1:11" x14ac:dyDescent="0.3">
      <c r="A22" s="7" t="s">
        <v>52</v>
      </c>
      <c r="B22" s="11" t="s">
        <v>53</v>
      </c>
      <c r="C22" s="9">
        <v>614000</v>
      </c>
      <c r="D22" s="9">
        <v>83572829705</v>
      </c>
      <c r="E22" s="9">
        <v>117526272456</v>
      </c>
      <c r="F22" s="9">
        <v>-1635406.1</v>
      </c>
      <c r="G22" s="9">
        <v>-2888578.8</v>
      </c>
      <c r="H22" s="9">
        <v>2242226.2999999998</v>
      </c>
      <c r="I22" s="9">
        <v>5064788.2</v>
      </c>
      <c r="J22" s="10">
        <v>-5.68</v>
      </c>
      <c r="K22" s="10">
        <v>-4.21</v>
      </c>
    </row>
    <row r="23" spans="1:11" x14ac:dyDescent="0.3">
      <c r="A23" s="7" t="s">
        <v>54</v>
      </c>
      <c r="B23" s="11" t="s">
        <v>55</v>
      </c>
      <c r="C23" s="9">
        <v>103700</v>
      </c>
      <c r="D23" s="9">
        <v>16488439240</v>
      </c>
      <c r="E23" s="9">
        <v>24445359715</v>
      </c>
      <c r="F23" s="9">
        <v>641177.4</v>
      </c>
      <c r="G23" s="9">
        <v>-1285903.7</v>
      </c>
      <c r="H23" s="9">
        <v>-232790.3</v>
      </c>
      <c r="I23" s="9">
        <v>-2040500.2</v>
      </c>
      <c r="J23" s="10">
        <v>-2.9</v>
      </c>
      <c r="K23" s="10">
        <v>-12.78</v>
      </c>
    </row>
    <row r="24" spans="1:11" x14ac:dyDescent="0.3">
      <c r="A24" s="7" t="s">
        <v>56</v>
      </c>
      <c r="B24" s="11" t="s">
        <v>57</v>
      </c>
      <c r="C24" s="9">
        <v>116800</v>
      </c>
      <c r="D24" s="9">
        <v>163829173120</v>
      </c>
      <c r="E24" s="9">
        <v>149408912915</v>
      </c>
      <c r="F24" s="9">
        <v>-29941836.899999999</v>
      </c>
      <c r="G24" s="9">
        <v>227166.3</v>
      </c>
      <c r="H24" s="9">
        <v>26621540.300000001</v>
      </c>
      <c r="I24" s="9">
        <v>6167297.7999999998</v>
      </c>
      <c r="J24" s="10">
        <v>-26.08</v>
      </c>
      <c r="K24" s="10">
        <v>-31.33</v>
      </c>
    </row>
    <row r="25" spans="1:11" x14ac:dyDescent="0.3">
      <c r="A25" s="7" t="s">
        <v>58</v>
      </c>
      <c r="B25" s="11" t="s">
        <v>59</v>
      </c>
      <c r="C25" s="9">
        <v>25550</v>
      </c>
      <c r="D25" s="9">
        <v>7525053535</v>
      </c>
      <c r="E25" s="9">
        <v>7856545543</v>
      </c>
      <c r="F25" s="9">
        <v>174996</v>
      </c>
      <c r="G25" s="9">
        <v>-17770.900000000001</v>
      </c>
      <c r="H25" s="9">
        <v>-197793</v>
      </c>
      <c r="I25" s="9">
        <v>59487</v>
      </c>
      <c r="J25" s="10">
        <v>10.85</v>
      </c>
      <c r="K25" s="10">
        <v>-24.3</v>
      </c>
    </row>
    <row r="26" spans="1:11" x14ac:dyDescent="0.3">
      <c r="A26" s="7" t="s">
        <v>60</v>
      </c>
      <c r="B26" s="11" t="s">
        <v>61</v>
      </c>
      <c r="C26" s="9">
        <v>163300</v>
      </c>
      <c r="D26" s="9">
        <v>14193598540</v>
      </c>
      <c r="E26" s="9">
        <v>24690674150</v>
      </c>
      <c r="F26" s="9">
        <v>624040</v>
      </c>
      <c r="G26" s="9">
        <v>-28387.3</v>
      </c>
      <c r="H26" s="9">
        <v>-614295.5</v>
      </c>
      <c r="I26" s="9">
        <v>-2687066.2</v>
      </c>
      <c r="J26" s="10">
        <v>2.4500000000000002</v>
      </c>
      <c r="K26" s="10">
        <v>-10.029999999999999</v>
      </c>
    </row>
    <row r="27" spans="1:11" x14ac:dyDescent="0.3">
      <c r="A27" s="7" t="s">
        <v>62</v>
      </c>
      <c r="B27" s="11" t="s">
        <v>63</v>
      </c>
      <c r="C27" s="9">
        <v>25800</v>
      </c>
      <c r="D27" s="9">
        <v>1289608345</v>
      </c>
      <c r="E27" s="9">
        <v>1440887611</v>
      </c>
      <c r="F27" s="9">
        <v>16559</v>
      </c>
      <c r="G27" s="9">
        <v>67372.5</v>
      </c>
      <c r="H27" s="9">
        <v>127134.1</v>
      </c>
      <c r="I27" s="9">
        <v>281316.3</v>
      </c>
      <c r="J27" s="10">
        <v>2.1800000000000002</v>
      </c>
      <c r="K27" s="10">
        <v>-4.09</v>
      </c>
    </row>
    <row r="28" spans="1:11" x14ac:dyDescent="0.3">
      <c r="A28" s="7" t="s">
        <v>64</v>
      </c>
      <c r="B28" s="11" t="s">
        <v>65</v>
      </c>
      <c r="C28" s="9">
        <v>37250</v>
      </c>
      <c r="D28" s="9">
        <v>7478609755</v>
      </c>
      <c r="E28" s="9">
        <v>9891540359</v>
      </c>
      <c r="F28" s="9">
        <v>-758211.3</v>
      </c>
      <c r="G28" s="9">
        <v>-4144224.6</v>
      </c>
      <c r="H28" s="9">
        <v>825957</v>
      </c>
      <c r="I28" s="9">
        <v>3212207.8</v>
      </c>
      <c r="J28" s="10">
        <v>6.58</v>
      </c>
      <c r="K28" s="10">
        <v>-4.24</v>
      </c>
    </row>
    <row r="29" spans="1:11" x14ac:dyDescent="0.3">
      <c r="A29" s="7" t="s">
        <v>66</v>
      </c>
      <c r="B29" s="11" t="s">
        <v>67</v>
      </c>
      <c r="C29" s="9">
        <v>55000</v>
      </c>
      <c r="D29" s="9">
        <v>272181570</v>
      </c>
      <c r="E29" s="9">
        <v>435514780</v>
      </c>
      <c r="F29" s="9">
        <v>-4458</v>
      </c>
      <c r="G29" s="9">
        <v>79427.199999999997</v>
      </c>
      <c r="H29" s="9">
        <v>17130.3</v>
      </c>
      <c r="I29" s="9">
        <v>22550.1</v>
      </c>
      <c r="J29" s="10">
        <v>-2.31</v>
      </c>
      <c r="K29" s="10">
        <v>-5.66</v>
      </c>
    </row>
    <row r="30" spans="1:11" x14ac:dyDescent="0.3">
      <c r="A30" s="7" t="s">
        <v>68</v>
      </c>
      <c r="B30" s="11" t="s">
        <v>69</v>
      </c>
      <c r="C30" s="9">
        <v>31700</v>
      </c>
      <c r="D30" s="9">
        <v>6890285595</v>
      </c>
      <c r="E30" s="9">
        <v>11142539904</v>
      </c>
      <c r="F30" s="9">
        <v>97587</v>
      </c>
      <c r="G30" s="9">
        <v>-929111.4</v>
      </c>
      <c r="H30" s="9">
        <v>200136.7</v>
      </c>
      <c r="I30" s="9">
        <v>2659750.5</v>
      </c>
      <c r="J30" s="10">
        <v>-7.17</v>
      </c>
      <c r="K30" s="10">
        <v>-36.729999999999997</v>
      </c>
    </row>
    <row r="31" spans="1:11" x14ac:dyDescent="0.3">
      <c r="A31" s="7" t="s">
        <v>70</v>
      </c>
      <c r="B31" s="11" t="s">
        <v>71</v>
      </c>
      <c r="C31" s="9">
        <v>33700</v>
      </c>
      <c r="D31" s="9">
        <v>136009522765</v>
      </c>
      <c r="E31" s="9">
        <v>160120040611</v>
      </c>
      <c r="F31" s="9">
        <v>1055067.8999999999</v>
      </c>
      <c r="G31" s="9">
        <v>-170831.4</v>
      </c>
      <c r="H31" s="9">
        <v>-8374783.7999999998</v>
      </c>
      <c r="I31" s="9">
        <v>-3012359.8</v>
      </c>
      <c r="J31" s="10">
        <v>1.35</v>
      </c>
      <c r="K31" s="10">
        <v>-20.71</v>
      </c>
    </row>
    <row r="32" spans="1:11" x14ac:dyDescent="0.3">
      <c r="A32" s="7" t="s">
        <v>72</v>
      </c>
      <c r="B32" s="11" t="s">
        <v>73</v>
      </c>
      <c r="C32" s="9">
        <v>36000</v>
      </c>
      <c r="D32" s="9">
        <v>17666275075</v>
      </c>
      <c r="E32" s="9">
        <v>21890294699</v>
      </c>
      <c r="F32" s="9">
        <v>19602.7</v>
      </c>
      <c r="G32" s="9">
        <v>2582031.9</v>
      </c>
      <c r="H32" s="9">
        <v>-208944.5</v>
      </c>
      <c r="I32" s="9">
        <v>1687105.6</v>
      </c>
      <c r="J32" s="10">
        <v>0.14000000000000001</v>
      </c>
      <c r="K32" s="10">
        <v>3.45</v>
      </c>
    </row>
    <row r="33" spans="1:11" x14ac:dyDescent="0.3">
      <c r="A33" s="7" t="s">
        <v>74</v>
      </c>
      <c r="B33" s="11" t="s">
        <v>75</v>
      </c>
      <c r="C33" s="9">
        <v>8140</v>
      </c>
      <c r="D33" s="9">
        <v>1433934060</v>
      </c>
      <c r="E33" s="9">
        <v>1604407738</v>
      </c>
      <c r="F33" s="9">
        <v>-13610.6</v>
      </c>
      <c r="G33" s="9">
        <v>-74930.100000000006</v>
      </c>
      <c r="H33" s="9">
        <v>46321</v>
      </c>
      <c r="I33" s="9">
        <v>253861.1</v>
      </c>
      <c r="J33" s="10">
        <v>-1.45</v>
      </c>
      <c r="K33" s="10">
        <v>-13.22</v>
      </c>
    </row>
    <row r="34" spans="1:11" x14ac:dyDescent="0.3">
      <c r="A34" s="7" t="s">
        <v>76</v>
      </c>
      <c r="B34" s="11" t="s">
        <v>77</v>
      </c>
      <c r="C34" s="9">
        <v>2400</v>
      </c>
      <c r="D34" s="9">
        <v>7480828697</v>
      </c>
      <c r="E34" s="9">
        <v>19458338526</v>
      </c>
      <c r="F34" s="9">
        <v>-996.8</v>
      </c>
      <c r="G34" s="9">
        <v>495712.7</v>
      </c>
      <c r="H34" s="9">
        <v>230104.4</v>
      </c>
      <c r="I34" s="9">
        <v>246534.1</v>
      </c>
      <c r="J34" s="10">
        <v>-6.43</v>
      </c>
      <c r="K34" s="10">
        <v>-24.76</v>
      </c>
    </row>
    <row r="35" spans="1:11" x14ac:dyDescent="0.3">
      <c r="A35" s="7" t="s">
        <v>78</v>
      </c>
      <c r="B35" s="11" t="s">
        <v>79</v>
      </c>
      <c r="C35" s="9">
        <v>9900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10">
        <v>0</v>
      </c>
      <c r="K35" s="10">
        <v>0</v>
      </c>
    </row>
    <row r="36" spans="1:11" x14ac:dyDescent="0.3">
      <c r="A36" s="7" t="s">
        <v>80</v>
      </c>
      <c r="B36" s="11" t="s">
        <v>81</v>
      </c>
      <c r="C36" s="9">
        <v>17740</v>
      </c>
      <c r="D36" s="9">
        <v>1403575632</v>
      </c>
      <c r="E36" s="9">
        <v>2008252850</v>
      </c>
      <c r="F36" s="9">
        <v>36324</v>
      </c>
      <c r="G36" s="9">
        <v>-840047.8</v>
      </c>
      <c r="H36" s="9">
        <v>6720.1</v>
      </c>
      <c r="I36" s="9">
        <v>303374.40000000002</v>
      </c>
      <c r="J36" s="10">
        <v>8.17</v>
      </c>
      <c r="K36" s="10">
        <v>-6.53</v>
      </c>
    </row>
    <row r="37" spans="1:11" x14ac:dyDescent="0.3">
      <c r="A37" s="7" t="s">
        <v>82</v>
      </c>
      <c r="B37" s="11" t="s">
        <v>83</v>
      </c>
      <c r="C37" s="9">
        <v>159300</v>
      </c>
      <c r="D37" s="9">
        <v>2144590650</v>
      </c>
      <c r="E37" s="9">
        <v>4501310708</v>
      </c>
      <c r="F37" s="9">
        <v>175899.1</v>
      </c>
      <c r="G37" s="9">
        <v>103842.4</v>
      </c>
      <c r="H37" s="9">
        <v>-30549</v>
      </c>
      <c r="I37" s="9">
        <v>74272.399999999994</v>
      </c>
      <c r="J37" s="10">
        <v>-3.1</v>
      </c>
      <c r="K37" s="10">
        <v>-11.45</v>
      </c>
    </row>
    <row r="38" spans="1:11" x14ac:dyDescent="0.3">
      <c r="A38" s="7" t="s">
        <v>84</v>
      </c>
      <c r="B38" s="11" t="s">
        <v>85</v>
      </c>
      <c r="C38" s="9">
        <v>9560</v>
      </c>
      <c r="D38" s="9">
        <v>43890460775</v>
      </c>
      <c r="E38" s="9">
        <v>182573477605</v>
      </c>
      <c r="F38" s="9">
        <v>229584.9</v>
      </c>
      <c r="G38" s="9">
        <v>-1014193.1</v>
      </c>
      <c r="H38" s="9">
        <v>673913.2</v>
      </c>
      <c r="I38" s="9">
        <v>6715001.7000000002</v>
      </c>
      <c r="J38" s="10">
        <v>-11.48</v>
      </c>
      <c r="K38" s="10">
        <v>-25.55</v>
      </c>
    </row>
    <row r="39" spans="1:11" x14ac:dyDescent="0.3">
      <c r="A39" s="7" t="s">
        <v>86</v>
      </c>
      <c r="B39" s="11" t="s">
        <v>87</v>
      </c>
      <c r="C39" s="9">
        <v>25650</v>
      </c>
      <c r="D39" s="9">
        <v>2596835040</v>
      </c>
      <c r="E39" s="9">
        <v>4524513868</v>
      </c>
      <c r="F39" s="9">
        <v>60811.5</v>
      </c>
      <c r="G39" s="9">
        <v>878882.4</v>
      </c>
      <c r="H39" s="9">
        <v>92537.2</v>
      </c>
      <c r="I39" s="9">
        <v>-837805.7</v>
      </c>
      <c r="J39" s="10">
        <v>9.3800000000000008</v>
      </c>
      <c r="K39" s="10">
        <v>-2.4700000000000002</v>
      </c>
    </row>
    <row r="40" spans="1:11" x14ac:dyDescent="0.3">
      <c r="A40" s="7" t="s">
        <v>88</v>
      </c>
      <c r="B40" s="11" t="s">
        <v>89</v>
      </c>
      <c r="C40" s="9">
        <v>122200</v>
      </c>
      <c r="D40" s="9">
        <v>145651319390</v>
      </c>
      <c r="E40" s="9">
        <v>164047786423</v>
      </c>
      <c r="F40" s="9">
        <v>823399.9</v>
      </c>
      <c r="G40" s="9">
        <v>1020992.8</v>
      </c>
      <c r="H40" s="9">
        <v>-2577226.2999999998</v>
      </c>
      <c r="I40" s="9">
        <v>-42618.5</v>
      </c>
      <c r="J40" s="10">
        <v>-7.35</v>
      </c>
      <c r="K40" s="10">
        <v>13.46</v>
      </c>
    </row>
    <row r="41" spans="1:11" x14ac:dyDescent="0.3">
      <c r="A41" s="7" t="s">
        <v>90</v>
      </c>
      <c r="B41" s="11" t="s">
        <v>91</v>
      </c>
      <c r="C41" s="9">
        <v>46350</v>
      </c>
      <c r="D41" s="9">
        <v>2087718720</v>
      </c>
      <c r="E41" s="9">
        <v>3487256925</v>
      </c>
      <c r="F41" s="9">
        <v>382928.3</v>
      </c>
      <c r="G41" s="9">
        <v>519528.1</v>
      </c>
      <c r="H41" s="9">
        <v>-271863.7</v>
      </c>
      <c r="I41" s="9">
        <v>-362444</v>
      </c>
      <c r="J41" s="10">
        <v>-3.64</v>
      </c>
      <c r="K41" s="10">
        <v>-16.18</v>
      </c>
    </row>
    <row r="42" spans="1:11" x14ac:dyDescent="0.3">
      <c r="A42" s="7" t="s">
        <v>92</v>
      </c>
      <c r="B42" s="11" t="s">
        <v>93</v>
      </c>
      <c r="C42" s="9">
        <v>17640</v>
      </c>
      <c r="D42" s="9">
        <v>374220311</v>
      </c>
      <c r="E42" s="9">
        <v>419368881</v>
      </c>
      <c r="F42" s="9">
        <v>-11833.5</v>
      </c>
      <c r="G42" s="9">
        <v>-5689.9</v>
      </c>
      <c r="H42" s="9">
        <v>-24174.3</v>
      </c>
      <c r="I42" s="9">
        <v>-68255</v>
      </c>
      <c r="J42" s="10">
        <v>-0.56000000000000005</v>
      </c>
      <c r="K42" s="10">
        <v>-7.01</v>
      </c>
    </row>
    <row r="43" spans="1:11" x14ac:dyDescent="0.3">
      <c r="A43" s="7" t="s">
        <v>94</v>
      </c>
      <c r="B43" s="11" t="s">
        <v>95</v>
      </c>
      <c r="C43" s="9">
        <v>6620</v>
      </c>
      <c r="D43" s="9">
        <v>689090716</v>
      </c>
      <c r="E43" s="9">
        <v>1148765528</v>
      </c>
      <c r="F43" s="9">
        <v>-1490.8</v>
      </c>
      <c r="G43" s="9">
        <v>-16588.400000000001</v>
      </c>
      <c r="H43" s="9">
        <v>28796.1</v>
      </c>
      <c r="I43" s="9">
        <v>408853.4</v>
      </c>
      <c r="J43" s="10">
        <v>3.44</v>
      </c>
      <c r="K43" s="10">
        <v>-2.65</v>
      </c>
    </row>
    <row r="44" spans="1:11" x14ac:dyDescent="0.3">
      <c r="A44" s="7" t="s">
        <v>96</v>
      </c>
      <c r="B44" s="11" t="s">
        <v>97</v>
      </c>
      <c r="C44" s="9">
        <v>470000</v>
      </c>
      <c r="D44" s="9">
        <v>22251250100</v>
      </c>
      <c r="E44" s="9">
        <v>20966761688</v>
      </c>
      <c r="F44" s="9">
        <v>-1056598.8</v>
      </c>
      <c r="G44" s="9">
        <v>-4465114.2</v>
      </c>
      <c r="H44" s="9">
        <v>703929.6</v>
      </c>
      <c r="I44" s="9">
        <v>4638616.5</v>
      </c>
      <c r="J44" s="10">
        <v>-11.82</v>
      </c>
      <c r="K44" s="10">
        <v>-16.07</v>
      </c>
    </row>
    <row r="45" spans="1:11" x14ac:dyDescent="0.3">
      <c r="A45" s="7" t="s">
        <v>98</v>
      </c>
      <c r="B45" s="11" t="s">
        <v>99</v>
      </c>
      <c r="C45" s="9">
        <v>24150</v>
      </c>
      <c r="D45" s="9">
        <v>3849467672</v>
      </c>
      <c r="E45" s="9">
        <v>3805228553</v>
      </c>
      <c r="F45" s="9">
        <v>220696.9</v>
      </c>
      <c r="G45" s="9">
        <v>-299869.09999999998</v>
      </c>
      <c r="H45" s="9">
        <v>177338.8</v>
      </c>
      <c r="I45" s="9">
        <v>1000431.5</v>
      </c>
      <c r="J45" s="10">
        <v>15.83</v>
      </c>
      <c r="K45" s="10">
        <v>10.02</v>
      </c>
    </row>
    <row r="46" spans="1:11" x14ac:dyDescent="0.3">
      <c r="A46" s="7" t="s">
        <v>100</v>
      </c>
      <c r="B46" s="11" t="s">
        <v>101</v>
      </c>
      <c r="C46" s="9">
        <v>122900</v>
      </c>
      <c r="D46" s="9">
        <v>539858380</v>
      </c>
      <c r="E46" s="9">
        <v>631324575</v>
      </c>
      <c r="F46" s="9">
        <v>10588.5</v>
      </c>
      <c r="G46" s="9">
        <v>19684</v>
      </c>
      <c r="H46" s="9">
        <v>-16510</v>
      </c>
      <c r="I46" s="9">
        <v>-25657</v>
      </c>
      <c r="J46" s="10">
        <v>8.57</v>
      </c>
      <c r="K46" s="10">
        <v>3.8</v>
      </c>
    </row>
    <row r="47" spans="1:11" x14ac:dyDescent="0.3">
      <c r="A47" s="7" t="s">
        <v>102</v>
      </c>
      <c r="B47" s="11" t="s">
        <v>103</v>
      </c>
      <c r="C47" s="9">
        <v>478000</v>
      </c>
      <c r="D47" s="9">
        <v>841612400</v>
      </c>
      <c r="E47" s="9">
        <v>1018436838</v>
      </c>
      <c r="F47" s="9">
        <v>-39842.300000000003</v>
      </c>
      <c r="G47" s="9">
        <v>164341.5</v>
      </c>
      <c r="H47" s="9">
        <v>-21421.9</v>
      </c>
      <c r="I47" s="9">
        <v>-308122</v>
      </c>
      <c r="J47" s="10">
        <v>-0.52</v>
      </c>
      <c r="K47" s="10">
        <v>-1.75</v>
      </c>
    </row>
    <row r="48" spans="1:11" x14ac:dyDescent="0.3">
      <c r="A48" s="7" t="s">
        <v>104</v>
      </c>
      <c r="B48" s="11" t="s">
        <v>105</v>
      </c>
      <c r="C48" s="9">
        <v>114900</v>
      </c>
      <c r="D48" s="9">
        <v>2881191090</v>
      </c>
      <c r="E48" s="9">
        <v>3926088315</v>
      </c>
      <c r="F48" s="9">
        <v>-18297</v>
      </c>
      <c r="G48" s="9">
        <v>-797063.1</v>
      </c>
      <c r="H48" s="9">
        <v>-44643.1</v>
      </c>
      <c r="I48" s="9">
        <v>179848.2</v>
      </c>
      <c r="J48" s="10">
        <v>1.68</v>
      </c>
      <c r="K48" s="10">
        <v>-18.91</v>
      </c>
    </row>
    <row r="49" spans="1:11" x14ac:dyDescent="0.3">
      <c r="A49" s="7" t="s">
        <v>106</v>
      </c>
      <c r="B49" s="11" t="s">
        <v>107</v>
      </c>
      <c r="C49" s="9">
        <v>17690</v>
      </c>
      <c r="D49" s="9">
        <v>1109141364</v>
      </c>
      <c r="E49" s="9">
        <v>1147545317</v>
      </c>
      <c r="F49" s="9">
        <v>45060.5</v>
      </c>
      <c r="G49" s="9">
        <v>62190.400000000001</v>
      </c>
      <c r="H49" s="9">
        <v>2234.4</v>
      </c>
      <c r="I49" s="9">
        <v>-23900.400000000001</v>
      </c>
      <c r="J49" s="10">
        <v>6.76</v>
      </c>
      <c r="K49" s="10">
        <v>-1.78</v>
      </c>
    </row>
    <row r="50" spans="1:11" x14ac:dyDescent="0.3">
      <c r="A50" s="7" t="s">
        <v>108</v>
      </c>
      <c r="B50" s="11" t="s">
        <v>109</v>
      </c>
      <c r="C50" s="9">
        <v>24300</v>
      </c>
      <c r="D50" s="9">
        <v>7487904570</v>
      </c>
      <c r="E50" s="9">
        <v>10537439075</v>
      </c>
      <c r="F50" s="9">
        <v>-19780.400000000001</v>
      </c>
      <c r="G50" s="9">
        <v>-1762738.8</v>
      </c>
      <c r="H50" s="9">
        <v>-152682.9</v>
      </c>
      <c r="I50" s="9">
        <v>919217.8</v>
      </c>
      <c r="J50" s="10">
        <v>-2.21</v>
      </c>
      <c r="K50" s="10">
        <v>-3.19</v>
      </c>
    </row>
    <row r="51" spans="1:11" x14ac:dyDescent="0.3">
      <c r="A51" s="7" t="s">
        <v>110</v>
      </c>
      <c r="B51" s="11" t="s">
        <v>111</v>
      </c>
      <c r="C51" s="9">
        <v>1159000</v>
      </c>
      <c r="D51" s="9">
        <v>57547466600</v>
      </c>
      <c r="E51" s="9">
        <v>58412175775</v>
      </c>
      <c r="F51" s="9">
        <v>4681512.5</v>
      </c>
      <c r="G51" s="9">
        <v>9877222.5</v>
      </c>
      <c r="H51" s="9">
        <v>-2513159.1</v>
      </c>
      <c r="I51" s="9">
        <v>-5836256.5999999996</v>
      </c>
      <c r="J51" s="10">
        <v>1.4</v>
      </c>
      <c r="K51" s="10">
        <v>1.67</v>
      </c>
    </row>
    <row r="52" spans="1:11" x14ac:dyDescent="0.3">
      <c r="A52" s="7" t="s">
        <v>112</v>
      </c>
      <c r="B52" s="11" t="s">
        <v>113</v>
      </c>
      <c r="C52" s="9">
        <v>863000</v>
      </c>
      <c r="D52" s="9">
        <v>2124209100</v>
      </c>
      <c r="E52" s="9">
        <v>2001780225</v>
      </c>
      <c r="F52" s="9">
        <v>28027</v>
      </c>
      <c r="G52" s="9">
        <v>-362771.5</v>
      </c>
      <c r="H52" s="9">
        <v>-92806.8</v>
      </c>
      <c r="I52" s="9">
        <v>-29913.4</v>
      </c>
      <c r="J52" s="10">
        <v>6.54</v>
      </c>
      <c r="K52" s="10">
        <v>-7.2</v>
      </c>
    </row>
    <row r="53" spans="1:11" x14ac:dyDescent="0.3">
      <c r="A53" s="7" t="s">
        <v>114</v>
      </c>
      <c r="B53" s="11" t="s">
        <v>115</v>
      </c>
      <c r="C53" s="9">
        <v>16580</v>
      </c>
      <c r="D53" s="9">
        <v>173612085</v>
      </c>
      <c r="E53" s="9">
        <v>311166545</v>
      </c>
      <c r="F53" s="9">
        <v>16227.6</v>
      </c>
      <c r="G53" s="9">
        <v>48258.5</v>
      </c>
      <c r="H53" s="9">
        <v>-3053</v>
      </c>
      <c r="I53" s="9">
        <v>-14107.9</v>
      </c>
      <c r="J53" s="10">
        <v>7.11</v>
      </c>
      <c r="K53" s="10">
        <v>-2.13</v>
      </c>
    </row>
    <row r="54" spans="1:11" x14ac:dyDescent="0.3">
      <c r="A54" s="7" t="s">
        <v>116</v>
      </c>
      <c r="B54" s="11" t="s">
        <v>117</v>
      </c>
      <c r="C54" s="9">
        <v>9990</v>
      </c>
      <c r="D54" s="9">
        <v>7106690306</v>
      </c>
      <c r="E54" s="9">
        <v>6767359138</v>
      </c>
      <c r="F54" s="9">
        <v>281857.90000000002</v>
      </c>
      <c r="G54" s="9">
        <v>17101</v>
      </c>
      <c r="H54" s="9">
        <v>237124.8</v>
      </c>
      <c r="I54" s="9">
        <v>782076.4</v>
      </c>
      <c r="J54" s="10">
        <v>6.05</v>
      </c>
      <c r="K54" s="10">
        <v>-8.35</v>
      </c>
    </row>
    <row r="55" spans="1:11" x14ac:dyDescent="0.3">
      <c r="A55" s="7" t="s">
        <v>118</v>
      </c>
      <c r="B55" s="11" t="s">
        <v>119</v>
      </c>
      <c r="C55" s="9">
        <v>4395</v>
      </c>
      <c r="D55" s="9">
        <v>2209911164</v>
      </c>
      <c r="E55" s="9">
        <v>3578441133</v>
      </c>
      <c r="F55" s="9">
        <v>-93661.3</v>
      </c>
      <c r="G55" s="9">
        <v>-727062.5</v>
      </c>
      <c r="H55" s="9">
        <v>-35129.699999999997</v>
      </c>
      <c r="I55" s="9">
        <v>238636.5</v>
      </c>
      <c r="J55" s="10">
        <v>-0.23</v>
      </c>
      <c r="K55" s="10">
        <v>-12.97</v>
      </c>
    </row>
    <row r="56" spans="1:11" x14ac:dyDescent="0.3">
      <c r="A56" s="7" t="s">
        <v>120</v>
      </c>
      <c r="B56" s="11" t="s">
        <v>121</v>
      </c>
      <c r="C56" s="9">
        <v>28550</v>
      </c>
      <c r="D56" s="9">
        <v>86776648290</v>
      </c>
      <c r="E56" s="9">
        <v>88044081705</v>
      </c>
      <c r="F56" s="9">
        <v>6971695.5999999996</v>
      </c>
      <c r="G56" s="9">
        <v>20496320.899999999</v>
      </c>
      <c r="H56" s="9">
        <v>-187807.7</v>
      </c>
      <c r="I56" s="9">
        <v>21751277.5</v>
      </c>
      <c r="J56" s="10">
        <v>-1.89</v>
      </c>
      <c r="K56" s="10">
        <v>12.85</v>
      </c>
    </row>
    <row r="57" spans="1:11" x14ac:dyDescent="0.3">
      <c r="A57" s="7" t="s">
        <v>122</v>
      </c>
      <c r="B57" s="11" t="s">
        <v>123</v>
      </c>
      <c r="C57" s="9">
        <v>4720</v>
      </c>
      <c r="D57" s="9">
        <v>5761125581</v>
      </c>
      <c r="E57" s="9">
        <v>7573847957</v>
      </c>
      <c r="F57" s="9">
        <v>-46500.5</v>
      </c>
      <c r="G57" s="9">
        <v>-963771</v>
      </c>
      <c r="H57" s="9">
        <v>117655.6</v>
      </c>
      <c r="I57" s="9">
        <v>1005261.6</v>
      </c>
      <c r="J57" s="10">
        <v>-5.79</v>
      </c>
      <c r="K57" s="10">
        <v>-18.62</v>
      </c>
    </row>
    <row r="58" spans="1:11" x14ac:dyDescent="0.3">
      <c r="A58" s="7" t="s">
        <v>124</v>
      </c>
      <c r="B58" s="11" t="s">
        <v>125</v>
      </c>
      <c r="C58" s="9">
        <v>27150</v>
      </c>
      <c r="D58" s="9">
        <v>1997526470</v>
      </c>
      <c r="E58" s="9">
        <v>3642608689</v>
      </c>
      <c r="F58" s="9">
        <v>37911</v>
      </c>
      <c r="G58" s="9">
        <v>-1238800.2</v>
      </c>
      <c r="H58" s="9">
        <v>-30113.3</v>
      </c>
      <c r="I58" s="9">
        <v>563300.19999999995</v>
      </c>
      <c r="J58" s="10">
        <v>-1.0900000000000001</v>
      </c>
      <c r="K58" s="10">
        <v>-10.1</v>
      </c>
    </row>
    <row r="59" spans="1:11" x14ac:dyDescent="0.3">
      <c r="A59" s="7" t="s">
        <v>126</v>
      </c>
      <c r="B59" s="11" t="s">
        <v>127</v>
      </c>
      <c r="C59" s="9">
        <v>99000</v>
      </c>
      <c r="D59" s="9">
        <v>45994359600</v>
      </c>
      <c r="E59" s="9">
        <v>71277199765</v>
      </c>
      <c r="F59" s="9">
        <v>-352589</v>
      </c>
      <c r="G59" s="9">
        <v>-17760883.699999999</v>
      </c>
      <c r="H59" s="9">
        <v>1930873</v>
      </c>
      <c r="I59" s="9">
        <v>28365929.5</v>
      </c>
      <c r="J59" s="10">
        <v>-0.4</v>
      </c>
      <c r="K59" s="10">
        <v>-29.29</v>
      </c>
    </row>
    <row r="60" spans="1:11" x14ac:dyDescent="0.3">
      <c r="A60" s="7" t="s">
        <v>128</v>
      </c>
      <c r="B60" s="11" t="s">
        <v>129</v>
      </c>
      <c r="C60" s="9">
        <v>34900</v>
      </c>
      <c r="D60" s="9">
        <v>4237536895</v>
      </c>
      <c r="E60" s="9">
        <v>3147629721</v>
      </c>
      <c r="F60" s="9">
        <v>153746.4</v>
      </c>
      <c r="G60" s="9">
        <v>-176960.1</v>
      </c>
      <c r="H60" s="9">
        <v>-161116</v>
      </c>
      <c r="I60" s="9">
        <v>341022.8</v>
      </c>
      <c r="J60" s="10">
        <v>-3.06</v>
      </c>
      <c r="K60" s="10">
        <v>-14.25</v>
      </c>
    </row>
    <row r="61" spans="1:11" x14ac:dyDescent="0.3">
      <c r="A61" s="7" t="s">
        <v>130</v>
      </c>
      <c r="B61" s="11" t="s">
        <v>131</v>
      </c>
      <c r="C61" s="9">
        <v>2870</v>
      </c>
      <c r="D61" s="9">
        <v>1741214004</v>
      </c>
      <c r="E61" s="9">
        <v>2228255579</v>
      </c>
      <c r="F61" s="9">
        <v>-27779.8</v>
      </c>
      <c r="G61" s="9">
        <v>14514.4</v>
      </c>
      <c r="H61" s="9">
        <v>-19785.2</v>
      </c>
      <c r="I61" s="9">
        <v>-471821.9</v>
      </c>
      <c r="J61" s="10">
        <v>3.99</v>
      </c>
      <c r="K61" s="10">
        <v>-11.28</v>
      </c>
    </row>
    <row r="62" spans="1:11" x14ac:dyDescent="0.3">
      <c r="A62" s="7" t="s">
        <v>132</v>
      </c>
      <c r="B62" s="11" t="s">
        <v>133</v>
      </c>
      <c r="C62" s="9">
        <v>163600</v>
      </c>
      <c r="D62" s="9">
        <v>63823616390</v>
      </c>
      <c r="E62" s="9">
        <v>55335522965</v>
      </c>
      <c r="F62" s="9">
        <v>-461759.1</v>
      </c>
      <c r="G62" s="9">
        <v>-6622432.7000000002</v>
      </c>
      <c r="H62" s="9">
        <v>951617.9</v>
      </c>
      <c r="I62" s="9">
        <v>4963163.9000000004</v>
      </c>
      <c r="J62" s="10">
        <v>-3.88</v>
      </c>
      <c r="K62" s="10">
        <v>-26.47</v>
      </c>
    </row>
    <row r="63" spans="1:11" x14ac:dyDescent="0.3">
      <c r="A63" s="7" t="s">
        <v>134</v>
      </c>
      <c r="B63" s="11" t="s">
        <v>135</v>
      </c>
      <c r="C63" s="9">
        <v>12930</v>
      </c>
      <c r="D63" s="9">
        <v>7084704322</v>
      </c>
      <c r="E63" s="9">
        <v>7421870962</v>
      </c>
      <c r="F63" s="9">
        <v>-299524.8</v>
      </c>
      <c r="G63" s="9">
        <v>-3038025.8</v>
      </c>
      <c r="H63" s="9">
        <v>320858.2</v>
      </c>
      <c r="I63" s="9">
        <v>3285809.8</v>
      </c>
      <c r="J63" s="10">
        <v>2.0499999999999998</v>
      </c>
      <c r="K63" s="10">
        <v>-1.3</v>
      </c>
    </row>
    <row r="64" spans="1:11" x14ac:dyDescent="0.3">
      <c r="A64" s="7" t="s">
        <v>136</v>
      </c>
      <c r="B64" s="11" t="s">
        <v>137</v>
      </c>
      <c r="C64" s="9">
        <v>8330</v>
      </c>
      <c r="D64" s="9">
        <v>901889617</v>
      </c>
      <c r="E64" s="9">
        <v>1208552314</v>
      </c>
      <c r="F64" s="9">
        <v>-9534.6</v>
      </c>
      <c r="G64" s="9">
        <v>-9055</v>
      </c>
      <c r="H64" s="9">
        <v>-73138.8</v>
      </c>
      <c r="I64" s="9">
        <v>-101548.9</v>
      </c>
      <c r="J64" s="10">
        <v>-0.36</v>
      </c>
      <c r="K64" s="10">
        <v>-3.25</v>
      </c>
    </row>
    <row r="65" spans="1:11" x14ac:dyDescent="0.3">
      <c r="A65" s="7" t="s">
        <v>138</v>
      </c>
      <c r="B65" s="11" t="s">
        <v>139</v>
      </c>
      <c r="C65" s="9">
        <v>45450</v>
      </c>
      <c r="D65" s="9">
        <v>2397205690</v>
      </c>
      <c r="E65" s="9">
        <v>2911390529</v>
      </c>
      <c r="F65" s="9">
        <v>-61683.8</v>
      </c>
      <c r="G65" s="9">
        <v>-760051</v>
      </c>
      <c r="H65" s="9">
        <v>101490.1</v>
      </c>
      <c r="I65" s="9">
        <v>666075.5</v>
      </c>
      <c r="J65" s="10">
        <v>3.89</v>
      </c>
      <c r="K65" s="10">
        <v>-6.58</v>
      </c>
    </row>
    <row r="66" spans="1:11" x14ac:dyDescent="0.3">
      <c r="A66" s="7" t="s">
        <v>140</v>
      </c>
      <c r="B66" s="11" t="s">
        <v>141</v>
      </c>
      <c r="C66" s="9">
        <v>28050</v>
      </c>
      <c r="D66" s="9">
        <v>18608501425</v>
      </c>
      <c r="E66" s="9">
        <v>25000507325</v>
      </c>
      <c r="F66" s="9">
        <v>-439416.4</v>
      </c>
      <c r="G66" s="9">
        <v>-4309561.2</v>
      </c>
      <c r="H66" s="9">
        <v>-175303.3</v>
      </c>
      <c r="I66" s="9">
        <v>-15425.9</v>
      </c>
      <c r="J66" s="10">
        <v>-0.36</v>
      </c>
      <c r="K66" s="10">
        <v>-25.89</v>
      </c>
    </row>
    <row r="67" spans="1:11" x14ac:dyDescent="0.3">
      <c r="A67" s="7" t="s">
        <v>142</v>
      </c>
      <c r="B67" s="11" t="s">
        <v>143</v>
      </c>
      <c r="C67" s="9">
        <v>732000</v>
      </c>
      <c r="D67" s="9">
        <v>57196160000</v>
      </c>
      <c r="E67" s="9">
        <v>77209678476</v>
      </c>
      <c r="F67" s="9">
        <v>-2185309.4</v>
      </c>
      <c r="G67" s="9">
        <v>-9633401.6999999993</v>
      </c>
      <c r="H67" s="9">
        <v>593123.30000000005</v>
      </c>
      <c r="I67" s="9">
        <v>7159705.5999999996</v>
      </c>
      <c r="J67" s="10">
        <v>-1.21</v>
      </c>
      <c r="K67" s="10">
        <v>28.65</v>
      </c>
    </row>
    <row r="68" spans="1:11" x14ac:dyDescent="0.3">
      <c r="A68" s="7" t="s">
        <v>144</v>
      </c>
      <c r="B68" s="11" t="s">
        <v>145</v>
      </c>
      <c r="C68" s="9">
        <v>362000</v>
      </c>
      <c r="D68" s="9">
        <v>10337336550</v>
      </c>
      <c r="E68" s="9">
        <v>10178524888</v>
      </c>
      <c r="F68" s="9">
        <v>13486.6</v>
      </c>
      <c r="G68" s="9">
        <v>-322754.09999999998</v>
      </c>
      <c r="H68" s="9">
        <v>835842.1</v>
      </c>
      <c r="I68" s="9">
        <v>300762.90000000002</v>
      </c>
      <c r="J68" s="10">
        <v>9.0399999999999991</v>
      </c>
      <c r="K68" s="10">
        <v>-5.48</v>
      </c>
    </row>
    <row r="69" spans="1:11" x14ac:dyDescent="0.3">
      <c r="A69" s="7" t="s">
        <v>146</v>
      </c>
      <c r="B69" s="11" t="s">
        <v>147</v>
      </c>
      <c r="C69" s="9">
        <v>52900</v>
      </c>
      <c r="D69" s="9">
        <v>2681993230</v>
      </c>
      <c r="E69" s="9">
        <v>4680520765</v>
      </c>
      <c r="F69" s="9">
        <v>-69322.5</v>
      </c>
      <c r="G69" s="9">
        <v>-978582.9</v>
      </c>
      <c r="H69" s="9">
        <v>131340.20000000001</v>
      </c>
      <c r="I69" s="9">
        <v>898696.6</v>
      </c>
      <c r="J69" s="10">
        <v>3.93</v>
      </c>
      <c r="K69" s="10">
        <v>-2.58</v>
      </c>
    </row>
    <row r="70" spans="1:11" x14ac:dyDescent="0.3">
      <c r="A70" s="7" t="s">
        <v>148</v>
      </c>
      <c r="B70" s="11" t="s">
        <v>149</v>
      </c>
      <c r="C70" s="9">
        <v>9890</v>
      </c>
      <c r="D70" s="9">
        <v>10938662719</v>
      </c>
      <c r="E70" s="9">
        <v>33436831357</v>
      </c>
      <c r="F70" s="9">
        <v>-82943.8</v>
      </c>
      <c r="G70" s="9">
        <v>2023552.2</v>
      </c>
      <c r="H70" s="9">
        <v>458175.6</v>
      </c>
      <c r="I70" s="9">
        <v>-1067139.8999999999</v>
      </c>
      <c r="J70" s="10">
        <v>-12.01</v>
      </c>
      <c r="K70" s="10">
        <v>-7.86</v>
      </c>
    </row>
    <row r="71" spans="1:11" x14ac:dyDescent="0.3">
      <c r="A71" s="7" t="s">
        <v>150</v>
      </c>
      <c r="B71" s="11" t="s">
        <v>151</v>
      </c>
      <c r="C71" s="9">
        <v>171800</v>
      </c>
      <c r="D71" s="9">
        <v>5704793920</v>
      </c>
      <c r="E71" s="9">
        <v>6627999743</v>
      </c>
      <c r="F71" s="9">
        <v>228526.2</v>
      </c>
      <c r="G71" s="9">
        <v>161953.29999999999</v>
      </c>
      <c r="H71" s="9">
        <v>189570</v>
      </c>
      <c r="I71" s="9">
        <v>777884.6</v>
      </c>
      <c r="J71" s="10">
        <v>0.28999999999999998</v>
      </c>
      <c r="K71" s="10">
        <v>-9.24</v>
      </c>
    </row>
    <row r="72" spans="1:11" x14ac:dyDescent="0.3">
      <c r="A72" s="7" t="s">
        <v>152</v>
      </c>
      <c r="B72" s="11" t="s">
        <v>153</v>
      </c>
      <c r="C72" s="9">
        <v>24100</v>
      </c>
      <c r="D72" s="9">
        <v>4430581680</v>
      </c>
      <c r="E72" s="9">
        <v>8530960739</v>
      </c>
      <c r="F72" s="9">
        <v>154640</v>
      </c>
      <c r="G72" s="9">
        <v>-3931297.2</v>
      </c>
      <c r="H72" s="9">
        <v>-129318.7</v>
      </c>
      <c r="I72" s="9">
        <v>3467092.9</v>
      </c>
      <c r="J72" s="10">
        <v>1.47</v>
      </c>
      <c r="K72" s="10">
        <v>-4.37</v>
      </c>
    </row>
    <row r="73" spans="1:11" x14ac:dyDescent="0.3">
      <c r="A73" s="7" t="s">
        <v>154</v>
      </c>
      <c r="B73" s="11" t="s">
        <v>155</v>
      </c>
      <c r="C73" s="9">
        <v>38300</v>
      </c>
      <c r="D73" s="9">
        <v>6505240115</v>
      </c>
      <c r="E73" s="9">
        <v>5809356353</v>
      </c>
      <c r="F73" s="9">
        <v>71583.7</v>
      </c>
      <c r="G73" s="9">
        <v>-459108.7</v>
      </c>
      <c r="H73" s="9">
        <v>415663.8</v>
      </c>
      <c r="I73" s="9">
        <v>619152.4</v>
      </c>
      <c r="J73" s="10">
        <v>3.65</v>
      </c>
      <c r="K73" s="10">
        <v>-20.62</v>
      </c>
    </row>
    <row r="74" spans="1:11" x14ac:dyDescent="0.3">
      <c r="A74" s="7" t="s">
        <v>156</v>
      </c>
      <c r="B74" s="11" t="s">
        <v>157</v>
      </c>
      <c r="C74" s="9">
        <v>40150</v>
      </c>
      <c r="D74" s="9">
        <v>3093505515</v>
      </c>
      <c r="E74" s="9">
        <v>5072018661</v>
      </c>
      <c r="F74" s="9">
        <v>-34359.9</v>
      </c>
      <c r="G74" s="9">
        <v>-122710.2</v>
      </c>
      <c r="H74" s="9">
        <v>209940.1</v>
      </c>
      <c r="I74" s="9">
        <v>682931.1</v>
      </c>
      <c r="J74" s="10">
        <v>-2.0699999999999998</v>
      </c>
      <c r="K74" s="10">
        <v>-19.86</v>
      </c>
    </row>
    <row r="75" spans="1:11" x14ac:dyDescent="0.3">
      <c r="A75" s="7" t="s">
        <v>158</v>
      </c>
      <c r="B75" s="11" t="s">
        <v>159</v>
      </c>
      <c r="C75" s="9">
        <v>66400</v>
      </c>
      <c r="D75" s="9">
        <v>1448992380</v>
      </c>
      <c r="E75" s="9">
        <v>1646078305</v>
      </c>
      <c r="F75" s="9">
        <v>-28074.5</v>
      </c>
      <c r="G75" s="9">
        <v>-414557</v>
      </c>
      <c r="H75" s="9">
        <v>207536.1</v>
      </c>
      <c r="I75" s="9">
        <v>20927.400000000001</v>
      </c>
      <c r="J75" s="10">
        <v>4.9000000000000004</v>
      </c>
      <c r="K75" s="10">
        <v>-6.35</v>
      </c>
    </row>
    <row r="76" spans="1:11" x14ac:dyDescent="0.3">
      <c r="A76" s="7" t="s">
        <v>160</v>
      </c>
      <c r="B76" s="11" t="s">
        <v>161</v>
      </c>
      <c r="C76" s="9">
        <v>10180</v>
      </c>
      <c r="D76" s="9">
        <v>996520775</v>
      </c>
      <c r="E76" s="9">
        <v>2097285410</v>
      </c>
      <c r="F76" s="9">
        <v>-32902.1</v>
      </c>
      <c r="G76" s="9">
        <v>-459192.8</v>
      </c>
      <c r="H76" s="9">
        <v>28163.9</v>
      </c>
      <c r="I76" s="9">
        <v>291830.40000000002</v>
      </c>
      <c r="J76" s="10">
        <v>1.19</v>
      </c>
      <c r="K76" s="10">
        <v>-10.23</v>
      </c>
    </row>
    <row r="77" spans="1:11" x14ac:dyDescent="0.3">
      <c r="A77" s="7" t="s">
        <v>162</v>
      </c>
      <c r="B77" s="11" t="s">
        <v>163</v>
      </c>
      <c r="C77" s="9">
        <v>50700</v>
      </c>
      <c r="D77" s="9">
        <v>42186414080</v>
      </c>
      <c r="E77" s="9">
        <v>54851010646</v>
      </c>
      <c r="F77" s="9">
        <v>994418.4</v>
      </c>
      <c r="G77" s="9">
        <v>988545.4</v>
      </c>
      <c r="H77" s="9">
        <v>-772977.9</v>
      </c>
      <c r="I77" s="9">
        <v>-1924012</v>
      </c>
      <c r="J77" s="10">
        <v>-10.42</v>
      </c>
      <c r="K77" s="10">
        <v>-2.12</v>
      </c>
    </row>
    <row r="78" spans="1:11" x14ac:dyDescent="0.3">
      <c r="A78" s="7" t="s">
        <v>164</v>
      </c>
      <c r="B78" s="11" t="s">
        <v>165</v>
      </c>
      <c r="C78" s="9">
        <v>101500</v>
      </c>
      <c r="D78" s="9">
        <v>2077271900</v>
      </c>
      <c r="E78" s="9">
        <v>2635694315</v>
      </c>
      <c r="F78" s="9">
        <v>-166950.70000000001</v>
      </c>
      <c r="G78" s="9">
        <v>-1142636</v>
      </c>
      <c r="H78" s="9">
        <v>192740</v>
      </c>
      <c r="I78" s="9">
        <v>673018.7</v>
      </c>
      <c r="J78" s="10">
        <v>4.8600000000000003</v>
      </c>
      <c r="K78" s="10">
        <v>-5.49</v>
      </c>
    </row>
    <row r="79" spans="1:11" x14ac:dyDescent="0.3">
      <c r="A79" s="7" t="s">
        <v>166</v>
      </c>
      <c r="B79" s="11" t="s">
        <v>167</v>
      </c>
      <c r="C79" s="9">
        <v>482000</v>
      </c>
      <c r="D79" s="9">
        <v>547850227050</v>
      </c>
      <c r="E79" s="9">
        <v>747109345803</v>
      </c>
      <c r="F79" s="9">
        <v>5723247.0999999996</v>
      </c>
      <c r="G79" s="9">
        <v>-92180610.400000006</v>
      </c>
      <c r="H79" s="9">
        <v>-3528484.9</v>
      </c>
      <c r="I79" s="9">
        <v>-110981530</v>
      </c>
      <c r="J79" s="10">
        <v>-4.17</v>
      </c>
      <c r="K79" s="10">
        <v>-33.880000000000003</v>
      </c>
    </row>
    <row r="80" spans="1:11" x14ac:dyDescent="0.3">
      <c r="A80" s="7" t="s">
        <v>168</v>
      </c>
      <c r="B80" s="11" t="s">
        <v>169</v>
      </c>
      <c r="C80" s="9">
        <v>15740</v>
      </c>
      <c r="D80" s="9">
        <v>7782351172</v>
      </c>
      <c r="E80" s="9">
        <v>4834606284</v>
      </c>
      <c r="F80" s="9">
        <v>1015808.7</v>
      </c>
      <c r="G80" s="9">
        <v>1485292.5</v>
      </c>
      <c r="H80" s="9">
        <v>-518024.7</v>
      </c>
      <c r="I80" s="9">
        <v>-21473.200000000001</v>
      </c>
      <c r="J80" s="10">
        <v>6.06</v>
      </c>
      <c r="K80" s="10">
        <v>24.43</v>
      </c>
    </row>
    <row r="81" spans="1:11" x14ac:dyDescent="0.3">
      <c r="A81" s="7" t="s">
        <v>170</v>
      </c>
      <c r="B81" s="11" t="s">
        <v>171</v>
      </c>
      <c r="C81" s="9">
        <v>317500</v>
      </c>
      <c r="D81" s="9">
        <v>132468417900</v>
      </c>
      <c r="E81" s="9">
        <v>144725040460</v>
      </c>
      <c r="F81" s="9">
        <v>2289110.2999999998</v>
      </c>
      <c r="G81" s="9">
        <v>-20014118</v>
      </c>
      <c r="H81" s="9">
        <v>-3085051.8</v>
      </c>
      <c r="I81" s="9">
        <v>7999449.2000000002</v>
      </c>
      <c r="J81" s="10">
        <v>-1.7</v>
      </c>
      <c r="K81" s="10">
        <v>-20.43</v>
      </c>
    </row>
    <row r="82" spans="1:11" x14ac:dyDescent="0.3">
      <c r="A82" s="7" t="s">
        <v>172</v>
      </c>
      <c r="B82" s="11" t="s">
        <v>173</v>
      </c>
      <c r="C82" s="9">
        <v>12510</v>
      </c>
      <c r="D82" s="9">
        <v>9465716274</v>
      </c>
      <c r="E82" s="9">
        <v>9143866715</v>
      </c>
      <c r="F82" s="9">
        <v>777609.3</v>
      </c>
      <c r="G82" s="9">
        <v>120302.9</v>
      </c>
      <c r="H82" s="9">
        <v>-487270.8</v>
      </c>
      <c r="I82" s="9">
        <v>319387.2</v>
      </c>
      <c r="J82" s="10">
        <v>-2.34</v>
      </c>
      <c r="K82" s="10">
        <v>-10.32</v>
      </c>
    </row>
    <row r="83" spans="1:11" x14ac:dyDescent="0.3">
      <c r="A83" s="7" t="s">
        <v>174</v>
      </c>
      <c r="B83" s="11" t="s">
        <v>175</v>
      </c>
      <c r="C83" s="9">
        <v>34350</v>
      </c>
      <c r="D83" s="9">
        <v>1061488040</v>
      </c>
      <c r="E83" s="9">
        <v>1315334374</v>
      </c>
      <c r="F83" s="9">
        <v>41027.300000000003</v>
      </c>
      <c r="G83" s="9">
        <v>379134.8</v>
      </c>
      <c r="H83" s="9">
        <v>-36409.5</v>
      </c>
      <c r="I83" s="9">
        <v>-259812.2</v>
      </c>
      <c r="J83" s="10">
        <v>-1.29</v>
      </c>
      <c r="K83" s="10">
        <v>-11.24</v>
      </c>
    </row>
    <row r="84" spans="1:11" x14ac:dyDescent="0.3">
      <c r="A84" s="7" t="s">
        <v>176</v>
      </c>
      <c r="B84" s="11" t="s">
        <v>177</v>
      </c>
      <c r="C84" s="9">
        <v>145500</v>
      </c>
      <c r="D84" s="9">
        <v>28148360978</v>
      </c>
      <c r="E84" s="9">
        <v>34470901452</v>
      </c>
      <c r="F84" s="9">
        <v>964799.9</v>
      </c>
      <c r="G84" s="9">
        <v>3993952.1</v>
      </c>
      <c r="H84" s="9">
        <v>-1347305.3</v>
      </c>
      <c r="I84" s="9">
        <v>-5189583.2</v>
      </c>
      <c r="J84" s="10">
        <v>6.99</v>
      </c>
      <c r="K84" s="10">
        <v>0</v>
      </c>
    </row>
    <row r="85" spans="1:11" x14ac:dyDescent="0.3">
      <c r="A85" s="7" t="s">
        <v>178</v>
      </c>
      <c r="B85" s="11" t="s">
        <v>179</v>
      </c>
      <c r="C85" s="9">
        <v>57100</v>
      </c>
      <c r="D85" s="9">
        <v>7680834080</v>
      </c>
      <c r="E85" s="9">
        <v>11858598368</v>
      </c>
      <c r="F85" s="9">
        <v>-73681.600000000006</v>
      </c>
      <c r="G85" s="9">
        <v>-1586168.9</v>
      </c>
      <c r="H85" s="9">
        <v>94909.7</v>
      </c>
      <c r="I85" s="9">
        <v>2024916.6</v>
      </c>
      <c r="J85" s="10">
        <v>1.24</v>
      </c>
      <c r="K85" s="10">
        <v>-17.25</v>
      </c>
    </row>
    <row r="86" spans="1:11" x14ac:dyDescent="0.3">
      <c r="A86" s="7" t="s">
        <v>180</v>
      </c>
      <c r="B86" s="11" t="s">
        <v>181</v>
      </c>
      <c r="C86" s="9">
        <v>1855</v>
      </c>
      <c r="D86" s="9">
        <v>3936361063</v>
      </c>
      <c r="E86" s="9">
        <v>5620776746</v>
      </c>
      <c r="F86" s="9">
        <v>-85447.4</v>
      </c>
      <c r="G86" s="9">
        <v>27999.5</v>
      </c>
      <c r="H86" s="9">
        <v>266782.09999999998</v>
      </c>
      <c r="I86" s="9">
        <v>533823.30000000005</v>
      </c>
      <c r="J86" s="10">
        <v>-1.33</v>
      </c>
      <c r="K86" s="10">
        <v>-9.73</v>
      </c>
    </row>
    <row r="87" spans="1:11" x14ac:dyDescent="0.3">
      <c r="A87" s="7" t="s">
        <v>182</v>
      </c>
      <c r="B87" s="11" t="s">
        <v>183</v>
      </c>
      <c r="C87" s="9">
        <v>286000</v>
      </c>
      <c r="D87" s="9">
        <v>10796471064234</v>
      </c>
      <c r="E87" s="9">
        <v>10594536662219</v>
      </c>
      <c r="F87" s="9">
        <v>-70070214</v>
      </c>
      <c r="G87" s="9">
        <v>-147534213.19999999</v>
      </c>
      <c r="H87" s="9">
        <v>-928621472.10000002</v>
      </c>
      <c r="I87" s="9">
        <v>-1489485582.4000001</v>
      </c>
      <c r="J87" s="10">
        <v>-20.22</v>
      </c>
      <c r="K87" s="10">
        <v>-20.67</v>
      </c>
    </row>
    <row r="88" spans="1:11" x14ac:dyDescent="0.3">
      <c r="A88" s="7" t="s">
        <v>184</v>
      </c>
      <c r="B88" s="11" t="s">
        <v>185</v>
      </c>
      <c r="C88" s="9">
        <v>28950</v>
      </c>
      <c r="D88" s="9">
        <v>18738422440</v>
      </c>
      <c r="E88" s="9">
        <v>27464992669</v>
      </c>
      <c r="F88" s="9">
        <v>757850.4</v>
      </c>
      <c r="G88" s="9">
        <v>-1751145</v>
      </c>
      <c r="H88" s="9">
        <v>-616400.9</v>
      </c>
      <c r="I88" s="9">
        <v>2201566.2000000002</v>
      </c>
      <c r="J88" s="10">
        <v>-0.52</v>
      </c>
      <c r="K88" s="10">
        <v>-5.55</v>
      </c>
    </row>
    <row r="89" spans="1:11" x14ac:dyDescent="0.3">
      <c r="A89" s="7" t="s">
        <v>186</v>
      </c>
      <c r="B89" s="11" t="s">
        <v>187</v>
      </c>
      <c r="C89" s="9">
        <v>33450</v>
      </c>
      <c r="D89" s="9">
        <v>2489945055</v>
      </c>
      <c r="E89" s="9">
        <v>2625377141</v>
      </c>
      <c r="F89" s="9">
        <v>515091.5</v>
      </c>
      <c r="G89" s="9">
        <v>522595.6</v>
      </c>
      <c r="H89" s="9">
        <v>-271410.59999999998</v>
      </c>
      <c r="I89" s="9">
        <v>474113.7</v>
      </c>
      <c r="J89" s="10">
        <v>7.9</v>
      </c>
      <c r="K89" s="10">
        <v>-2.48</v>
      </c>
    </row>
    <row r="90" spans="1:11" x14ac:dyDescent="0.3">
      <c r="A90" s="7" t="s">
        <v>188</v>
      </c>
      <c r="B90" s="11" t="s">
        <v>189</v>
      </c>
      <c r="C90" s="9">
        <v>38900</v>
      </c>
      <c r="D90" s="9">
        <v>5980670525</v>
      </c>
      <c r="E90" s="9">
        <v>11457669260</v>
      </c>
      <c r="F90" s="9">
        <v>132975.20000000001</v>
      </c>
      <c r="G90" s="9">
        <v>-1369742.2</v>
      </c>
      <c r="H90" s="9">
        <v>-6233.3</v>
      </c>
      <c r="I90" s="9">
        <v>3286342</v>
      </c>
      <c r="J90" s="10">
        <v>-3.83</v>
      </c>
      <c r="K90" s="10">
        <v>-50.88</v>
      </c>
    </row>
    <row r="91" spans="1:11" x14ac:dyDescent="0.3">
      <c r="A91" s="7" t="s">
        <v>190</v>
      </c>
      <c r="B91" s="11" t="s">
        <v>191</v>
      </c>
      <c r="C91" s="9">
        <v>47650</v>
      </c>
      <c r="D91" s="9">
        <v>4722394530</v>
      </c>
      <c r="E91" s="9">
        <v>2521234468</v>
      </c>
      <c r="F91" s="9">
        <v>23394.799999999999</v>
      </c>
      <c r="G91" s="9">
        <v>137424.1</v>
      </c>
      <c r="H91" s="9">
        <v>-229276.7</v>
      </c>
      <c r="I91" s="9">
        <v>-602845.69999999995</v>
      </c>
      <c r="J91" s="10">
        <v>-3.83</v>
      </c>
      <c r="K91" s="10">
        <v>1.17</v>
      </c>
    </row>
    <row r="92" spans="1:11" x14ac:dyDescent="0.3">
      <c r="A92" s="7" t="s">
        <v>192</v>
      </c>
      <c r="B92" s="11" t="s">
        <v>193</v>
      </c>
      <c r="C92" s="9">
        <v>381000</v>
      </c>
      <c r="D92" s="9">
        <v>85246654550</v>
      </c>
      <c r="E92" s="9">
        <v>79808549650</v>
      </c>
      <c r="F92" s="9">
        <v>9578222.8000000007</v>
      </c>
      <c r="G92" s="9">
        <v>10296391.800000001</v>
      </c>
      <c r="H92" s="9">
        <v>-5441335.7000000002</v>
      </c>
      <c r="I92" s="9">
        <v>-1430185.6</v>
      </c>
      <c r="J92" s="10">
        <v>5.98</v>
      </c>
      <c r="K92" s="10">
        <v>-10.46</v>
      </c>
    </row>
    <row r="93" spans="1:11" x14ac:dyDescent="0.3">
      <c r="A93" s="7" t="s">
        <v>194</v>
      </c>
      <c r="B93" s="11" t="s">
        <v>195</v>
      </c>
      <c r="C93" s="9">
        <v>121900</v>
      </c>
      <c r="D93" s="9">
        <v>6401820970</v>
      </c>
      <c r="E93" s="9">
        <v>5694029615</v>
      </c>
      <c r="F93" s="9">
        <v>-176131.4</v>
      </c>
      <c r="G93" s="9">
        <v>-232236.9</v>
      </c>
      <c r="H93" s="9">
        <v>208949.2</v>
      </c>
      <c r="I93" s="9">
        <v>535681.30000000005</v>
      </c>
      <c r="J93" s="10">
        <v>-1.46</v>
      </c>
      <c r="K93" s="10">
        <v>-7.58</v>
      </c>
    </row>
    <row r="94" spans="1:11" x14ac:dyDescent="0.3">
      <c r="A94" s="7" t="s">
        <v>196</v>
      </c>
      <c r="B94" s="11" t="s">
        <v>197</v>
      </c>
      <c r="C94" s="9">
        <v>11990</v>
      </c>
      <c r="D94" s="9">
        <v>210597692907</v>
      </c>
      <c r="E94" s="9">
        <v>142093243654</v>
      </c>
      <c r="F94" s="9">
        <v>108756.1</v>
      </c>
      <c r="G94" s="9">
        <v>139485</v>
      </c>
      <c r="H94" s="9">
        <v>12028.3</v>
      </c>
      <c r="I94" s="9">
        <v>-4792517.8</v>
      </c>
      <c r="J94" s="10">
        <v>21.11</v>
      </c>
      <c r="K94" s="10">
        <v>7.92</v>
      </c>
    </row>
    <row r="95" spans="1:11" x14ac:dyDescent="0.3">
      <c r="A95" s="7" t="s">
        <v>198</v>
      </c>
      <c r="B95" s="11" t="s">
        <v>199</v>
      </c>
      <c r="C95" s="9">
        <v>29650</v>
      </c>
      <c r="D95" s="9">
        <v>75604215470</v>
      </c>
      <c r="E95" s="9">
        <v>49805467344</v>
      </c>
      <c r="F95" s="9">
        <v>2146725.1</v>
      </c>
      <c r="G95" s="9">
        <v>-3669706.3</v>
      </c>
      <c r="H95" s="9">
        <v>894699.3</v>
      </c>
      <c r="I95" s="9">
        <v>4405458.7</v>
      </c>
      <c r="J95" s="10">
        <v>22.02</v>
      </c>
      <c r="K95" s="10">
        <v>5.14</v>
      </c>
    </row>
    <row r="96" spans="1:11" x14ac:dyDescent="0.3">
      <c r="A96" s="7" t="s">
        <v>200</v>
      </c>
      <c r="B96" s="11" t="s">
        <v>201</v>
      </c>
      <c r="C96" s="9">
        <v>3660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10">
        <v>0</v>
      </c>
      <c r="K96" s="10">
        <v>0</v>
      </c>
    </row>
    <row r="97" spans="1:11" x14ac:dyDescent="0.3">
      <c r="A97" s="7" t="s">
        <v>202</v>
      </c>
      <c r="B97" s="11" t="s">
        <v>203</v>
      </c>
      <c r="C97" s="9">
        <v>470500</v>
      </c>
      <c r="D97" s="9">
        <v>267950293600</v>
      </c>
      <c r="E97" s="9">
        <v>279585664975</v>
      </c>
      <c r="F97" s="9">
        <v>11182484.9</v>
      </c>
      <c r="G97" s="9">
        <v>-30869068.399999999</v>
      </c>
      <c r="H97" s="9">
        <v>-14983425.9</v>
      </c>
      <c r="I97" s="9">
        <v>7256057.7000000002</v>
      </c>
      <c r="J97" s="10">
        <v>-2.1800000000000002</v>
      </c>
      <c r="K97" s="10">
        <v>-21.84</v>
      </c>
    </row>
    <row r="98" spans="1:11" x14ac:dyDescent="0.3">
      <c r="A98" s="7" t="s">
        <v>204</v>
      </c>
      <c r="B98" s="11" t="s">
        <v>205</v>
      </c>
      <c r="C98" s="9">
        <v>110700</v>
      </c>
      <c r="D98" s="9">
        <v>2964113790</v>
      </c>
      <c r="E98" s="9">
        <v>4245147245</v>
      </c>
      <c r="F98" s="9">
        <v>108941.3</v>
      </c>
      <c r="G98" s="9">
        <v>661382.9</v>
      </c>
      <c r="H98" s="9">
        <v>-106479.3</v>
      </c>
      <c r="I98" s="9">
        <v>-218201.3</v>
      </c>
      <c r="J98" s="10">
        <v>-2.64</v>
      </c>
      <c r="K98" s="10">
        <v>-9.19</v>
      </c>
    </row>
    <row r="99" spans="1:11" x14ac:dyDescent="0.3">
      <c r="A99" s="7" t="s">
        <v>206</v>
      </c>
      <c r="B99" s="11" t="s">
        <v>207</v>
      </c>
      <c r="C99" s="9">
        <v>10210</v>
      </c>
      <c r="D99" s="9">
        <v>6285005433</v>
      </c>
      <c r="E99" s="9">
        <v>6109761767</v>
      </c>
      <c r="F99" s="9">
        <v>419858.9</v>
      </c>
      <c r="G99" s="9">
        <v>809098.2</v>
      </c>
      <c r="H99" s="9">
        <v>-448777.1</v>
      </c>
      <c r="I99" s="9">
        <v>-770809.9</v>
      </c>
      <c r="J99" s="10">
        <v>7.47</v>
      </c>
      <c r="K99" s="10">
        <v>-4.49</v>
      </c>
    </row>
    <row r="100" spans="1:11" x14ac:dyDescent="0.3">
      <c r="A100" s="7" t="s">
        <v>208</v>
      </c>
      <c r="B100" s="11" t="s">
        <v>209</v>
      </c>
      <c r="C100" s="9">
        <v>40150</v>
      </c>
      <c r="D100" s="9">
        <v>109146347860</v>
      </c>
      <c r="E100" s="9">
        <v>171746957263</v>
      </c>
      <c r="F100" s="9">
        <v>12620939.1</v>
      </c>
      <c r="G100" s="9">
        <v>-9060421.5999999996</v>
      </c>
      <c r="H100" s="9">
        <v>-6916314.7999999998</v>
      </c>
      <c r="I100" s="9">
        <v>18098359.399999999</v>
      </c>
      <c r="J100" s="10">
        <v>-7.6</v>
      </c>
      <c r="K100" s="10">
        <v>-30.54</v>
      </c>
    </row>
    <row r="101" spans="1:11" x14ac:dyDescent="0.3">
      <c r="A101" s="7" t="s">
        <v>210</v>
      </c>
      <c r="B101" s="11" t="s">
        <v>211</v>
      </c>
      <c r="C101" s="9">
        <v>25050</v>
      </c>
      <c r="D101" s="9">
        <v>4420231085</v>
      </c>
      <c r="E101" s="9">
        <v>4517389368</v>
      </c>
      <c r="F101" s="9">
        <v>721423.3</v>
      </c>
      <c r="G101" s="9">
        <v>2017701.7</v>
      </c>
      <c r="H101" s="9">
        <v>-411824</v>
      </c>
      <c r="I101" s="9">
        <v>-1184597.8999999999</v>
      </c>
      <c r="J101" s="10">
        <v>12.33</v>
      </c>
      <c r="K101" s="10">
        <v>-0.79</v>
      </c>
    </row>
    <row r="102" spans="1:11" x14ac:dyDescent="0.3">
      <c r="A102" s="7" t="s">
        <v>212</v>
      </c>
      <c r="B102" s="11" t="s">
        <v>213</v>
      </c>
      <c r="C102" s="9">
        <v>319000</v>
      </c>
      <c r="D102" s="9">
        <v>1467478450</v>
      </c>
      <c r="E102" s="9">
        <v>1732427400</v>
      </c>
      <c r="F102" s="9">
        <v>424.1</v>
      </c>
      <c r="G102" s="9">
        <v>157463.29999999999</v>
      </c>
      <c r="H102" s="9">
        <v>82922.2</v>
      </c>
      <c r="I102" s="9">
        <v>-172571.2</v>
      </c>
      <c r="J102" s="10">
        <v>6.33</v>
      </c>
      <c r="K102" s="10">
        <v>-3.48</v>
      </c>
    </row>
    <row r="103" spans="1:11" x14ac:dyDescent="0.3">
      <c r="A103" s="7" t="s">
        <v>214</v>
      </c>
      <c r="B103" s="11" t="s">
        <v>215</v>
      </c>
      <c r="C103" s="9">
        <v>37850</v>
      </c>
      <c r="D103" s="9">
        <v>6565989750</v>
      </c>
      <c r="E103" s="9">
        <v>7167666971</v>
      </c>
      <c r="F103" s="9">
        <v>202366.1</v>
      </c>
      <c r="G103" s="9">
        <v>1004464.3</v>
      </c>
      <c r="H103" s="9">
        <v>59703.6</v>
      </c>
      <c r="I103" s="9">
        <v>-433064.1</v>
      </c>
      <c r="J103" s="10">
        <v>3.13</v>
      </c>
      <c r="K103" s="10">
        <v>-8.35</v>
      </c>
    </row>
    <row r="104" spans="1:11" x14ac:dyDescent="0.3">
      <c r="A104" s="7" t="s">
        <v>216</v>
      </c>
      <c r="B104" s="11" t="s">
        <v>217</v>
      </c>
      <c r="C104" s="9">
        <v>21850</v>
      </c>
      <c r="D104" s="9">
        <v>8957892565</v>
      </c>
      <c r="E104" s="9">
        <v>18956759400</v>
      </c>
      <c r="F104" s="9">
        <v>408924.4</v>
      </c>
      <c r="G104" s="9">
        <v>-713167</v>
      </c>
      <c r="H104" s="9">
        <v>131651</v>
      </c>
      <c r="I104" s="9">
        <v>-75940.3</v>
      </c>
      <c r="J104" s="10">
        <v>-11</v>
      </c>
      <c r="K104" s="10">
        <v>-28.94</v>
      </c>
    </row>
    <row r="105" spans="1:11" x14ac:dyDescent="0.3">
      <c r="A105" s="7" t="s">
        <v>218</v>
      </c>
      <c r="B105" s="11" t="s">
        <v>219</v>
      </c>
      <c r="C105" s="9">
        <v>119800</v>
      </c>
      <c r="D105" s="9">
        <v>214545308320</v>
      </c>
      <c r="E105" s="9">
        <v>159016688390</v>
      </c>
      <c r="F105" s="9">
        <v>47733618.799999997</v>
      </c>
      <c r="G105" s="9">
        <v>49360540.899999999</v>
      </c>
      <c r="H105" s="9">
        <v>-25571774.899999999</v>
      </c>
      <c r="I105" s="9">
        <v>-28536733.5</v>
      </c>
      <c r="J105" s="10">
        <v>9.31</v>
      </c>
      <c r="K105" s="10">
        <v>-12.11</v>
      </c>
    </row>
    <row r="106" spans="1:11" x14ac:dyDescent="0.3">
      <c r="A106" s="7" t="s">
        <v>220</v>
      </c>
      <c r="B106" s="11" t="s">
        <v>221</v>
      </c>
      <c r="C106" s="9">
        <v>15600</v>
      </c>
      <c r="D106" s="9">
        <v>248783625</v>
      </c>
      <c r="E106" s="9">
        <v>336069201</v>
      </c>
      <c r="F106" s="9">
        <v>-7388.1</v>
      </c>
      <c r="G106" s="9">
        <v>-20580.3</v>
      </c>
      <c r="H106" s="9">
        <v>6286.6</v>
      </c>
      <c r="I106" s="9">
        <v>-15327.8</v>
      </c>
      <c r="J106" s="10">
        <v>7.36</v>
      </c>
      <c r="K106" s="10">
        <v>-5.74</v>
      </c>
    </row>
    <row r="107" spans="1:11" x14ac:dyDescent="0.3">
      <c r="A107" s="7" t="s">
        <v>222</v>
      </c>
      <c r="B107" s="11" t="s">
        <v>223</v>
      </c>
      <c r="C107" s="9">
        <v>80200</v>
      </c>
      <c r="D107" s="9">
        <v>36140947920</v>
      </c>
      <c r="E107" s="9">
        <v>45745350040</v>
      </c>
      <c r="F107" s="9">
        <v>-2991123.1</v>
      </c>
      <c r="G107" s="9">
        <v>-1026517.6</v>
      </c>
      <c r="H107" s="9">
        <v>885978.4</v>
      </c>
      <c r="I107" s="9">
        <v>-373986.6</v>
      </c>
      <c r="J107" s="10">
        <v>-15.58</v>
      </c>
      <c r="K107" s="10">
        <v>-26.42</v>
      </c>
    </row>
    <row r="108" spans="1:11" x14ac:dyDescent="0.3">
      <c r="A108" s="7" t="s">
        <v>224</v>
      </c>
      <c r="B108" s="11" t="s">
        <v>225</v>
      </c>
      <c r="C108" s="9">
        <v>15740</v>
      </c>
      <c r="D108" s="9">
        <v>1605296138</v>
      </c>
      <c r="E108" s="9">
        <v>1941752068</v>
      </c>
      <c r="F108" s="9">
        <v>-5122.5</v>
      </c>
      <c r="G108" s="9">
        <v>104024</v>
      </c>
      <c r="H108" s="9">
        <v>26851.599999999999</v>
      </c>
      <c r="I108" s="9">
        <v>471147.3</v>
      </c>
      <c r="J108" s="10">
        <v>-3.08</v>
      </c>
      <c r="K108" s="10">
        <v>-22.46</v>
      </c>
    </row>
    <row r="109" spans="1:11" x14ac:dyDescent="0.3">
      <c r="A109" s="7" t="s">
        <v>226</v>
      </c>
      <c r="B109" s="11" t="s">
        <v>227</v>
      </c>
      <c r="C109" s="9">
        <v>50300</v>
      </c>
      <c r="D109" s="9">
        <v>14534865690</v>
      </c>
      <c r="E109" s="9">
        <v>17818689529</v>
      </c>
      <c r="F109" s="9">
        <v>462127.1</v>
      </c>
      <c r="G109" s="9">
        <v>2306138.2000000002</v>
      </c>
      <c r="H109" s="9">
        <v>-85663.6</v>
      </c>
      <c r="I109" s="9">
        <v>-1136532.2</v>
      </c>
      <c r="J109" s="10">
        <v>3.93</v>
      </c>
      <c r="K109" s="10">
        <v>-3.45</v>
      </c>
    </row>
    <row r="110" spans="1:11" x14ac:dyDescent="0.3">
      <c r="A110" s="7" t="s">
        <v>228</v>
      </c>
      <c r="B110" s="11" t="s">
        <v>229</v>
      </c>
      <c r="C110" s="9">
        <v>31250</v>
      </c>
      <c r="D110" s="9">
        <v>3574926515</v>
      </c>
      <c r="E110" s="9">
        <v>2893352593</v>
      </c>
      <c r="F110" s="9">
        <v>226346.8</v>
      </c>
      <c r="G110" s="9">
        <v>1366.8</v>
      </c>
      <c r="H110" s="9">
        <v>-171539.3</v>
      </c>
      <c r="I110" s="9">
        <v>-53817</v>
      </c>
      <c r="J110" s="10">
        <v>14.47</v>
      </c>
      <c r="K110" s="10">
        <v>-4.1399999999999997</v>
      </c>
    </row>
    <row r="111" spans="1:11" x14ac:dyDescent="0.3">
      <c r="A111" s="7" t="s">
        <v>230</v>
      </c>
      <c r="B111" s="11" t="s">
        <v>231</v>
      </c>
      <c r="C111" s="9">
        <v>1926000</v>
      </c>
      <c r="D111" s="9">
        <v>2230282252700</v>
      </c>
      <c r="E111" s="9">
        <v>2460920415979</v>
      </c>
      <c r="F111" s="9">
        <v>39559440</v>
      </c>
      <c r="G111" s="9">
        <v>-59788312.600000001</v>
      </c>
      <c r="H111" s="9">
        <v>43612967.899999999</v>
      </c>
      <c r="I111" s="9">
        <v>256435358.19999999</v>
      </c>
      <c r="J111" s="10">
        <v>-3.56</v>
      </c>
      <c r="K111" s="10">
        <v>6.23</v>
      </c>
    </row>
    <row r="112" spans="1:11" x14ac:dyDescent="0.3">
      <c r="A112" s="7" t="s">
        <v>232</v>
      </c>
      <c r="B112" s="11" t="s">
        <v>233</v>
      </c>
      <c r="C112" s="9">
        <v>33500</v>
      </c>
      <c r="D112" s="9">
        <v>1793440025</v>
      </c>
      <c r="E112" s="9">
        <v>1863507506</v>
      </c>
      <c r="F112" s="9">
        <v>334773.40000000002</v>
      </c>
      <c r="G112" s="9">
        <v>749714.7</v>
      </c>
      <c r="H112" s="9">
        <v>-145481.5</v>
      </c>
      <c r="I112" s="9">
        <v>-467111.6</v>
      </c>
      <c r="J112" s="10">
        <v>3.24</v>
      </c>
      <c r="K112" s="10">
        <v>7.2</v>
      </c>
    </row>
    <row r="113" spans="1:11" x14ac:dyDescent="0.3">
      <c r="A113" s="7" t="s">
        <v>234</v>
      </c>
      <c r="B113" s="11" t="s">
        <v>235</v>
      </c>
      <c r="C113" s="9">
        <v>1696</v>
      </c>
      <c r="D113" s="9">
        <v>553823564</v>
      </c>
      <c r="E113" s="9">
        <v>634785368</v>
      </c>
      <c r="F113" s="9">
        <v>2404.1</v>
      </c>
      <c r="G113" s="9">
        <v>70940.2</v>
      </c>
      <c r="H113" s="9">
        <v>4896.2</v>
      </c>
      <c r="I113" s="9">
        <v>-1232.4000000000001</v>
      </c>
      <c r="J113" s="10">
        <v>5.0199999999999996</v>
      </c>
      <c r="K113" s="10">
        <v>5.8</v>
      </c>
    </row>
    <row r="114" spans="1:11" x14ac:dyDescent="0.3">
      <c r="A114" s="7" t="s">
        <v>236</v>
      </c>
      <c r="B114" s="11" t="s">
        <v>237</v>
      </c>
      <c r="C114" s="9">
        <v>62400</v>
      </c>
      <c r="D114" s="9">
        <v>60290697650</v>
      </c>
      <c r="E114" s="9">
        <v>35185359094</v>
      </c>
      <c r="F114" s="9">
        <v>3317766.3</v>
      </c>
      <c r="G114" s="9">
        <v>4865310</v>
      </c>
      <c r="H114" s="9">
        <v>-3194025.8</v>
      </c>
      <c r="I114" s="9">
        <v>-5125606.0999999996</v>
      </c>
      <c r="J114" s="10">
        <v>7.03</v>
      </c>
      <c r="K114" s="10">
        <v>10.050000000000001</v>
      </c>
    </row>
    <row r="115" spans="1:11" x14ac:dyDescent="0.3">
      <c r="A115" s="7" t="s">
        <v>238</v>
      </c>
      <c r="B115" s="11" t="s">
        <v>239</v>
      </c>
      <c r="C115" s="9">
        <v>63100</v>
      </c>
      <c r="D115" s="9">
        <v>2553739920</v>
      </c>
      <c r="E115" s="9">
        <v>2885192863</v>
      </c>
      <c r="F115" s="9">
        <v>-103201.60000000001</v>
      </c>
      <c r="G115" s="9">
        <v>-264901.8</v>
      </c>
      <c r="H115" s="9">
        <v>93370.2</v>
      </c>
      <c r="I115" s="9">
        <v>50191.3</v>
      </c>
      <c r="J115" s="10">
        <v>4.3</v>
      </c>
      <c r="K115" s="10">
        <v>-8.02</v>
      </c>
    </row>
    <row r="116" spans="1:11" x14ac:dyDescent="0.3">
      <c r="A116" s="7" t="s">
        <v>240</v>
      </c>
      <c r="B116" s="11" t="s">
        <v>241</v>
      </c>
      <c r="C116" s="9">
        <v>12120</v>
      </c>
      <c r="D116" s="9">
        <v>1751127542</v>
      </c>
      <c r="E116" s="9">
        <v>1997834815</v>
      </c>
      <c r="F116" s="9">
        <v>56300</v>
      </c>
      <c r="G116" s="9">
        <v>-23263.599999999999</v>
      </c>
      <c r="H116" s="9">
        <v>6418.7</v>
      </c>
      <c r="I116" s="9">
        <v>353552.3</v>
      </c>
      <c r="J116" s="10">
        <v>-2.1</v>
      </c>
      <c r="K116" s="10">
        <v>-24.01</v>
      </c>
    </row>
    <row r="117" spans="1:11" x14ac:dyDescent="0.3">
      <c r="A117" s="7" t="s">
        <v>242</v>
      </c>
      <c r="B117" s="11" t="s">
        <v>243</v>
      </c>
      <c r="C117" s="9">
        <v>362500</v>
      </c>
      <c r="D117" s="9">
        <v>68872518800</v>
      </c>
      <c r="E117" s="9">
        <v>99457151888</v>
      </c>
      <c r="F117" s="9">
        <v>2113108.5</v>
      </c>
      <c r="G117" s="9">
        <v>14165667.1</v>
      </c>
      <c r="H117" s="9">
        <v>-2734010.7</v>
      </c>
      <c r="I117" s="9">
        <v>-8187514.5</v>
      </c>
      <c r="J117" s="10">
        <v>-0.96</v>
      </c>
      <c r="K117" s="10">
        <v>-5.48</v>
      </c>
    </row>
    <row r="118" spans="1:11" x14ac:dyDescent="0.3">
      <c r="A118" s="7" t="s">
        <v>244</v>
      </c>
      <c r="B118" s="11" t="s">
        <v>245</v>
      </c>
      <c r="C118" s="9">
        <v>34900</v>
      </c>
      <c r="D118" s="9">
        <v>72585252855</v>
      </c>
      <c r="E118" s="9">
        <v>65515447274</v>
      </c>
      <c r="F118" s="9">
        <v>-636809.19999999995</v>
      </c>
      <c r="G118" s="9">
        <v>-4205691.9000000004</v>
      </c>
      <c r="H118" s="9">
        <v>-2519502.9</v>
      </c>
      <c r="I118" s="9">
        <v>-5298021.2</v>
      </c>
      <c r="J118" s="10">
        <v>5.44</v>
      </c>
      <c r="K118" s="10">
        <v>-9.31</v>
      </c>
    </row>
    <row r="119" spans="1:11" x14ac:dyDescent="0.3">
      <c r="A119" s="7" t="s">
        <v>246</v>
      </c>
      <c r="B119" s="11" t="s">
        <v>247</v>
      </c>
      <c r="C119" s="9">
        <v>180000</v>
      </c>
      <c r="D119" s="9">
        <v>3192962680</v>
      </c>
      <c r="E119" s="9">
        <v>3052022830</v>
      </c>
      <c r="F119" s="9">
        <v>76932.899999999994</v>
      </c>
      <c r="G119" s="9">
        <v>49240.3</v>
      </c>
      <c r="H119" s="9">
        <v>2448.1</v>
      </c>
      <c r="I119" s="9">
        <v>42452.5</v>
      </c>
      <c r="J119" s="10">
        <v>5.88</v>
      </c>
      <c r="K119" s="10">
        <v>-0.72</v>
      </c>
    </row>
    <row r="120" spans="1:11" x14ac:dyDescent="0.3">
      <c r="A120" s="7" t="s">
        <v>248</v>
      </c>
      <c r="B120" s="11" t="s">
        <v>249</v>
      </c>
      <c r="C120" s="9">
        <v>219000</v>
      </c>
      <c r="D120" s="9">
        <v>49208801170</v>
      </c>
      <c r="E120" s="9">
        <v>76249693593</v>
      </c>
      <c r="F120" s="9">
        <v>-471035.4</v>
      </c>
      <c r="G120" s="9">
        <v>-5408594</v>
      </c>
      <c r="H120" s="9">
        <v>62011.7</v>
      </c>
      <c r="I120" s="9">
        <v>4162876.1</v>
      </c>
      <c r="J120" s="10">
        <v>3.79</v>
      </c>
      <c r="K120" s="10">
        <v>-30.81</v>
      </c>
    </row>
    <row r="121" spans="1:11" x14ac:dyDescent="0.3">
      <c r="A121" s="7" t="s">
        <v>250</v>
      </c>
      <c r="B121" s="11" t="s">
        <v>251</v>
      </c>
      <c r="C121" s="9">
        <v>236500</v>
      </c>
      <c r="D121" s="9">
        <v>307869800670</v>
      </c>
      <c r="E121" s="9">
        <v>294224085915</v>
      </c>
      <c r="F121" s="9">
        <v>12991037.199999999</v>
      </c>
      <c r="G121" s="9">
        <v>-16179823.5</v>
      </c>
      <c r="H121" s="9">
        <v>-15167849.699999999</v>
      </c>
      <c r="I121" s="9">
        <v>1291032.8999999999</v>
      </c>
      <c r="J121" s="10">
        <v>7.99</v>
      </c>
      <c r="K121" s="10">
        <v>-2.0699999999999998</v>
      </c>
    </row>
    <row r="122" spans="1:11" x14ac:dyDescent="0.3">
      <c r="A122" s="7" t="s">
        <v>252</v>
      </c>
      <c r="B122" s="11" t="s">
        <v>253</v>
      </c>
      <c r="C122" s="9">
        <v>1084000</v>
      </c>
      <c r="D122" s="9">
        <v>21769009900</v>
      </c>
      <c r="E122" s="9">
        <v>25355362100</v>
      </c>
      <c r="F122" s="9">
        <v>1369495</v>
      </c>
      <c r="G122" s="9">
        <v>-1831752.4</v>
      </c>
      <c r="H122" s="9">
        <v>-1158294.1000000001</v>
      </c>
      <c r="I122" s="9">
        <v>1372984.8</v>
      </c>
      <c r="J122" s="10">
        <v>-2.34</v>
      </c>
      <c r="K122" s="10">
        <v>-18</v>
      </c>
    </row>
    <row r="123" spans="1:11" x14ac:dyDescent="0.3">
      <c r="A123" s="7" t="s">
        <v>254</v>
      </c>
      <c r="B123" s="11" t="s">
        <v>255</v>
      </c>
      <c r="C123" s="9">
        <v>22950</v>
      </c>
      <c r="D123" s="9">
        <v>111114932050</v>
      </c>
      <c r="E123" s="9">
        <v>123536229530</v>
      </c>
      <c r="F123" s="9">
        <v>2388077.7000000002</v>
      </c>
      <c r="G123" s="9">
        <v>6374993.4000000004</v>
      </c>
      <c r="H123" s="9">
        <v>-1697036.4</v>
      </c>
      <c r="I123" s="9">
        <v>-20204016.600000001</v>
      </c>
      <c r="J123" s="10">
        <v>-3.57</v>
      </c>
      <c r="K123" s="10">
        <v>-17.149999999999999</v>
      </c>
    </row>
    <row r="124" spans="1:11" x14ac:dyDescent="0.3">
      <c r="A124" s="7" t="s">
        <v>256</v>
      </c>
      <c r="B124" s="11" t="s">
        <v>257</v>
      </c>
      <c r="C124" s="9">
        <v>11960</v>
      </c>
      <c r="D124" s="9">
        <v>102186148291</v>
      </c>
      <c r="E124" s="9">
        <v>193437492448</v>
      </c>
      <c r="F124" s="9">
        <v>-518250.2</v>
      </c>
      <c r="G124" s="9">
        <v>968426.1</v>
      </c>
      <c r="H124" s="9">
        <v>4751648</v>
      </c>
      <c r="I124" s="9">
        <v>3459890.9</v>
      </c>
      <c r="J124" s="10">
        <v>-16.77</v>
      </c>
      <c r="K124" s="10">
        <v>-38.03</v>
      </c>
    </row>
    <row r="125" spans="1:11" x14ac:dyDescent="0.3">
      <c r="A125" s="7" t="s">
        <v>258</v>
      </c>
      <c r="B125" s="11" t="s">
        <v>259</v>
      </c>
      <c r="C125" s="9">
        <v>9560</v>
      </c>
      <c r="D125" s="9">
        <v>9158321276</v>
      </c>
      <c r="E125" s="9">
        <v>26884359629</v>
      </c>
      <c r="F125" s="9">
        <v>-55562.6</v>
      </c>
      <c r="G125" s="9">
        <v>-655736.5</v>
      </c>
      <c r="H125" s="9">
        <v>168442.6</v>
      </c>
      <c r="I125" s="9">
        <v>-315442.8</v>
      </c>
      <c r="J125" s="10">
        <v>-12.53</v>
      </c>
      <c r="K125" s="10">
        <v>-4.4000000000000004</v>
      </c>
    </row>
    <row r="126" spans="1:11" x14ac:dyDescent="0.3">
      <c r="A126" s="7" t="s">
        <v>260</v>
      </c>
      <c r="B126" s="11" t="s">
        <v>261</v>
      </c>
      <c r="C126" s="9">
        <v>24000</v>
      </c>
      <c r="D126" s="9">
        <v>2530731085</v>
      </c>
      <c r="E126" s="9">
        <v>2099815754</v>
      </c>
      <c r="F126" s="9">
        <v>-58084.5</v>
      </c>
      <c r="G126" s="9">
        <v>-280476.59999999998</v>
      </c>
      <c r="H126" s="9">
        <v>96708</v>
      </c>
      <c r="I126" s="9">
        <v>288747.09999999998</v>
      </c>
      <c r="J126" s="10">
        <v>14.56</v>
      </c>
      <c r="K126" s="10">
        <v>-11.76</v>
      </c>
    </row>
    <row r="127" spans="1:11" x14ac:dyDescent="0.3">
      <c r="A127" s="7" t="s">
        <v>262</v>
      </c>
      <c r="B127" s="11" t="s">
        <v>263</v>
      </c>
      <c r="C127" s="9">
        <v>109200</v>
      </c>
      <c r="D127" s="9">
        <v>39900148400</v>
      </c>
      <c r="E127" s="9">
        <v>36788618668</v>
      </c>
      <c r="F127" s="9">
        <v>2068798.7</v>
      </c>
      <c r="G127" s="9">
        <v>-1936341.3</v>
      </c>
      <c r="H127" s="9">
        <v>-33598.800000000003</v>
      </c>
      <c r="I127" s="9">
        <v>6717327.2000000002</v>
      </c>
      <c r="J127" s="10">
        <v>11.2</v>
      </c>
      <c r="K127" s="10">
        <v>0.83</v>
      </c>
    </row>
    <row r="128" spans="1:11" x14ac:dyDescent="0.3">
      <c r="A128" s="7" t="s">
        <v>264</v>
      </c>
      <c r="B128" s="11" t="s">
        <v>265</v>
      </c>
      <c r="C128" s="9">
        <v>874000</v>
      </c>
      <c r="D128" s="9">
        <v>279290913700</v>
      </c>
      <c r="E128" s="9">
        <v>515793499950</v>
      </c>
      <c r="F128" s="9">
        <v>-3548914</v>
      </c>
      <c r="G128" s="9">
        <v>-6692657.2000000002</v>
      </c>
      <c r="H128" s="9">
        <v>10286406.5</v>
      </c>
      <c r="I128" s="9">
        <v>2732855</v>
      </c>
      <c r="J128" s="10">
        <v>-8.2899999999999991</v>
      </c>
      <c r="K128" s="10">
        <v>-30.19</v>
      </c>
    </row>
    <row r="129" spans="1:11" x14ac:dyDescent="0.3">
      <c r="A129" s="7" t="s">
        <v>266</v>
      </c>
      <c r="B129" s="11" t="s">
        <v>267</v>
      </c>
      <c r="C129" s="9">
        <v>63500</v>
      </c>
      <c r="D129" s="9">
        <v>8274629356</v>
      </c>
      <c r="E129" s="9">
        <v>11521265706</v>
      </c>
      <c r="F129" s="9">
        <v>-516109.2</v>
      </c>
      <c r="G129" s="9">
        <v>147496.1</v>
      </c>
      <c r="H129" s="9">
        <v>308016.90000000002</v>
      </c>
      <c r="I129" s="9">
        <v>138497.29999999999</v>
      </c>
      <c r="J129" s="10">
        <v>-5.79</v>
      </c>
      <c r="K129" s="10">
        <v>-17.96</v>
      </c>
    </row>
    <row r="130" spans="1:11" x14ac:dyDescent="0.3">
      <c r="A130" s="7" t="s">
        <v>268</v>
      </c>
      <c r="B130" s="11" t="s">
        <v>269</v>
      </c>
      <c r="C130" s="9">
        <v>19100</v>
      </c>
      <c r="D130" s="9">
        <v>20547311286</v>
      </c>
      <c r="E130" s="9">
        <v>32082388370</v>
      </c>
      <c r="F130" s="9">
        <v>888060.1</v>
      </c>
      <c r="G130" s="9">
        <v>722201</v>
      </c>
      <c r="H130" s="9">
        <v>-941795.2</v>
      </c>
      <c r="I130" s="9">
        <v>-119266.2</v>
      </c>
      <c r="J130" s="10">
        <v>2.36</v>
      </c>
      <c r="K130" s="10">
        <v>-2.1</v>
      </c>
    </row>
    <row r="131" spans="1:11" x14ac:dyDescent="0.3">
      <c r="A131" s="7" t="s">
        <v>270</v>
      </c>
      <c r="B131" s="11" t="s">
        <v>271</v>
      </c>
      <c r="C131" s="9">
        <v>64000</v>
      </c>
      <c r="D131" s="9">
        <v>8965623270</v>
      </c>
      <c r="E131" s="9">
        <v>13070530098</v>
      </c>
      <c r="F131" s="9">
        <v>-211730</v>
      </c>
      <c r="G131" s="9">
        <v>-1328307.2</v>
      </c>
      <c r="H131" s="9">
        <v>637393.9</v>
      </c>
      <c r="I131" s="9">
        <v>3183528</v>
      </c>
      <c r="J131" s="10">
        <v>1.75</v>
      </c>
      <c r="K131" s="10">
        <v>-24.26</v>
      </c>
    </row>
    <row r="132" spans="1:11" x14ac:dyDescent="0.3">
      <c r="A132" s="7" t="s">
        <v>272</v>
      </c>
      <c r="B132" s="11" t="s">
        <v>273</v>
      </c>
      <c r="C132" s="9">
        <v>116900</v>
      </c>
      <c r="D132" s="9">
        <v>10174699300</v>
      </c>
      <c r="E132" s="9">
        <v>10961134428</v>
      </c>
      <c r="F132" s="9">
        <v>-535023.1</v>
      </c>
      <c r="G132" s="9">
        <v>-314257.7</v>
      </c>
      <c r="H132" s="9">
        <v>808090.1</v>
      </c>
      <c r="I132" s="9">
        <v>1030208.2</v>
      </c>
      <c r="J132" s="10">
        <v>0.52</v>
      </c>
      <c r="K132" s="10">
        <v>-8.74</v>
      </c>
    </row>
    <row r="133" spans="1:11" x14ac:dyDescent="0.3">
      <c r="A133" s="7" t="s">
        <v>274</v>
      </c>
      <c r="B133" s="11" t="s">
        <v>275</v>
      </c>
      <c r="C133" s="9">
        <v>98900</v>
      </c>
      <c r="D133" s="9">
        <v>30604142690</v>
      </c>
      <c r="E133" s="9">
        <v>73776772875</v>
      </c>
      <c r="F133" s="9">
        <v>11490.1</v>
      </c>
      <c r="G133" s="9">
        <v>-2782916.8</v>
      </c>
      <c r="H133" s="9">
        <v>167767.79999999999</v>
      </c>
      <c r="I133" s="9">
        <v>-3179652.1</v>
      </c>
      <c r="J133" s="10">
        <v>-9.27</v>
      </c>
      <c r="K133" s="10">
        <v>-29.46</v>
      </c>
    </row>
    <row r="134" spans="1:11" x14ac:dyDescent="0.3">
      <c r="A134" s="7" t="s">
        <v>276</v>
      </c>
      <c r="B134" s="11" t="s">
        <v>277</v>
      </c>
      <c r="C134" s="9">
        <v>492000</v>
      </c>
      <c r="D134" s="9">
        <v>216862132000</v>
      </c>
      <c r="E134" s="9">
        <v>350065655071</v>
      </c>
      <c r="F134" s="9">
        <v>-504406.9</v>
      </c>
      <c r="G134" s="9">
        <v>-16087014</v>
      </c>
      <c r="H134" s="9">
        <v>1686562.1</v>
      </c>
      <c r="I134" s="9">
        <v>-18829086.600000001</v>
      </c>
      <c r="J134" s="10">
        <v>-4.09</v>
      </c>
      <c r="K134" s="10">
        <v>-35.18</v>
      </c>
    </row>
    <row r="135" spans="1:11" x14ac:dyDescent="0.3">
      <c r="A135" s="7" t="s">
        <v>278</v>
      </c>
      <c r="B135" s="11" t="s">
        <v>279</v>
      </c>
      <c r="C135" s="9">
        <v>1116000</v>
      </c>
      <c r="D135" s="9">
        <v>269380889800</v>
      </c>
      <c r="E135" s="9">
        <v>265238011854</v>
      </c>
      <c r="F135" s="9">
        <v>14172228.6</v>
      </c>
      <c r="G135" s="9">
        <v>16367925.4</v>
      </c>
      <c r="H135" s="9">
        <v>-6492461.9000000004</v>
      </c>
      <c r="I135" s="9">
        <v>37250.9</v>
      </c>
      <c r="J135" s="10">
        <v>4.4000000000000004</v>
      </c>
      <c r="K135" s="10">
        <v>4.3</v>
      </c>
    </row>
    <row r="136" spans="1:11" x14ac:dyDescent="0.3">
      <c r="A136" s="7" t="s">
        <v>280</v>
      </c>
      <c r="B136" s="11" t="s">
        <v>281</v>
      </c>
      <c r="C136" s="9">
        <v>120000</v>
      </c>
      <c r="D136" s="9">
        <v>0</v>
      </c>
      <c r="E136" s="9">
        <v>2780385425</v>
      </c>
      <c r="F136" s="9">
        <v>0</v>
      </c>
      <c r="G136" s="9">
        <v>-3362486.9</v>
      </c>
      <c r="H136" s="9">
        <v>0</v>
      </c>
      <c r="I136" s="9">
        <v>3928098.6</v>
      </c>
      <c r="J136" s="10">
        <v>0</v>
      </c>
      <c r="K136" s="10">
        <v>0</v>
      </c>
    </row>
    <row r="137" spans="1:11" x14ac:dyDescent="0.3">
      <c r="A137" s="7" t="s">
        <v>282</v>
      </c>
      <c r="B137" s="11" t="s">
        <v>283</v>
      </c>
      <c r="C137" s="9">
        <v>21300</v>
      </c>
      <c r="D137" s="9">
        <v>1628966721</v>
      </c>
      <c r="E137" s="9">
        <v>1847441922</v>
      </c>
      <c r="F137" s="9">
        <v>-27471.3</v>
      </c>
      <c r="G137" s="9">
        <v>-373264.2</v>
      </c>
      <c r="H137" s="9">
        <v>32530.9</v>
      </c>
      <c r="I137" s="9">
        <v>145235.29999999999</v>
      </c>
      <c r="J137" s="10">
        <v>9.57</v>
      </c>
      <c r="K137" s="10">
        <v>3.9</v>
      </c>
    </row>
    <row r="138" spans="1:11" x14ac:dyDescent="0.3">
      <c r="A138" s="7" t="s">
        <v>284</v>
      </c>
      <c r="B138" s="11" t="s">
        <v>285</v>
      </c>
      <c r="C138" s="9">
        <v>414000</v>
      </c>
      <c r="D138" s="9">
        <v>28302296050</v>
      </c>
      <c r="E138" s="9">
        <v>23044019613</v>
      </c>
      <c r="F138" s="9">
        <v>708326.3</v>
      </c>
      <c r="G138" s="9">
        <v>43458.8</v>
      </c>
      <c r="H138" s="9">
        <v>-2485813</v>
      </c>
      <c r="I138" s="9">
        <v>-2095747.7</v>
      </c>
      <c r="J138" s="10">
        <v>-5.91</v>
      </c>
      <c r="K138" s="10">
        <v>-10.78</v>
      </c>
    </row>
    <row r="139" spans="1:11" x14ac:dyDescent="0.3">
      <c r="A139" s="7" t="s">
        <v>286</v>
      </c>
      <c r="B139" s="11" t="s">
        <v>287</v>
      </c>
      <c r="C139" s="9">
        <v>73600</v>
      </c>
      <c r="D139" s="9">
        <v>4663249160</v>
      </c>
      <c r="E139" s="9">
        <v>7891819357</v>
      </c>
      <c r="F139" s="9">
        <v>33837.300000000003</v>
      </c>
      <c r="G139" s="9">
        <v>1968064.2</v>
      </c>
      <c r="H139" s="9">
        <v>-12072.6</v>
      </c>
      <c r="I139" s="9">
        <v>-992820.1</v>
      </c>
      <c r="J139" s="10">
        <v>3.66</v>
      </c>
      <c r="K139" s="10">
        <v>-0.67</v>
      </c>
    </row>
    <row r="140" spans="1:11" x14ac:dyDescent="0.3">
      <c r="A140" s="7" t="s">
        <v>288</v>
      </c>
      <c r="B140" s="11" t="s">
        <v>289</v>
      </c>
      <c r="C140" s="9">
        <v>29050</v>
      </c>
      <c r="D140" s="9">
        <v>3923150235</v>
      </c>
      <c r="E140" s="9">
        <v>5150790788</v>
      </c>
      <c r="F140" s="9">
        <v>285498.8</v>
      </c>
      <c r="G140" s="9">
        <v>-447045.8</v>
      </c>
      <c r="H140" s="9">
        <v>108810.6</v>
      </c>
      <c r="I140" s="9">
        <v>972109.3</v>
      </c>
      <c r="J140" s="10">
        <v>10.88</v>
      </c>
      <c r="K140" s="10">
        <v>-4.28</v>
      </c>
    </row>
    <row r="141" spans="1:11" x14ac:dyDescent="0.3">
      <c r="A141" s="7" t="s">
        <v>290</v>
      </c>
      <c r="B141" s="11" t="s">
        <v>291</v>
      </c>
      <c r="C141" s="9">
        <v>275000</v>
      </c>
      <c r="D141" s="9">
        <v>23816702191</v>
      </c>
      <c r="E141" s="9">
        <v>20291695673</v>
      </c>
      <c r="F141" s="9">
        <v>1806859.2</v>
      </c>
      <c r="G141" s="9">
        <v>2614750.2000000002</v>
      </c>
      <c r="H141" s="9">
        <v>-288395.90000000002</v>
      </c>
      <c r="I141" s="9">
        <v>-2140547.2000000002</v>
      </c>
      <c r="J141" s="10">
        <v>7</v>
      </c>
      <c r="K141" s="10">
        <v>10</v>
      </c>
    </row>
    <row r="142" spans="1:11" x14ac:dyDescent="0.3">
      <c r="A142" s="7" t="s">
        <v>292</v>
      </c>
      <c r="B142" s="11" t="s">
        <v>293</v>
      </c>
      <c r="C142" s="9">
        <v>19100</v>
      </c>
      <c r="D142" s="9">
        <v>1494800371</v>
      </c>
      <c r="E142" s="9">
        <v>1488574864</v>
      </c>
      <c r="F142" s="9">
        <v>41316.1</v>
      </c>
      <c r="G142" s="9">
        <v>-52672.6</v>
      </c>
      <c r="H142" s="9">
        <v>-5889.1</v>
      </c>
      <c r="I142" s="9">
        <v>41998</v>
      </c>
      <c r="J142" s="10">
        <v>3.97</v>
      </c>
      <c r="K142" s="10">
        <v>-6.37</v>
      </c>
    </row>
    <row r="143" spans="1:11" x14ac:dyDescent="0.3">
      <c r="A143" s="7" t="s">
        <v>294</v>
      </c>
      <c r="B143" s="11" t="s">
        <v>295</v>
      </c>
      <c r="C143" s="9">
        <v>6030</v>
      </c>
      <c r="D143" s="9">
        <v>2491459604</v>
      </c>
      <c r="E143" s="9">
        <v>2873624920</v>
      </c>
      <c r="F143" s="9">
        <v>73219.100000000006</v>
      </c>
      <c r="G143" s="9">
        <v>-128150.3</v>
      </c>
      <c r="H143" s="9">
        <v>51559.1</v>
      </c>
      <c r="I143" s="9">
        <v>147627.1</v>
      </c>
      <c r="J143" s="10">
        <v>0</v>
      </c>
      <c r="K143" s="10">
        <v>-14.1</v>
      </c>
    </row>
    <row r="144" spans="1:11" x14ac:dyDescent="0.3">
      <c r="A144" s="7" t="s">
        <v>296</v>
      </c>
      <c r="B144" s="11" t="s">
        <v>297</v>
      </c>
      <c r="C144" s="9">
        <v>38150</v>
      </c>
      <c r="D144" s="9">
        <v>86357254630</v>
      </c>
      <c r="E144" s="9">
        <v>103402043721</v>
      </c>
      <c r="F144" s="9">
        <v>7022813.2000000002</v>
      </c>
      <c r="G144" s="9">
        <v>10758638.5</v>
      </c>
      <c r="H144" s="9">
        <v>-4478814.9000000004</v>
      </c>
      <c r="I144" s="9">
        <v>-5386046.9000000004</v>
      </c>
      <c r="J144" s="10">
        <v>-1.68</v>
      </c>
      <c r="K144" s="10">
        <v>1.06</v>
      </c>
    </row>
    <row r="145" spans="1:11" x14ac:dyDescent="0.3">
      <c r="A145" s="7" t="s">
        <v>298</v>
      </c>
      <c r="B145" s="11" t="s">
        <v>299</v>
      </c>
      <c r="C145" s="9">
        <v>107900</v>
      </c>
      <c r="D145" s="9">
        <v>50867920790</v>
      </c>
      <c r="E145" s="9">
        <v>60551446833</v>
      </c>
      <c r="F145" s="9">
        <v>2203061.2999999998</v>
      </c>
      <c r="G145" s="9">
        <v>-3536558.4</v>
      </c>
      <c r="H145" s="9">
        <v>-1027861.5</v>
      </c>
      <c r="I145" s="9">
        <v>62338.7</v>
      </c>
      <c r="J145" s="10">
        <v>-2.62</v>
      </c>
      <c r="K145" s="10">
        <v>-10.53</v>
      </c>
    </row>
    <row r="146" spans="1:11" x14ac:dyDescent="0.3">
      <c r="A146" s="7" t="s">
        <v>300</v>
      </c>
      <c r="B146" s="11" t="s">
        <v>301</v>
      </c>
      <c r="C146" s="9">
        <v>5300</v>
      </c>
      <c r="D146" s="9">
        <v>2112530242</v>
      </c>
      <c r="E146" s="9">
        <v>2554813036</v>
      </c>
      <c r="F146" s="9">
        <v>105324.3</v>
      </c>
      <c r="G146" s="9">
        <v>587572.30000000005</v>
      </c>
      <c r="H146" s="9">
        <v>-279318.09999999998</v>
      </c>
      <c r="I146" s="9">
        <v>-802279</v>
      </c>
      <c r="J146" s="10">
        <v>1.73</v>
      </c>
      <c r="K146" s="10">
        <v>-3.11</v>
      </c>
    </row>
    <row r="147" spans="1:11" x14ac:dyDescent="0.3">
      <c r="A147" s="7" t="s">
        <v>302</v>
      </c>
      <c r="B147" s="11" t="s">
        <v>303</v>
      </c>
      <c r="C147" s="9">
        <v>87400</v>
      </c>
      <c r="D147" s="9">
        <v>88564258290</v>
      </c>
      <c r="E147" s="9">
        <v>162265579413</v>
      </c>
      <c r="F147" s="9">
        <v>-2213205.1</v>
      </c>
      <c r="G147" s="9">
        <v>-6355975.2000000002</v>
      </c>
      <c r="H147" s="9">
        <v>2575584.7999999998</v>
      </c>
      <c r="I147" s="9">
        <v>-2334330.9</v>
      </c>
      <c r="J147" s="10">
        <v>-4.38</v>
      </c>
      <c r="K147" s="10">
        <v>-30.19</v>
      </c>
    </row>
    <row r="148" spans="1:11" x14ac:dyDescent="0.3">
      <c r="A148" s="7" t="s">
        <v>304</v>
      </c>
      <c r="B148" s="11" t="s">
        <v>305</v>
      </c>
      <c r="C148" s="9">
        <v>71300</v>
      </c>
      <c r="D148" s="9">
        <v>9877324360</v>
      </c>
      <c r="E148" s="9">
        <v>18005130965</v>
      </c>
      <c r="F148" s="9">
        <v>-225720.9</v>
      </c>
      <c r="G148" s="9">
        <v>-2254358.4</v>
      </c>
      <c r="H148" s="9">
        <v>405161.4</v>
      </c>
      <c r="I148" s="9">
        <v>1524482.9</v>
      </c>
      <c r="J148" s="10">
        <v>0.71</v>
      </c>
      <c r="K148" s="10">
        <v>-6.8</v>
      </c>
    </row>
    <row r="149" spans="1:11" x14ac:dyDescent="0.3">
      <c r="A149" s="7" t="s">
        <v>306</v>
      </c>
      <c r="B149" s="11" t="s">
        <v>307</v>
      </c>
      <c r="C149" s="9">
        <v>5970</v>
      </c>
      <c r="D149" s="9">
        <v>5954896200</v>
      </c>
      <c r="E149" s="9">
        <v>32714273506</v>
      </c>
      <c r="F149" s="9">
        <v>377.8</v>
      </c>
      <c r="G149" s="9">
        <v>-2541.6999999999998</v>
      </c>
      <c r="H149" s="9">
        <v>375067.1</v>
      </c>
      <c r="I149" s="9">
        <v>-514230.3</v>
      </c>
      <c r="J149" s="10">
        <v>-15.08</v>
      </c>
      <c r="K149" s="10">
        <v>-32.92</v>
      </c>
    </row>
    <row r="150" spans="1:11" x14ac:dyDescent="0.3">
      <c r="A150" s="7" t="s">
        <v>308</v>
      </c>
      <c r="B150" s="11" t="s">
        <v>309</v>
      </c>
      <c r="C150" s="9">
        <v>81200</v>
      </c>
      <c r="D150" s="9">
        <v>736451480</v>
      </c>
      <c r="E150" s="9">
        <v>1087203868</v>
      </c>
      <c r="F150" s="9">
        <v>61938.6</v>
      </c>
      <c r="G150" s="9">
        <v>111916.4</v>
      </c>
      <c r="H150" s="9">
        <v>-25745.7</v>
      </c>
      <c r="I150" s="9">
        <v>-134698.5</v>
      </c>
      <c r="J150" s="10">
        <v>3.05</v>
      </c>
      <c r="K150" s="10">
        <v>-5.8</v>
      </c>
    </row>
    <row r="151" spans="1:11" x14ac:dyDescent="0.3">
      <c r="A151" s="7" t="s">
        <v>310</v>
      </c>
      <c r="B151" s="11" t="s">
        <v>311</v>
      </c>
      <c r="C151" s="9">
        <v>26450</v>
      </c>
      <c r="D151" s="9">
        <v>6289325190</v>
      </c>
      <c r="E151" s="9">
        <v>11205199828</v>
      </c>
      <c r="F151" s="9">
        <v>-46166.9</v>
      </c>
      <c r="G151" s="9">
        <v>1075836.8</v>
      </c>
      <c r="H151" s="9">
        <v>263541.90000000002</v>
      </c>
      <c r="I151" s="9">
        <v>-2052366</v>
      </c>
      <c r="J151" s="10">
        <v>-6.37</v>
      </c>
      <c r="K151" s="10">
        <v>-15.22</v>
      </c>
    </row>
    <row r="152" spans="1:11" x14ac:dyDescent="0.3">
      <c r="A152" s="7" t="s">
        <v>312</v>
      </c>
      <c r="B152" s="11" t="s">
        <v>313</v>
      </c>
      <c r="C152" s="9">
        <v>201500</v>
      </c>
      <c r="D152" s="9">
        <v>103071485440</v>
      </c>
      <c r="E152" s="9">
        <v>112715169133</v>
      </c>
      <c r="F152" s="9">
        <v>1410354.7</v>
      </c>
      <c r="G152" s="9">
        <v>738805.4</v>
      </c>
      <c r="H152" s="9">
        <v>-6440368.2000000002</v>
      </c>
      <c r="I152" s="9">
        <v>-4770378.9000000004</v>
      </c>
      <c r="J152" s="10">
        <v>5.72</v>
      </c>
      <c r="K152" s="10">
        <v>-32.950000000000003</v>
      </c>
    </row>
    <row r="153" spans="1:11" x14ac:dyDescent="0.3">
      <c r="A153" s="7" t="s">
        <v>314</v>
      </c>
      <c r="B153" s="11" t="s">
        <v>315</v>
      </c>
      <c r="C153" s="9">
        <v>216000</v>
      </c>
      <c r="D153" s="9">
        <v>2672928090</v>
      </c>
      <c r="E153" s="9">
        <v>2868625348</v>
      </c>
      <c r="F153" s="9">
        <v>-46572.800000000003</v>
      </c>
      <c r="G153" s="9">
        <v>-54632.1</v>
      </c>
      <c r="H153" s="9">
        <v>49004.1</v>
      </c>
      <c r="I153" s="9">
        <v>-428304</v>
      </c>
      <c r="J153" s="10">
        <v>6.14</v>
      </c>
      <c r="K153" s="10">
        <v>-3.14</v>
      </c>
    </row>
    <row r="154" spans="1:11" x14ac:dyDescent="0.3">
      <c r="A154" s="7" t="s">
        <v>316</v>
      </c>
      <c r="B154" s="11" t="s">
        <v>317</v>
      </c>
      <c r="C154" s="9">
        <v>3800</v>
      </c>
      <c r="D154" s="9">
        <v>25833345387</v>
      </c>
      <c r="E154" s="9">
        <v>71739804195</v>
      </c>
      <c r="F154" s="9">
        <v>178177.9</v>
      </c>
      <c r="G154" s="9">
        <v>872137.8</v>
      </c>
      <c r="H154" s="9">
        <v>-1157259.6000000001</v>
      </c>
      <c r="I154" s="9">
        <v>-3577130.4</v>
      </c>
      <c r="J154" s="10">
        <v>-0.26</v>
      </c>
      <c r="K154" s="10">
        <v>-24</v>
      </c>
    </row>
    <row r="155" spans="1:11" x14ac:dyDescent="0.3">
      <c r="A155" s="7" t="s">
        <v>318</v>
      </c>
      <c r="B155" s="11" t="s">
        <v>319</v>
      </c>
      <c r="C155" s="9">
        <v>21500</v>
      </c>
      <c r="D155" s="9">
        <v>18381749379</v>
      </c>
      <c r="E155" s="9">
        <v>16669493617</v>
      </c>
      <c r="F155" s="9">
        <v>-1282426.1000000001</v>
      </c>
      <c r="G155" s="9">
        <v>-2792540.1</v>
      </c>
      <c r="H155" s="9">
        <v>496571</v>
      </c>
      <c r="I155" s="9">
        <v>2560437.4</v>
      </c>
      <c r="J155" s="10">
        <v>14.97</v>
      </c>
      <c r="K155" s="10">
        <v>46.16</v>
      </c>
    </row>
    <row r="156" spans="1:11" x14ac:dyDescent="0.3">
      <c r="A156" s="7" t="s">
        <v>320</v>
      </c>
      <c r="B156" s="11" t="s">
        <v>321</v>
      </c>
      <c r="C156" s="9">
        <v>39200</v>
      </c>
      <c r="D156" s="9">
        <v>10676715115</v>
      </c>
      <c r="E156" s="9">
        <v>14282865573</v>
      </c>
      <c r="F156" s="9">
        <v>808539.9</v>
      </c>
      <c r="G156" s="9">
        <v>-938541.9</v>
      </c>
      <c r="H156" s="9">
        <v>-640736.19999999995</v>
      </c>
      <c r="I156" s="9">
        <v>892389.5</v>
      </c>
      <c r="J156" s="10">
        <v>-9.26</v>
      </c>
      <c r="K156" s="10">
        <v>-41.75</v>
      </c>
    </row>
    <row r="157" spans="1:11" x14ac:dyDescent="0.3">
      <c r="A157" s="7" t="s">
        <v>322</v>
      </c>
      <c r="B157" s="11" t="s">
        <v>323</v>
      </c>
      <c r="C157" s="9">
        <v>7470</v>
      </c>
      <c r="D157" s="9">
        <v>916064285</v>
      </c>
      <c r="E157" s="9">
        <v>1614106325</v>
      </c>
      <c r="F157" s="9">
        <v>156422</v>
      </c>
      <c r="G157" s="9">
        <v>1200838.3</v>
      </c>
      <c r="H157" s="9">
        <v>30860.2</v>
      </c>
      <c r="I157" s="9">
        <v>133659.29999999999</v>
      </c>
      <c r="J157" s="10">
        <v>-3.11</v>
      </c>
      <c r="K157" s="10">
        <v>7.95</v>
      </c>
    </row>
    <row r="158" spans="1:11" x14ac:dyDescent="0.3">
      <c r="A158" s="7" t="s">
        <v>324</v>
      </c>
      <c r="B158" s="11" t="s">
        <v>325</v>
      </c>
      <c r="C158" s="9">
        <v>96100</v>
      </c>
      <c r="D158" s="9">
        <v>20934448530</v>
      </c>
      <c r="E158" s="9">
        <v>24252502164</v>
      </c>
      <c r="F158" s="9">
        <v>1821713.4</v>
      </c>
      <c r="G158" s="9">
        <v>-2754953</v>
      </c>
      <c r="H158" s="9">
        <v>-1125474.3</v>
      </c>
      <c r="I158" s="9">
        <v>4288929.5999999996</v>
      </c>
      <c r="J158" s="10">
        <v>10.46</v>
      </c>
      <c r="K158" s="10">
        <v>1.59</v>
      </c>
    </row>
    <row r="159" spans="1:11" x14ac:dyDescent="0.3">
      <c r="A159" s="7" t="s">
        <v>326</v>
      </c>
      <c r="B159" s="11" t="s">
        <v>327</v>
      </c>
      <c r="C159" s="9">
        <v>21950</v>
      </c>
      <c r="D159" s="9">
        <v>10132398413</v>
      </c>
      <c r="E159" s="9">
        <v>12066590221</v>
      </c>
      <c r="F159" s="9">
        <v>-424756.5</v>
      </c>
      <c r="G159" s="9">
        <v>-492407.8</v>
      </c>
      <c r="H159" s="9">
        <v>557884.19999999995</v>
      </c>
      <c r="I159" s="9">
        <v>523123.4</v>
      </c>
      <c r="J159" s="10">
        <v>0.46</v>
      </c>
      <c r="K159" s="10">
        <v>-37.82</v>
      </c>
    </row>
    <row r="160" spans="1:11" x14ac:dyDescent="0.3">
      <c r="A160" s="7" t="s">
        <v>328</v>
      </c>
      <c r="B160" s="11" t="s">
        <v>329</v>
      </c>
      <c r="C160" s="9">
        <v>24900</v>
      </c>
      <c r="D160" s="9">
        <v>6163161705</v>
      </c>
      <c r="E160" s="9">
        <v>7561844984</v>
      </c>
      <c r="F160" s="9">
        <v>-101090.8</v>
      </c>
      <c r="G160" s="9">
        <v>650982</v>
      </c>
      <c r="H160" s="9">
        <v>198127.8</v>
      </c>
      <c r="I160" s="9">
        <v>-317047.5</v>
      </c>
      <c r="J160" s="10">
        <v>-0.4</v>
      </c>
      <c r="K160" s="10">
        <v>-15.02</v>
      </c>
    </row>
    <row r="161" spans="1:11" x14ac:dyDescent="0.3">
      <c r="A161" s="7" t="s">
        <v>330</v>
      </c>
      <c r="B161" s="11" t="s">
        <v>331</v>
      </c>
      <c r="C161" s="9">
        <v>168500</v>
      </c>
      <c r="D161" s="9">
        <v>28476886350</v>
      </c>
      <c r="E161" s="9">
        <v>37084090080</v>
      </c>
      <c r="F161" s="9">
        <v>-1098587.1000000001</v>
      </c>
      <c r="G161" s="9">
        <v>-5966751.5</v>
      </c>
      <c r="H161" s="9">
        <v>332841.59999999998</v>
      </c>
      <c r="I161" s="9">
        <v>7424347.0999999996</v>
      </c>
      <c r="J161" s="10">
        <v>-1.23</v>
      </c>
      <c r="K161" s="10">
        <v>9.34</v>
      </c>
    </row>
    <row r="162" spans="1:11" x14ac:dyDescent="0.3">
      <c r="A162" s="7" t="s">
        <v>332</v>
      </c>
      <c r="B162" s="11" t="s">
        <v>333</v>
      </c>
      <c r="C162" s="9">
        <v>35450</v>
      </c>
      <c r="D162" s="9">
        <v>1744315765</v>
      </c>
      <c r="E162" s="9">
        <v>2613415965</v>
      </c>
      <c r="F162" s="9">
        <v>66565.100000000006</v>
      </c>
      <c r="G162" s="9">
        <v>-161750</v>
      </c>
      <c r="H162" s="9">
        <v>-126223.8</v>
      </c>
      <c r="I162" s="9">
        <v>-203734.1</v>
      </c>
      <c r="J162" s="10">
        <v>-0.14000000000000001</v>
      </c>
      <c r="K162" s="10">
        <v>-9.1</v>
      </c>
    </row>
    <row r="163" spans="1:11" x14ac:dyDescent="0.3">
      <c r="A163" s="7" t="s">
        <v>334</v>
      </c>
      <c r="B163" s="11" t="s">
        <v>335</v>
      </c>
      <c r="C163" s="9">
        <v>20600</v>
      </c>
      <c r="D163" s="9">
        <v>24182557402</v>
      </c>
      <c r="E163" s="9">
        <v>33232190383</v>
      </c>
      <c r="F163" s="9">
        <v>1082309.7</v>
      </c>
      <c r="G163" s="9">
        <v>5387439.7000000002</v>
      </c>
      <c r="H163" s="9">
        <v>-322553.7</v>
      </c>
      <c r="I163" s="9">
        <v>-991022.4</v>
      </c>
      <c r="J163" s="10">
        <v>3.26</v>
      </c>
      <c r="K163" s="10">
        <v>1.23</v>
      </c>
    </row>
    <row r="164" spans="1:11" x14ac:dyDescent="0.3">
      <c r="A164" s="7" t="s">
        <v>336</v>
      </c>
      <c r="B164" s="11" t="s">
        <v>337</v>
      </c>
      <c r="C164" s="9">
        <v>68000</v>
      </c>
      <c r="D164" s="9">
        <v>1253832440</v>
      </c>
      <c r="E164" s="9">
        <v>2011966250</v>
      </c>
      <c r="F164" s="9">
        <v>-35255.9</v>
      </c>
      <c r="G164" s="9">
        <v>-100580.3</v>
      </c>
      <c r="H164" s="9">
        <v>15271.9</v>
      </c>
      <c r="I164" s="9">
        <v>-43163.5</v>
      </c>
      <c r="J164" s="10">
        <v>0.28999999999999998</v>
      </c>
      <c r="K164" s="10">
        <v>-12.37</v>
      </c>
    </row>
    <row r="165" spans="1:11" x14ac:dyDescent="0.3">
      <c r="A165" s="7" t="s">
        <v>338</v>
      </c>
      <c r="B165" s="11" t="s">
        <v>339</v>
      </c>
      <c r="C165" s="9">
        <v>25550</v>
      </c>
      <c r="D165" s="9">
        <v>3200773160</v>
      </c>
      <c r="E165" s="9">
        <v>2779790306</v>
      </c>
      <c r="F165" s="9">
        <v>80754.5</v>
      </c>
      <c r="G165" s="9">
        <v>201511.6</v>
      </c>
      <c r="H165" s="9">
        <v>-125345.7</v>
      </c>
      <c r="I165" s="9">
        <v>-304209.09999999998</v>
      </c>
      <c r="J165" s="10">
        <v>9.89</v>
      </c>
      <c r="K165" s="10">
        <v>6.02</v>
      </c>
    </row>
    <row r="166" spans="1:11" x14ac:dyDescent="0.3">
      <c r="A166" s="7" t="s">
        <v>340</v>
      </c>
      <c r="B166" s="11" t="s">
        <v>341</v>
      </c>
      <c r="C166" s="9">
        <v>4500</v>
      </c>
      <c r="D166" s="9">
        <v>10008041358</v>
      </c>
      <c r="E166" s="9">
        <v>31340960940</v>
      </c>
      <c r="F166" s="9">
        <v>-18993.5</v>
      </c>
      <c r="G166" s="9">
        <v>-402602.2</v>
      </c>
      <c r="H166" s="9">
        <v>195825.3</v>
      </c>
      <c r="I166" s="9">
        <v>6433695.2999999998</v>
      </c>
      <c r="J166" s="10">
        <v>-4.96</v>
      </c>
      <c r="K166" s="10">
        <v>-56.4</v>
      </c>
    </row>
    <row r="167" spans="1:11" x14ac:dyDescent="0.3">
      <c r="A167" s="7" t="s">
        <v>342</v>
      </c>
      <c r="B167" s="11" t="s">
        <v>343</v>
      </c>
      <c r="C167" s="9">
        <v>49000</v>
      </c>
      <c r="D167" s="9">
        <v>143847717040</v>
      </c>
      <c r="E167" s="9">
        <v>126303677213</v>
      </c>
      <c r="F167" s="9">
        <v>6927837</v>
      </c>
      <c r="G167" s="9">
        <v>14223875</v>
      </c>
      <c r="H167" s="9">
        <v>176870.8</v>
      </c>
      <c r="I167" s="9">
        <v>-11538797.199999999</v>
      </c>
      <c r="J167" s="10">
        <v>13.43</v>
      </c>
      <c r="K167" s="10">
        <v>-0.61</v>
      </c>
    </row>
    <row r="168" spans="1:11" x14ac:dyDescent="0.3">
      <c r="A168" s="7" t="s">
        <v>344</v>
      </c>
      <c r="B168" s="11" t="s">
        <v>345</v>
      </c>
      <c r="C168" s="9">
        <v>406500</v>
      </c>
      <c r="D168" s="9">
        <v>352007083872</v>
      </c>
      <c r="E168" s="9">
        <v>358466547561</v>
      </c>
      <c r="F168" s="9">
        <v>-14486504.699999999</v>
      </c>
      <c r="G168" s="9">
        <v>-1006296.1</v>
      </c>
      <c r="H168" s="9">
        <v>-2337368.2000000002</v>
      </c>
      <c r="I168" s="9">
        <v>-36634200</v>
      </c>
      <c r="J168" s="10">
        <v>-21.68</v>
      </c>
      <c r="K168" s="10">
        <v>-16.27</v>
      </c>
    </row>
    <row r="169" spans="1:11" x14ac:dyDescent="0.3">
      <c r="A169" s="7" t="s">
        <v>346</v>
      </c>
      <c r="B169" s="11" t="s">
        <v>347</v>
      </c>
      <c r="C169" s="9">
        <v>47350</v>
      </c>
      <c r="D169" s="9">
        <v>31062044140</v>
      </c>
      <c r="E169" s="9">
        <v>43859874128</v>
      </c>
      <c r="F169" s="9">
        <v>1854802.7</v>
      </c>
      <c r="G169" s="9">
        <v>-166544.5</v>
      </c>
      <c r="H169" s="9">
        <v>-1636252.2</v>
      </c>
      <c r="I169" s="9">
        <v>-4748483</v>
      </c>
      <c r="J169" s="10">
        <v>-3.37</v>
      </c>
      <c r="K169" s="10">
        <v>-9.1199999999999992</v>
      </c>
    </row>
    <row r="170" spans="1:11" x14ac:dyDescent="0.3">
      <c r="A170" s="7" t="s">
        <v>348</v>
      </c>
      <c r="B170" s="11" t="s">
        <v>349</v>
      </c>
      <c r="C170" s="9">
        <v>4970</v>
      </c>
      <c r="D170" s="9">
        <v>8831146574</v>
      </c>
      <c r="E170" s="9">
        <v>12046744982</v>
      </c>
      <c r="F170" s="9">
        <v>583271.6</v>
      </c>
      <c r="G170" s="9">
        <v>489406.7</v>
      </c>
      <c r="H170" s="9">
        <v>73714</v>
      </c>
      <c r="I170" s="9">
        <v>793412.9</v>
      </c>
      <c r="J170" s="10">
        <v>5.63</v>
      </c>
      <c r="K170" s="10">
        <v>-0.6</v>
      </c>
    </row>
    <row r="171" spans="1:11" x14ac:dyDescent="0.3">
      <c r="A171" s="7" t="s">
        <v>350</v>
      </c>
      <c r="B171" s="11" t="s">
        <v>351</v>
      </c>
      <c r="C171" s="9">
        <v>48200</v>
      </c>
      <c r="D171" s="9">
        <v>4082823140</v>
      </c>
      <c r="E171" s="9">
        <v>11286938215</v>
      </c>
      <c r="F171" s="9">
        <v>-31524.799999999999</v>
      </c>
      <c r="G171" s="9">
        <v>4619295.5</v>
      </c>
      <c r="H171" s="9">
        <v>160203.70000000001</v>
      </c>
      <c r="I171" s="9">
        <v>-2979974.2</v>
      </c>
      <c r="J171" s="10">
        <v>3.88</v>
      </c>
      <c r="K171" s="10">
        <v>3.1</v>
      </c>
    </row>
    <row r="172" spans="1:11" x14ac:dyDescent="0.3">
      <c r="A172" s="7" t="s">
        <v>352</v>
      </c>
      <c r="B172" s="11" t="s">
        <v>353</v>
      </c>
      <c r="C172" s="9">
        <v>18700</v>
      </c>
      <c r="D172" s="9">
        <v>6454772346</v>
      </c>
      <c r="E172" s="9">
        <v>13378349025</v>
      </c>
      <c r="F172" s="9">
        <v>264396.3</v>
      </c>
      <c r="G172" s="9">
        <v>9969851.9000000004</v>
      </c>
      <c r="H172" s="9">
        <v>-263167.8</v>
      </c>
      <c r="I172" s="9">
        <v>-6012061.7000000002</v>
      </c>
      <c r="J172" s="10">
        <v>3.31</v>
      </c>
      <c r="K172" s="10">
        <v>1.58</v>
      </c>
    </row>
    <row r="173" spans="1:11" x14ac:dyDescent="0.3">
      <c r="A173" s="7" t="s">
        <v>354</v>
      </c>
      <c r="B173" s="11" t="s">
        <v>355</v>
      </c>
      <c r="C173" s="9">
        <v>13770</v>
      </c>
      <c r="D173" s="9">
        <v>939465921</v>
      </c>
      <c r="E173" s="9">
        <v>1176003876</v>
      </c>
      <c r="F173" s="9">
        <v>92624.1</v>
      </c>
      <c r="G173" s="9">
        <v>201623</v>
      </c>
      <c r="H173" s="9">
        <v>-67988.3</v>
      </c>
      <c r="I173" s="9">
        <v>-75575.7</v>
      </c>
      <c r="J173" s="10">
        <v>3.53</v>
      </c>
      <c r="K173" s="10">
        <v>-2.89</v>
      </c>
    </row>
    <row r="174" spans="1:11" x14ac:dyDescent="0.3">
      <c r="A174" s="7" t="s">
        <v>356</v>
      </c>
      <c r="B174" s="11" t="s">
        <v>357</v>
      </c>
      <c r="C174" s="9">
        <v>54300</v>
      </c>
      <c r="D174" s="9">
        <v>15212311513</v>
      </c>
      <c r="E174" s="9">
        <v>23165178072</v>
      </c>
      <c r="F174" s="9">
        <v>1685129.3</v>
      </c>
      <c r="G174" s="9">
        <v>5114107.5999999996</v>
      </c>
      <c r="H174" s="9">
        <v>-56960.9</v>
      </c>
      <c r="I174" s="9">
        <v>-327836.90000000002</v>
      </c>
      <c r="J174" s="10">
        <v>4.42</v>
      </c>
      <c r="K174" s="10">
        <v>0.74</v>
      </c>
    </row>
    <row r="175" spans="1:11" x14ac:dyDescent="0.3">
      <c r="A175" s="7" t="s">
        <v>358</v>
      </c>
      <c r="B175" s="11" t="s">
        <v>359</v>
      </c>
      <c r="C175" s="9">
        <v>18540</v>
      </c>
      <c r="D175" s="9">
        <v>13438687633</v>
      </c>
      <c r="E175" s="9">
        <v>27411185837</v>
      </c>
      <c r="F175" s="9">
        <v>200650.2</v>
      </c>
      <c r="G175" s="9">
        <v>6677581.0999999996</v>
      </c>
      <c r="H175" s="9">
        <v>91622.9</v>
      </c>
      <c r="I175" s="9">
        <v>-3355619.8</v>
      </c>
      <c r="J175" s="10">
        <v>-10.43</v>
      </c>
      <c r="K175" s="10">
        <v>-27.72</v>
      </c>
    </row>
    <row r="176" spans="1:11" x14ac:dyDescent="0.3">
      <c r="A176" s="7" t="s">
        <v>360</v>
      </c>
      <c r="B176" s="11" t="s">
        <v>361</v>
      </c>
      <c r="C176" s="9">
        <v>9750</v>
      </c>
      <c r="D176" s="9">
        <v>551564390</v>
      </c>
      <c r="E176" s="9">
        <v>1050184431</v>
      </c>
      <c r="F176" s="9">
        <v>31646.6</v>
      </c>
      <c r="G176" s="9">
        <v>-14088.2</v>
      </c>
      <c r="H176" s="9">
        <v>-36732.300000000003</v>
      </c>
      <c r="I176" s="9">
        <v>116285.3</v>
      </c>
      <c r="J176" s="10">
        <v>0.41</v>
      </c>
      <c r="K176" s="10">
        <v>-12.48</v>
      </c>
    </row>
    <row r="177" spans="1:11" x14ac:dyDescent="0.3">
      <c r="A177" s="7" t="s">
        <v>362</v>
      </c>
      <c r="B177" s="11" t="s">
        <v>363</v>
      </c>
      <c r="C177" s="9">
        <v>40600</v>
      </c>
      <c r="D177" s="9">
        <v>1612492300</v>
      </c>
      <c r="E177" s="9">
        <v>2037655060</v>
      </c>
      <c r="F177" s="9">
        <v>-78481.600000000006</v>
      </c>
      <c r="G177" s="9">
        <v>151375.79999999999</v>
      </c>
      <c r="H177" s="9">
        <v>-45409.8</v>
      </c>
      <c r="I177" s="9">
        <v>-483320.5</v>
      </c>
      <c r="J177" s="10">
        <v>-0.49</v>
      </c>
      <c r="K177" s="10">
        <v>-6.24</v>
      </c>
    </row>
    <row r="178" spans="1:11" x14ac:dyDescent="0.3">
      <c r="A178" s="7" t="s">
        <v>364</v>
      </c>
      <c r="B178" s="11" t="s">
        <v>365</v>
      </c>
      <c r="C178" s="9">
        <v>10620</v>
      </c>
      <c r="D178" s="9">
        <v>16671448869</v>
      </c>
      <c r="E178" s="9">
        <v>23887868153</v>
      </c>
      <c r="F178" s="9">
        <v>66659.399999999994</v>
      </c>
      <c r="G178" s="9">
        <v>446890.7</v>
      </c>
      <c r="H178" s="9">
        <v>887923.6</v>
      </c>
      <c r="I178" s="9">
        <v>-321513.5</v>
      </c>
      <c r="J178" s="10">
        <v>-16.64</v>
      </c>
      <c r="K178" s="10">
        <v>-34.729999999999997</v>
      </c>
    </row>
    <row r="179" spans="1:11" x14ac:dyDescent="0.3">
      <c r="A179" s="7" t="s">
        <v>366</v>
      </c>
      <c r="B179" s="11" t="s">
        <v>367</v>
      </c>
      <c r="C179" s="9">
        <v>140700</v>
      </c>
      <c r="D179" s="9">
        <v>49754880820</v>
      </c>
      <c r="E179" s="9">
        <v>44135846758</v>
      </c>
      <c r="F179" s="9">
        <v>2918806.9</v>
      </c>
      <c r="G179" s="9">
        <v>6468886.2000000002</v>
      </c>
      <c r="H179" s="9">
        <v>365279.8</v>
      </c>
      <c r="I179" s="9">
        <v>-624397.1</v>
      </c>
      <c r="J179" s="10">
        <v>10.61</v>
      </c>
      <c r="K179" s="10">
        <v>39.86</v>
      </c>
    </row>
    <row r="180" spans="1:11" x14ac:dyDescent="0.3">
      <c r="A180" s="7" t="s">
        <v>368</v>
      </c>
      <c r="B180" s="11" t="s">
        <v>369</v>
      </c>
      <c r="C180" s="9">
        <v>17660</v>
      </c>
      <c r="D180" s="9">
        <v>1718843028</v>
      </c>
      <c r="E180" s="9">
        <v>1880065269</v>
      </c>
      <c r="F180" s="9">
        <v>43583.6</v>
      </c>
      <c r="G180" s="9">
        <v>-174063.3</v>
      </c>
      <c r="H180" s="9">
        <v>-9670.7000000000007</v>
      </c>
      <c r="I180" s="9">
        <v>171303.4</v>
      </c>
      <c r="J180" s="10">
        <v>-2.4300000000000002</v>
      </c>
      <c r="K180" s="10">
        <v>-11.92</v>
      </c>
    </row>
    <row r="181" spans="1:11" x14ac:dyDescent="0.3">
      <c r="A181" s="7" t="s">
        <v>370</v>
      </c>
      <c r="B181" s="11" t="s">
        <v>371</v>
      </c>
      <c r="C181" s="9">
        <v>15210</v>
      </c>
      <c r="D181" s="9">
        <v>6857313435</v>
      </c>
      <c r="E181" s="9">
        <v>7357793029</v>
      </c>
      <c r="F181" s="9">
        <v>406043.7</v>
      </c>
      <c r="G181" s="9">
        <v>-997285</v>
      </c>
      <c r="H181" s="9">
        <v>-555526</v>
      </c>
      <c r="I181" s="9">
        <v>232374.3</v>
      </c>
      <c r="J181" s="10">
        <v>3.96</v>
      </c>
      <c r="K181" s="10">
        <v>-15.73</v>
      </c>
    </row>
    <row r="182" spans="1:11" x14ac:dyDescent="0.3">
      <c r="A182" s="7" t="s">
        <v>372</v>
      </c>
      <c r="B182" s="11" t="s">
        <v>373</v>
      </c>
      <c r="C182" s="9">
        <v>17530</v>
      </c>
      <c r="D182" s="9">
        <v>5215510882</v>
      </c>
      <c r="E182" s="9">
        <v>9407238007</v>
      </c>
      <c r="F182" s="9">
        <v>-2278.6</v>
      </c>
      <c r="G182" s="9">
        <v>-577415.5</v>
      </c>
      <c r="H182" s="9">
        <v>243574.1</v>
      </c>
      <c r="I182" s="9">
        <v>-413012.8</v>
      </c>
      <c r="J182" s="10">
        <v>-9.69</v>
      </c>
      <c r="K182" s="10">
        <v>-49.91</v>
      </c>
    </row>
    <row r="183" spans="1:11" x14ac:dyDescent="0.3">
      <c r="A183" s="7" t="s">
        <v>374</v>
      </c>
      <c r="B183" s="11" t="s">
        <v>375</v>
      </c>
      <c r="C183" s="9">
        <v>14340</v>
      </c>
      <c r="D183" s="9">
        <v>12508554687</v>
      </c>
      <c r="E183" s="9">
        <v>20175792641</v>
      </c>
      <c r="F183" s="9">
        <v>-239122.3</v>
      </c>
      <c r="G183" s="9">
        <v>600837.30000000005</v>
      </c>
      <c r="H183" s="9">
        <v>824163.8</v>
      </c>
      <c r="I183" s="9">
        <v>1771352.9</v>
      </c>
      <c r="J183" s="10">
        <v>2.36</v>
      </c>
      <c r="K183" s="10">
        <v>-11.21</v>
      </c>
    </row>
    <row r="184" spans="1:11" x14ac:dyDescent="0.3">
      <c r="A184" s="7" t="s">
        <v>376</v>
      </c>
      <c r="B184" s="11" t="s">
        <v>377</v>
      </c>
      <c r="C184" s="9">
        <v>11250</v>
      </c>
      <c r="D184" s="9">
        <v>39507741109</v>
      </c>
      <c r="E184" s="9">
        <v>67711458819</v>
      </c>
      <c r="F184" s="9">
        <v>942151.3</v>
      </c>
      <c r="G184" s="9">
        <v>2125672.7000000002</v>
      </c>
      <c r="H184" s="9">
        <v>828599.9</v>
      </c>
      <c r="I184" s="9">
        <v>-4580170.5999999996</v>
      </c>
      <c r="J184" s="10">
        <v>-7.79</v>
      </c>
      <c r="K184" s="10">
        <v>-22.68</v>
      </c>
    </row>
    <row r="185" spans="1:11" x14ac:dyDescent="0.3">
      <c r="A185" s="7" t="s">
        <v>378</v>
      </c>
      <c r="B185" s="11" t="s">
        <v>379</v>
      </c>
      <c r="C185" s="9">
        <v>370500</v>
      </c>
      <c r="D185" s="9">
        <v>192796237500</v>
      </c>
      <c r="E185" s="9">
        <v>221883436746</v>
      </c>
      <c r="F185" s="9">
        <v>-2018630.5</v>
      </c>
      <c r="G185" s="9">
        <v>2143734.7999999998</v>
      </c>
      <c r="H185" s="9">
        <v>5205516.4000000004</v>
      </c>
      <c r="I185" s="9">
        <v>11353832.300000001</v>
      </c>
      <c r="J185" s="10">
        <v>-17.11</v>
      </c>
      <c r="K185" s="10">
        <v>-22.81</v>
      </c>
    </row>
    <row r="186" spans="1:11" x14ac:dyDescent="0.3">
      <c r="A186" s="7" t="s">
        <v>380</v>
      </c>
      <c r="B186" s="11" t="s">
        <v>381</v>
      </c>
      <c r="C186" s="9">
        <v>55500</v>
      </c>
      <c r="D186" s="9">
        <v>19139106085</v>
      </c>
      <c r="E186" s="9">
        <v>12596645933</v>
      </c>
      <c r="F186" s="9">
        <v>510179.9</v>
      </c>
      <c r="G186" s="9">
        <v>87105.600000000006</v>
      </c>
      <c r="H186" s="9">
        <v>-951707.4</v>
      </c>
      <c r="I186" s="9">
        <v>-1484745.4</v>
      </c>
      <c r="J186" s="10">
        <v>22.79</v>
      </c>
      <c r="K186" s="10">
        <v>-0.89</v>
      </c>
    </row>
    <row r="187" spans="1:11" x14ac:dyDescent="0.3">
      <c r="A187" s="7" t="s">
        <v>382</v>
      </c>
      <c r="B187" s="11" t="s">
        <v>383</v>
      </c>
      <c r="C187" s="9">
        <v>16470</v>
      </c>
      <c r="D187" s="9">
        <v>19961791106</v>
      </c>
      <c r="E187" s="9">
        <v>27864047407</v>
      </c>
      <c r="F187" s="9">
        <v>-1511787.1</v>
      </c>
      <c r="G187" s="9">
        <v>1128332.3</v>
      </c>
      <c r="H187" s="9">
        <v>1983023.5</v>
      </c>
      <c r="I187" s="9">
        <v>-801094.4</v>
      </c>
      <c r="J187" s="10">
        <v>-25.14</v>
      </c>
      <c r="K187" s="10">
        <v>-34.51</v>
      </c>
    </row>
    <row r="188" spans="1:11" x14ac:dyDescent="0.3">
      <c r="A188" s="7" t="s">
        <v>384</v>
      </c>
      <c r="B188" s="11" t="s">
        <v>385</v>
      </c>
      <c r="C188" s="9">
        <v>26650</v>
      </c>
      <c r="D188" s="9">
        <v>3472152475</v>
      </c>
      <c r="E188" s="9">
        <v>4468566324</v>
      </c>
      <c r="F188" s="9">
        <v>-229663</v>
      </c>
      <c r="G188" s="9">
        <v>-762525.7</v>
      </c>
      <c r="H188" s="9">
        <v>88217.4</v>
      </c>
      <c r="I188" s="9">
        <v>900752.6</v>
      </c>
      <c r="J188" s="10">
        <v>-7.14</v>
      </c>
      <c r="K188" s="10">
        <v>-33.46</v>
      </c>
    </row>
    <row r="189" spans="1:11" x14ac:dyDescent="0.3">
      <c r="A189" s="7" t="s">
        <v>386</v>
      </c>
      <c r="B189" s="11" t="s">
        <v>387</v>
      </c>
      <c r="C189" s="9">
        <v>17490</v>
      </c>
      <c r="D189" s="9">
        <v>2991069541</v>
      </c>
      <c r="E189" s="9">
        <v>3445248769</v>
      </c>
      <c r="F189" s="9">
        <v>182941.3</v>
      </c>
      <c r="G189" s="9">
        <v>-446394.6</v>
      </c>
      <c r="H189" s="9">
        <v>-137333.4</v>
      </c>
      <c r="I189" s="9">
        <v>282488.7</v>
      </c>
      <c r="J189" s="10">
        <v>2.34</v>
      </c>
      <c r="K189" s="10">
        <v>-10.72</v>
      </c>
    </row>
    <row r="190" spans="1:11" x14ac:dyDescent="0.3">
      <c r="A190" s="7" t="s">
        <v>388</v>
      </c>
      <c r="B190" s="11" t="s">
        <v>389</v>
      </c>
      <c r="C190" s="9">
        <v>22050</v>
      </c>
      <c r="D190" s="9">
        <v>6398808445</v>
      </c>
      <c r="E190" s="9">
        <v>12565391374</v>
      </c>
      <c r="F190" s="9">
        <v>-444808</v>
      </c>
      <c r="G190" s="9">
        <v>-2179325</v>
      </c>
      <c r="H190" s="9">
        <v>328567.59999999998</v>
      </c>
      <c r="I190" s="9">
        <v>1567476.8</v>
      </c>
      <c r="J190" s="10">
        <v>-13.87</v>
      </c>
      <c r="K190" s="10">
        <v>-40.880000000000003</v>
      </c>
    </row>
    <row r="191" spans="1:11" x14ac:dyDescent="0.3">
      <c r="A191" s="7" t="s">
        <v>390</v>
      </c>
      <c r="B191" s="11" t="s">
        <v>391</v>
      </c>
      <c r="C191" s="9">
        <v>173000</v>
      </c>
      <c r="D191" s="9">
        <v>46411936150</v>
      </c>
      <c r="E191" s="9">
        <v>57649873788</v>
      </c>
      <c r="F191" s="9">
        <v>731742.8</v>
      </c>
      <c r="G191" s="9">
        <v>-1445746.1</v>
      </c>
      <c r="H191" s="9">
        <v>-106484.6</v>
      </c>
      <c r="I191" s="9">
        <v>2836496.9</v>
      </c>
      <c r="J191" s="10">
        <v>1.47</v>
      </c>
      <c r="K191" s="10">
        <v>-6.28</v>
      </c>
    </row>
    <row r="192" spans="1:11" x14ac:dyDescent="0.3">
      <c r="A192" s="7" t="s">
        <v>392</v>
      </c>
      <c r="B192" s="11" t="s">
        <v>393</v>
      </c>
      <c r="C192" s="9">
        <v>7080</v>
      </c>
      <c r="D192" s="9">
        <v>5352173004</v>
      </c>
      <c r="E192" s="9">
        <v>8612320538</v>
      </c>
      <c r="F192" s="9">
        <v>884.1</v>
      </c>
      <c r="G192" s="9">
        <v>-378087.1</v>
      </c>
      <c r="H192" s="9">
        <v>32037.9</v>
      </c>
      <c r="I192" s="9">
        <v>1223674.2</v>
      </c>
      <c r="J192" s="10">
        <v>3.36</v>
      </c>
      <c r="K192" s="10">
        <v>-34.26</v>
      </c>
    </row>
    <row r="193" spans="1:11" x14ac:dyDescent="0.3">
      <c r="A193" s="7" t="s">
        <v>394</v>
      </c>
      <c r="B193" s="11" t="s">
        <v>395</v>
      </c>
      <c r="C193" s="9">
        <v>86000</v>
      </c>
      <c r="D193" s="9">
        <v>276305086160</v>
      </c>
      <c r="E193" s="9">
        <v>300481240516</v>
      </c>
      <c r="F193" s="9">
        <v>4127332.2</v>
      </c>
      <c r="G193" s="9">
        <v>-3446383</v>
      </c>
      <c r="H193" s="9">
        <v>4042882.8</v>
      </c>
      <c r="I193" s="9">
        <v>-20447990.399999999</v>
      </c>
      <c r="J193" s="10">
        <v>-2.0499999999999998</v>
      </c>
      <c r="K193" s="10">
        <v>-14</v>
      </c>
    </row>
    <row r="194" spans="1:11" x14ac:dyDescent="0.3">
      <c r="A194" s="7" t="s">
        <v>396</v>
      </c>
      <c r="B194" s="11" t="s">
        <v>397</v>
      </c>
      <c r="C194" s="9">
        <v>10980</v>
      </c>
      <c r="D194" s="9">
        <v>55187956181</v>
      </c>
      <c r="E194" s="9">
        <v>79553395035</v>
      </c>
      <c r="F194" s="9">
        <v>189579.7</v>
      </c>
      <c r="G194" s="9">
        <v>-2304520.7999999998</v>
      </c>
      <c r="H194" s="9">
        <v>-3132071.6</v>
      </c>
      <c r="I194" s="9">
        <v>-3142068.3</v>
      </c>
      <c r="J194" s="10">
        <v>-9.26</v>
      </c>
      <c r="K194" s="10">
        <v>-34.21</v>
      </c>
    </row>
    <row r="195" spans="1:11" x14ac:dyDescent="0.3">
      <c r="A195" s="7" t="s">
        <v>398</v>
      </c>
      <c r="B195" s="11" t="s">
        <v>399</v>
      </c>
      <c r="C195" s="9">
        <v>14530</v>
      </c>
      <c r="D195" s="9">
        <v>8413259479</v>
      </c>
      <c r="E195" s="9">
        <v>11321386838</v>
      </c>
      <c r="F195" s="9">
        <v>859364.6</v>
      </c>
      <c r="G195" s="9">
        <v>1583492.3</v>
      </c>
      <c r="H195" s="9">
        <v>-343657.1</v>
      </c>
      <c r="I195" s="9">
        <v>49313.5</v>
      </c>
      <c r="J195" s="10">
        <v>11.17</v>
      </c>
      <c r="K195" s="10">
        <v>6.21</v>
      </c>
    </row>
    <row r="196" spans="1:11" x14ac:dyDescent="0.3">
      <c r="A196" s="7" t="s">
        <v>400</v>
      </c>
      <c r="B196" s="11" t="s">
        <v>401</v>
      </c>
      <c r="C196" s="9">
        <v>683000</v>
      </c>
      <c r="D196" s="9">
        <v>345085127900</v>
      </c>
      <c r="E196" s="9">
        <v>259047343525</v>
      </c>
      <c r="F196" s="9">
        <v>6197277.5</v>
      </c>
      <c r="G196" s="9">
        <v>16792961</v>
      </c>
      <c r="H196" s="9">
        <v>-13335170.1</v>
      </c>
      <c r="I196" s="9">
        <v>-14762587.1</v>
      </c>
      <c r="J196" s="10">
        <v>-20.399999999999999</v>
      </c>
      <c r="K196" s="10">
        <v>2.25</v>
      </c>
    </row>
    <row r="197" spans="1:11" x14ac:dyDescent="0.3">
      <c r="A197" s="7" t="s">
        <v>402</v>
      </c>
      <c r="B197" s="11" t="s">
        <v>403</v>
      </c>
      <c r="C197" s="9">
        <v>14750</v>
      </c>
      <c r="D197" s="9">
        <v>6947601170</v>
      </c>
      <c r="E197" s="9">
        <v>11903557375</v>
      </c>
      <c r="F197" s="9">
        <v>-253200.2</v>
      </c>
      <c r="G197" s="9">
        <v>4687016.9000000004</v>
      </c>
      <c r="H197" s="9">
        <v>104809.3</v>
      </c>
      <c r="I197" s="9">
        <v>-5004624.5</v>
      </c>
      <c r="J197" s="10">
        <v>4.17</v>
      </c>
      <c r="K197" s="10">
        <v>-1.93</v>
      </c>
    </row>
    <row r="198" spans="1:11" x14ac:dyDescent="0.3">
      <c r="A198" s="7" t="s">
        <v>404</v>
      </c>
      <c r="B198" s="11" t="s">
        <v>405</v>
      </c>
      <c r="C198" s="9">
        <v>199900</v>
      </c>
      <c r="D198" s="9">
        <v>220589331590</v>
      </c>
      <c r="E198" s="9">
        <v>618821888859</v>
      </c>
      <c r="F198" s="9">
        <v>2779787.3</v>
      </c>
      <c r="G198" s="9">
        <v>45845187.100000001</v>
      </c>
      <c r="H198" s="9">
        <v>3840971.8</v>
      </c>
      <c r="I198" s="9">
        <v>20642601.100000001</v>
      </c>
      <c r="J198" s="10">
        <v>0.1</v>
      </c>
      <c r="K198" s="10">
        <v>-28.73</v>
      </c>
    </row>
    <row r="199" spans="1:11" x14ac:dyDescent="0.3">
      <c r="A199" s="7" t="s">
        <v>406</v>
      </c>
      <c r="B199" s="11" t="s">
        <v>407</v>
      </c>
      <c r="C199" s="9">
        <v>35250</v>
      </c>
      <c r="D199" s="9">
        <v>59532290615</v>
      </c>
      <c r="E199" s="9">
        <v>72147165315</v>
      </c>
      <c r="F199" s="9">
        <v>1893177.9</v>
      </c>
      <c r="G199" s="9">
        <v>-2158792.1</v>
      </c>
      <c r="H199" s="9">
        <v>1576476</v>
      </c>
      <c r="I199" s="9">
        <v>851162.9</v>
      </c>
      <c r="J199" s="10">
        <v>2.92</v>
      </c>
      <c r="K199" s="10">
        <v>-17.16</v>
      </c>
    </row>
    <row r="200" spans="1:11" x14ac:dyDescent="0.3">
      <c r="A200" s="7" t="s">
        <v>408</v>
      </c>
      <c r="B200" s="11" t="s">
        <v>409</v>
      </c>
      <c r="C200" s="9">
        <v>31650</v>
      </c>
      <c r="D200" s="9">
        <v>2409116920</v>
      </c>
      <c r="E200" s="9">
        <v>2946046348</v>
      </c>
      <c r="F200" s="9">
        <v>77637.8</v>
      </c>
      <c r="G200" s="9">
        <v>-105760.8</v>
      </c>
      <c r="H200" s="9">
        <v>8690.7999999999993</v>
      </c>
      <c r="I200" s="9">
        <v>-162048.1</v>
      </c>
      <c r="J200" s="10">
        <v>1.44</v>
      </c>
      <c r="K200" s="10">
        <v>-22.33</v>
      </c>
    </row>
    <row r="201" spans="1:11" x14ac:dyDescent="0.3">
      <c r="A201" s="7" t="s">
        <v>410</v>
      </c>
      <c r="B201" s="11" t="s">
        <v>411</v>
      </c>
      <c r="C201" s="9">
        <v>2095</v>
      </c>
      <c r="D201" s="9">
        <v>1610523552</v>
      </c>
      <c r="E201" s="9">
        <v>1893968139</v>
      </c>
      <c r="F201" s="9">
        <v>59796.5</v>
      </c>
      <c r="G201" s="9">
        <v>154904.20000000001</v>
      </c>
      <c r="H201" s="9">
        <v>-34304.6</v>
      </c>
      <c r="I201" s="9">
        <v>-44596.7</v>
      </c>
      <c r="J201" s="10">
        <v>5.97</v>
      </c>
      <c r="K201" s="10">
        <v>-1.64</v>
      </c>
    </row>
    <row r="202" spans="1:11" x14ac:dyDescent="0.3">
      <c r="A202" s="7" t="s">
        <v>412</v>
      </c>
      <c r="B202" s="11" t="s">
        <v>413</v>
      </c>
      <c r="C202" s="9">
        <v>55500</v>
      </c>
      <c r="D202" s="9">
        <v>12746993935</v>
      </c>
      <c r="E202" s="9">
        <v>11824719518</v>
      </c>
      <c r="F202" s="9">
        <v>1235948.5</v>
      </c>
      <c r="G202" s="9">
        <v>28967.3</v>
      </c>
      <c r="H202" s="9">
        <v>205631.1</v>
      </c>
      <c r="I202" s="9">
        <v>2227494.6</v>
      </c>
      <c r="J202" s="10">
        <v>11.9</v>
      </c>
      <c r="K202" s="10">
        <v>0</v>
      </c>
    </row>
    <row r="203" spans="1:11" x14ac:dyDescent="0.3">
      <c r="A203" s="7" t="s">
        <v>414</v>
      </c>
      <c r="B203" s="11" t="s">
        <v>415</v>
      </c>
      <c r="C203" s="9">
        <v>32900</v>
      </c>
      <c r="D203" s="9">
        <v>5190936500</v>
      </c>
      <c r="E203" s="9">
        <v>7773684733</v>
      </c>
      <c r="F203" s="9">
        <v>145808.6</v>
      </c>
      <c r="G203" s="9">
        <v>136626.1</v>
      </c>
      <c r="H203" s="9">
        <v>139832.29999999999</v>
      </c>
      <c r="I203" s="9">
        <v>791150.2</v>
      </c>
      <c r="J203" s="10">
        <v>2.4900000000000002</v>
      </c>
      <c r="K203" s="10">
        <v>-2.95</v>
      </c>
    </row>
    <row r="204" spans="1:11" x14ac:dyDescent="0.3">
      <c r="A204" s="7" t="s">
        <v>416</v>
      </c>
      <c r="B204" s="11" t="s">
        <v>417</v>
      </c>
      <c r="C204" s="9">
        <v>48600</v>
      </c>
      <c r="D204" s="9">
        <v>531839815</v>
      </c>
      <c r="E204" s="9">
        <v>984066991</v>
      </c>
      <c r="F204" s="9">
        <v>28455.8</v>
      </c>
      <c r="G204" s="9">
        <v>99160</v>
      </c>
      <c r="H204" s="9">
        <v>-54097.7</v>
      </c>
      <c r="I204" s="9">
        <v>-311009.5</v>
      </c>
      <c r="J204" s="10">
        <v>-1.52</v>
      </c>
      <c r="K204" s="10">
        <v>-1.92</v>
      </c>
    </row>
    <row r="205" spans="1:11" x14ac:dyDescent="0.3">
      <c r="A205" s="7" t="s">
        <v>418</v>
      </c>
      <c r="B205" s="11" t="s">
        <v>419</v>
      </c>
      <c r="C205" s="9">
        <v>5130</v>
      </c>
      <c r="D205" s="9">
        <v>11027868720</v>
      </c>
      <c r="E205" s="9">
        <v>16527261565</v>
      </c>
      <c r="F205" s="9">
        <v>58655.8</v>
      </c>
      <c r="G205" s="9">
        <v>-753606.6</v>
      </c>
      <c r="H205" s="9">
        <v>-76279.100000000006</v>
      </c>
      <c r="I205" s="9">
        <v>401557.3</v>
      </c>
      <c r="J205" s="10">
        <v>-15.21</v>
      </c>
      <c r="K205" s="10">
        <v>-32.5</v>
      </c>
    </row>
    <row r="206" spans="1:11" x14ac:dyDescent="0.3">
      <c r="A206" s="7" t="s">
        <v>420</v>
      </c>
      <c r="B206" s="11" t="s">
        <v>421</v>
      </c>
      <c r="C206" s="9">
        <v>265000</v>
      </c>
      <c r="D206" s="9">
        <v>28698194450</v>
      </c>
      <c r="E206" s="9">
        <v>32880496888</v>
      </c>
      <c r="F206" s="9">
        <v>2143984.6</v>
      </c>
      <c r="G206" s="9">
        <v>2604434</v>
      </c>
      <c r="H206" s="9">
        <v>534060.1</v>
      </c>
      <c r="I206" s="9">
        <v>5613363.5999999996</v>
      </c>
      <c r="J206" s="10">
        <v>13.01</v>
      </c>
      <c r="K206" s="10">
        <v>-21.6</v>
      </c>
    </row>
    <row r="207" spans="1:11" x14ac:dyDescent="0.3">
      <c r="A207" s="7" t="s">
        <v>422</v>
      </c>
      <c r="B207" s="11" t="s">
        <v>423</v>
      </c>
      <c r="C207" s="9">
        <v>23100</v>
      </c>
      <c r="D207" s="9">
        <v>3963154830</v>
      </c>
      <c r="E207" s="9">
        <v>4454829385</v>
      </c>
      <c r="F207" s="9">
        <v>-279716</v>
      </c>
      <c r="G207" s="9">
        <v>-49953.2</v>
      </c>
      <c r="H207" s="9">
        <v>384990.4</v>
      </c>
      <c r="I207" s="9">
        <v>548244.9</v>
      </c>
      <c r="J207" s="10">
        <v>-9.94</v>
      </c>
      <c r="K207" s="10">
        <v>-23</v>
      </c>
    </row>
    <row r="208" spans="1:11" x14ac:dyDescent="0.3">
      <c r="A208" s="7" t="s">
        <v>424</v>
      </c>
      <c r="B208" s="11" t="s">
        <v>425</v>
      </c>
      <c r="C208" s="9">
        <v>35850</v>
      </c>
      <c r="D208" s="9">
        <v>2329387080</v>
      </c>
      <c r="E208" s="9">
        <v>3139933138</v>
      </c>
      <c r="F208" s="9">
        <v>66905.7</v>
      </c>
      <c r="G208" s="9">
        <v>-181631</v>
      </c>
      <c r="H208" s="9">
        <v>-111699.5</v>
      </c>
      <c r="I208" s="9">
        <v>-15094.2</v>
      </c>
      <c r="J208" s="10">
        <v>-5.91</v>
      </c>
      <c r="K208" s="10">
        <v>-22.15</v>
      </c>
    </row>
    <row r="209" spans="1:11" x14ac:dyDescent="0.3">
      <c r="A209" s="7" t="s">
        <v>426</v>
      </c>
      <c r="B209" s="11" t="s">
        <v>427</v>
      </c>
      <c r="C209" s="9">
        <v>227500</v>
      </c>
      <c r="D209" s="9">
        <v>775425231990</v>
      </c>
      <c r="E209" s="9">
        <v>659987550920</v>
      </c>
      <c r="F209" s="9">
        <v>56800204.5</v>
      </c>
      <c r="G209" s="9">
        <v>43454054.299999997</v>
      </c>
      <c r="H209" s="9">
        <v>-6123250.5999999996</v>
      </c>
      <c r="I209" s="9">
        <v>-20659068</v>
      </c>
      <c r="J209" s="10">
        <v>36.31</v>
      </c>
      <c r="K209" s="10">
        <v>15.54</v>
      </c>
    </row>
    <row r="210" spans="1:11" x14ac:dyDescent="0.3">
      <c r="A210" s="7" t="s">
        <v>428</v>
      </c>
      <c r="B210" s="11" t="s">
        <v>429</v>
      </c>
      <c r="C210" s="9">
        <v>33000</v>
      </c>
      <c r="D210" s="9">
        <v>3357895310</v>
      </c>
      <c r="E210" s="9">
        <v>5103229423</v>
      </c>
      <c r="F210" s="9">
        <v>104416.9</v>
      </c>
      <c r="G210" s="9">
        <v>404091.2</v>
      </c>
      <c r="H210" s="9">
        <v>-84793.3</v>
      </c>
      <c r="I210" s="9">
        <v>200369.4</v>
      </c>
      <c r="J210" s="10">
        <v>-2.65</v>
      </c>
      <c r="K210" s="10">
        <v>-27.23</v>
      </c>
    </row>
    <row r="211" spans="1:11" x14ac:dyDescent="0.3">
      <c r="A211" s="7" t="s">
        <v>430</v>
      </c>
      <c r="B211" s="11" t="s">
        <v>431</v>
      </c>
      <c r="C211" s="9">
        <v>8400</v>
      </c>
      <c r="D211" s="9">
        <v>15769766667</v>
      </c>
      <c r="E211" s="9">
        <v>15502057771</v>
      </c>
      <c r="F211" s="9">
        <v>130099.9</v>
      </c>
      <c r="G211" s="9">
        <v>2584031.5</v>
      </c>
      <c r="H211" s="9">
        <v>-162208.79999999999</v>
      </c>
      <c r="I211" s="9">
        <v>-280547.8</v>
      </c>
      <c r="J211" s="10">
        <v>-3.67</v>
      </c>
      <c r="K211" s="10">
        <v>-28.99</v>
      </c>
    </row>
    <row r="212" spans="1:11" x14ac:dyDescent="0.3">
      <c r="A212" s="7" t="s">
        <v>432</v>
      </c>
      <c r="B212" s="11" t="s">
        <v>433</v>
      </c>
      <c r="C212" s="9">
        <v>384500</v>
      </c>
      <c r="D212" s="9">
        <v>156597466500</v>
      </c>
      <c r="E212" s="9">
        <v>119912876713</v>
      </c>
      <c r="F212" s="9">
        <v>-27239933.699999999</v>
      </c>
      <c r="G212" s="9">
        <v>-30306774.800000001</v>
      </c>
      <c r="H212" s="9">
        <v>21565361.100000001</v>
      </c>
      <c r="I212" s="9">
        <v>25108983.100000001</v>
      </c>
      <c r="J212" s="10">
        <v>-19.39</v>
      </c>
      <c r="K212" s="10">
        <v>-11</v>
      </c>
    </row>
    <row r="213" spans="1:11" x14ac:dyDescent="0.3">
      <c r="A213" s="7" t="s">
        <v>434</v>
      </c>
      <c r="B213" s="11" t="s">
        <v>435</v>
      </c>
      <c r="C213" s="9">
        <v>32000</v>
      </c>
      <c r="D213" s="9">
        <v>1484667010</v>
      </c>
      <c r="E213" s="9">
        <v>1599307094</v>
      </c>
      <c r="F213" s="9">
        <v>-223230.2</v>
      </c>
      <c r="G213" s="9">
        <v>-783991.6</v>
      </c>
      <c r="H213" s="9">
        <v>123928.6</v>
      </c>
      <c r="I213" s="9">
        <v>129494</v>
      </c>
      <c r="J213" s="10">
        <v>-2.74</v>
      </c>
      <c r="K213" s="10">
        <v>-9.86</v>
      </c>
    </row>
    <row r="214" spans="1:11" x14ac:dyDescent="0.3">
      <c r="A214" s="7" t="s">
        <v>436</v>
      </c>
      <c r="B214" s="11" t="s">
        <v>437</v>
      </c>
      <c r="C214" s="9">
        <v>35000</v>
      </c>
      <c r="D214" s="9">
        <v>6756706715</v>
      </c>
      <c r="E214" s="9">
        <v>10184229823</v>
      </c>
      <c r="F214" s="9">
        <v>666494.80000000005</v>
      </c>
      <c r="G214" s="9">
        <v>2093501.7</v>
      </c>
      <c r="H214" s="9">
        <v>-228740.9</v>
      </c>
      <c r="I214" s="9">
        <v>-1098543.1000000001</v>
      </c>
      <c r="J214" s="10">
        <v>-4.1100000000000003</v>
      </c>
      <c r="K214" s="10">
        <v>-16.670000000000002</v>
      </c>
    </row>
    <row r="215" spans="1:11" x14ac:dyDescent="0.3">
      <c r="A215" s="7" t="s">
        <v>438</v>
      </c>
      <c r="B215" s="11" t="s">
        <v>439</v>
      </c>
      <c r="C215" s="9">
        <v>322500</v>
      </c>
      <c r="D215" s="9">
        <v>37119661250</v>
      </c>
      <c r="E215" s="9">
        <v>48903531638</v>
      </c>
      <c r="F215" s="9">
        <v>3668192.8</v>
      </c>
      <c r="G215" s="9">
        <v>8230793.2999999998</v>
      </c>
      <c r="H215" s="9">
        <v>-3896860.8</v>
      </c>
      <c r="I215" s="9">
        <v>-9310227</v>
      </c>
      <c r="J215" s="10">
        <v>-4.4400000000000004</v>
      </c>
      <c r="K215" s="10">
        <v>-11.4</v>
      </c>
    </row>
    <row r="216" spans="1:11" x14ac:dyDescent="0.3">
      <c r="A216" s="7" t="s">
        <v>440</v>
      </c>
      <c r="B216" s="11" t="s">
        <v>441</v>
      </c>
      <c r="C216" s="9">
        <v>78600</v>
      </c>
      <c r="D216" s="9">
        <v>8997140950</v>
      </c>
      <c r="E216" s="9">
        <v>10022831438</v>
      </c>
      <c r="F216" s="9">
        <v>1400651.9</v>
      </c>
      <c r="G216" s="9">
        <v>-97188</v>
      </c>
      <c r="H216" s="9">
        <v>-732510.1</v>
      </c>
      <c r="I216" s="9">
        <v>594780.80000000005</v>
      </c>
      <c r="J216" s="10">
        <v>14.74</v>
      </c>
      <c r="K216" s="10">
        <v>0.38</v>
      </c>
    </row>
    <row r="217" spans="1:11" x14ac:dyDescent="0.3">
      <c r="A217" s="7" t="s">
        <v>442</v>
      </c>
      <c r="B217" s="11" t="s">
        <v>443</v>
      </c>
      <c r="C217" s="9">
        <v>58600</v>
      </c>
      <c r="D217" s="9">
        <v>12893078640</v>
      </c>
      <c r="E217" s="9">
        <v>6371190391</v>
      </c>
      <c r="F217" s="9">
        <v>1549850</v>
      </c>
      <c r="G217" s="9">
        <v>2786680.6</v>
      </c>
      <c r="H217" s="9">
        <v>-742422.8</v>
      </c>
      <c r="I217" s="9">
        <v>-1364499.9</v>
      </c>
      <c r="J217" s="10">
        <v>22.08</v>
      </c>
      <c r="K217" s="10">
        <v>37.08</v>
      </c>
    </row>
    <row r="218" spans="1:11" x14ac:dyDescent="0.3">
      <c r="A218" s="7" t="s">
        <v>444</v>
      </c>
      <c r="B218" s="11" t="s">
        <v>445</v>
      </c>
      <c r="C218" s="9">
        <v>7870</v>
      </c>
      <c r="D218" s="9">
        <v>1744406502</v>
      </c>
      <c r="E218" s="9">
        <v>2584743404</v>
      </c>
      <c r="F218" s="9">
        <v>23758.799999999999</v>
      </c>
      <c r="G218" s="9">
        <v>-69629.5</v>
      </c>
      <c r="H218" s="9">
        <v>-69313.100000000006</v>
      </c>
      <c r="I218" s="9">
        <v>-395959.5</v>
      </c>
      <c r="J218" s="10">
        <v>-1.5</v>
      </c>
      <c r="K218" s="10">
        <v>10.38</v>
      </c>
    </row>
    <row r="219" spans="1:11" x14ac:dyDescent="0.3">
      <c r="A219" s="7" t="s">
        <v>446</v>
      </c>
      <c r="B219" s="11" t="s">
        <v>447</v>
      </c>
      <c r="C219" s="9">
        <v>104500</v>
      </c>
      <c r="D219" s="9">
        <v>169340354330</v>
      </c>
      <c r="E219" s="9">
        <v>230021924873</v>
      </c>
      <c r="F219" s="9">
        <v>-5988404.5</v>
      </c>
      <c r="G219" s="9">
        <v>-14232674.6</v>
      </c>
      <c r="H219" s="9">
        <v>-11287771.199999999</v>
      </c>
      <c r="I219" s="9">
        <v>-8336821.0999999996</v>
      </c>
      <c r="J219" s="10">
        <v>-1.04</v>
      </c>
      <c r="K219" s="10">
        <v>-9.91</v>
      </c>
    </row>
    <row r="220" spans="1:11" x14ac:dyDescent="0.3">
      <c r="A220" s="7" t="s">
        <v>448</v>
      </c>
      <c r="B220" s="11" t="s">
        <v>449</v>
      </c>
      <c r="C220" s="9">
        <v>219500</v>
      </c>
      <c r="D220" s="9">
        <v>274616953250</v>
      </c>
      <c r="E220" s="9">
        <v>423785431813</v>
      </c>
      <c r="F220" s="9">
        <v>-35578091.700000003</v>
      </c>
      <c r="G220" s="9">
        <v>-87966912.299999997</v>
      </c>
      <c r="H220" s="9">
        <v>10610248</v>
      </c>
      <c r="I220" s="9">
        <v>28380543.899999999</v>
      </c>
      <c r="J220" s="10">
        <v>-19.600000000000001</v>
      </c>
      <c r="K220" s="10">
        <v>-20.329999999999998</v>
      </c>
    </row>
    <row r="221" spans="1:11" x14ac:dyDescent="0.3">
      <c r="A221" s="7" t="s">
        <v>450</v>
      </c>
      <c r="B221" s="11" t="s">
        <v>451</v>
      </c>
      <c r="C221" s="9">
        <v>21900</v>
      </c>
      <c r="D221" s="9">
        <v>107514263375</v>
      </c>
      <c r="E221" s="9">
        <v>152397475361</v>
      </c>
      <c r="F221" s="9">
        <v>-1017282.5</v>
      </c>
      <c r="G221" s="9">
        <v>3133807</v>
      </c>
      <c r="H221" s="9">
        <v>241717.4</v>
      </c>
      <c r="I221" s="9">
        <v>-2969122.5</v>
      </c>
      <c r="J221" s="10">
        <v>-23.83</v>
      </c>
      <c r="K221" s="10">
        <v>-53.89</v>
      </c>
    </row>
    <row r="222" spans="1:11" x14ac:dyDescent="0.3">
      <c r="A222" s="7" t="s">
        <v>452</v>
      </c>
      <c r="B222" s="11" t="s">
        <v>453</v>
      </c>
      <c r="C222" s="9">
        <v>29350</v>
      </c>
      <c r="D222" s="9">
        <v>5469075650</v>
      </c>
      <c r="E222" s="9">
        <v>7686660269</v>
      </c>
      <c r="F222" s="9">
        <v>-37337.199999999997</v>
      </c>
      <c r="G222" s="9">
        <v>411858.4</v>
      </c>
      <c r="H222" s="9">
        <v>101627.9</v>
      </c>
      <c r="I222" s="9">
        <v>-1120653.8</v>
      </c>
      <c r="J222" s="10">
        <v>1.03</v>
      </c>
      <c r="K222" s="10">
        <v>-11.46</v>
      </c>
    </row>
    <row r="223" spans="1:11" x14ac:dyDescent="0.3">
      <c r="A223" s="7" t="s">
        <v>454</v>
      </c>
      <c r="B223" s="11" t="s">
        <v>455</v>
      </c>
      <c r="C223" s="9">
        <v>33100</v>
      </c>
      <c r="D223" s="9">
        <v>12731212095</v>
      </c>
      <c r="E223" s="9">
        <v>5640973984</v>
      </c>
      <c r="F223" s="9">
        <v>984174.7</v>
      </c>
      <c r="G223" s="9">
        <v>1380164</v>
      </c>
      <c r="H223" s="9">
        <v>84723.1</v>
      </c>
      <c r="I223" s="9">
        <v>331788.2</v>
      </c>
      <c r="J223" s="10">
        <v>18</v>
      </c>
      <c r="K223" s="10">
        <v>10.33</v>
      </c>
    </row>
    <row r="224" spans="1:11" x14ac:dyDescent="0.3">
      <c r="A224" s="7" t="s">
        <v>456</v>
      </c>
      <c r="B224" s="11" t="s">
        <v>457</v>
      </c>
      <c r="C224" s="9">
        <v>10120</v>
      </c>
      <c r="D224" s="9">
        <v>5533997600</v>
      </c>
      <c r="E224" s="9">
        <v>11516502261</v>
      </c>
      <c r="F224" s="9">
        <v>-166809.20000000001</v>
      </c>
      <c r="G224" s="9">
        <v>-1729247.1</v>
      </c>
      <c r="H224" s="9">
        <v>498695.5</v>
      </c>
      <c r="I224" s="9">
        <v>2844378</v>
      </c>
      <c r="J224" s="10">
        <v>-12.08</v>
      </c>
      <c r="K224" s="10">
        <v>-27.35</v>
      </c>
    </row>
    <row r="225" spans="1:11" x14ac:dyDescent="0.3">
      <c r="A225" s="7" t="s">
        <v>458</v>
      </c>
      <c r="B225" s="11" t="s">
        <v>459</v>
      </c>
      <c r="C225" s="9">
        <v>18350</v>
      </c>
      <c r="D225" s="9">
        <v>131203911138</v>
      </c>
      <c r="E225" s="9">
        <v>242468831009</v>
      </c>
      <c r="F225" s="9">
        <v>829843.3</v>
      </c>
      <c r="G225" s="9">
        <v>-2774181.6</v>
      </c>
      <c r="H225" s="9">
        <v>3051679.3</v>
      </c>
      <c r="I225" s="9">
        <v>-10938159.5</v>
      </c>
      <c r="J225" s="10">
        <v>-7.6</v>
      </c>
      <c r="K225" s="10">
        <v>-19.52</v>
      </c>
    </row>
    <row r="226" spans="1:11" x14ac:dyDescent="0.3">
      <c r="A226" s="7" t="s">
        <v>460</v>
      </c>
      <c r="B226" s="11" t="s">
        <v>461</v>
      </c>
      <c r="C226" s="9">
        <v>51800</v>
      </c>
      <c r="D226" s="9">
        <v>22026878235</v>
      </c>
      <c r="E226" s="9">
        <v>31073366569</v>
      </c>
      <c r="F226" s="9">
        <v>2224745</v>
      </c>
      <c r="G226" s="9">
        <v>2186814.2000000002</v>
      </c>
      <c r="H226" s="9">
        <v>-1553101.6</v>
      </c>
      <c r="I226" s="9">
        <v>-6044374.2000000002</v>
      </c>
      <c r="J226" s="10">
        <v>7.02</v>
      </c>
      <c r="K226" s="10">
        <v>-13.52</v>
      </c>
    </row>
    <row r="227" spans="1:11" x14ac:dyDescent="0.3">
      <c r="A227" s="7" t="s">
        <v>462</v>
      </c>
      <c r="B227" s="11" t="s">
        <v>463</v>
      </c>
      <c r="C227" s="9">
        <v>154200</v>
      </c>
      <c r="D227" s="9">
        <v>66769558890</v>
      </c>
      <c r="E227" s="9">
        <v>75973099740</v>
      </c>
      <c r="F227" s="9">
        <v>11230802</v>
      </c>
      <c r="G227" s="9">
        <v>21966899.399999999</v>
      </c>
      <c r="H227" s="9">
        <v>-7964923.2000000002</v>
      </c>
      <c r="I227" s="9">
        <v>-14287345.5</v>
      </c>
      <c r="J227" s="10">
        <v>8.44</v>
      </c>
      <c r="K227" s="10">
        <v>4.9000000000000004</v>
      </c>
    </row>
    <row r="228" spans="1:11" x14ac:dyDescent="0.3">
      <c r="A228" s="7" t="s">
        <v>464</v>
      </c>
      <c r="B228" s="11" t="s">
        <v>465</v>
      </c>
      <c r="C228" s="9">
        <v>7920</v>
      </c>
      <c r="D228" s="9">
        <v>6928294263</v>
      </c>
      <c r="E228" s="9">
        <v>10900141780</v>
      </c>
      <c r="F228" s="9">
        <v>233177.5</v>
      </c>
      <c r="G228" s="9">
        <v>-111916</v>
      </c>
      <c r="H228" s="9">
        <v>170801.9</v>
      </c>
      <c r="I228" s="9">
        <v>1318613</v>
      </c>
      <c r="J228" s="10">
        <v>-1.62</v>
      </c>
      <c r="K228" s="10">
        <v>-30.04</v>
      </c>
    </row>
    <row r="229" spans="1:11" x14ac:dyDescent="0.3">
      <c r="A229" s="7" t="s">
        <v>466</v>
      </c>
      <c r="B229" s="11" t="s">
        <v>467</v>
      </c>
      <c r="C229" s="9">
        <v>10480</v>
      </c>
      <c r="D229" s="9">
        <v>10584328831</v>
      </c>
      <c r="E229" s="9">
        <v>16306305222</v>
      </c>
      <c r="F229" s="9">
        <v>211283</v>
      </c>
      <c r="G229" s="9">
        <v>-43621.7</v>
      </c>
      <c r="H229" s="9">
        <v>316309.2</v>
      </c>
      <c r="I229" s="9">
        <v>2418292.1</v>
      </c>
      <c r="J229" s="10">
        <v>-4.7300000000000004</v>
      </c>
      <c r="K229" s="10">
        <v>-27.27</v>
      </c>
    </row>
    <row r="230" spans="1:11" x14ac:dyDescent="0.3">
      <c r="A230" s="7" t="s">
        <v>468</v>
      </c>
      <c r="B230" s="11" t="s">
        <v>469</v>
      </c>
      <c r="C230" s="9">
        <v>45150</v>
      </c>
      <c r="D230" s="9">
        <v>6234079455</v>
      </c>
      <c r="E230" s="9">
        <v>9314190293</v>
      </c>
      <c r="F230" s="9">
        <v>125733.9</v>
      </c>
      <c r="G230" s="9">
        <v>-315066.3</v>
      </c>
      <c r="H230" s="9">
        <v>-143442.6</v>
      </c>
      <c r="I230" s="9">
        <v>-1177959.8999999999</v>
      </c>
      <c r="J230" s="10">
        <v>-0.22</v>
      </c>
      <c r="K230" s="10">
        <v>-9.61</v>
      </c>
    </row>
    <row r="231" spans="1:11" x14ac:dyDescent="0.3">
      <c r="A231" s="7" t="s">
        <v>470</v>
      </c>
      <c r="B231" s="11" t="s">
        <v>471</v>
      </c>
      <c r="C231" s="9">
        <v>245000</v>
      </c>
      <c r="D231" s="9">
        <v>14895844550</v>
      </c>
      <c r="E231" s="9">
        <v>14958783963</v>
      </c>
      <c r="F231" s="9">
        <v>681531.9</v>
      </c>
      <c r="G231" s="9">
        <v>-117304.5</v>
      </c>
      <c r="H231" s="9">
        <v>935297.5</v>
      </c>
      <c r="I231" s="9">
        <v>1796775.5</v>
      </c>
      <c r="J231" s="10">
        <v>9.3800000000000008</v>
      </c>
      <c r="K231" s="10">
        <v>0.41</v>
      </c>
    </row>
    <row r="232" spans="1:11" x14ac:dyDescent="0.3">
      <c r="A232" s="7" t="s">
        <v>472</v>
      </c>
      <c r="B232" s="11" t="s">
        <v>473</v>
      </c>
      <c r="C232" s="9">
        <v>281500</v>
      </c>
      <c r="D232" s="9">
        <v>82020617600</v>
      </c>
      <c r="E232" s="9">
        <v>98865641338</v>
      </c>
      <c r="F232" s="9">
        <v>-1108857.3999999999</v>
      </c>
      <c r="G232" s="9">
        <v>-10970686.5</v>
      </c>
      <c r="H232" s="9">
        <v>60770.3</v>
      </c>
      <c r="I232" s="9">
        <v>13299141.4</v>
      </c>
      <c r="J232" s="10">
        <v>-1.4</v>
      </c>
      <c r="K232" s="10">
        <v>-20.7</v>
      </c>
    </row>
    <row r="233" spans="1:11" x14ac:dyDescent="0.3">
      <c r="A233" s="7" t="s">
        <v>474</v>
      </c>
      <c r="B233" s="11" t="s">
        <v>475</v>
      </c>
      <c r="C233" s="9">
        <v>8280</v>
      </c>
      <c r="D233" s="9">
        <v>2981271733</v>
      </c>
      <c r="E233" s="9">
        <v>3504342209</v>
      </c>
      <c r="F233" s="9">
        <v>6822.2</v>
      </c>
      <c r="G233" s="9">
        <v>-28269.7</v>
      </c>
      <c r="H233" s="9">
        <v>239909.3</v>
      </c>
      <c r="I233" s="9">
        <v>483977</v>
      </c>
      <c r="J233" s="10">
        <v>-9.9</v>
      </c>
      <c r="K233" s="10">
        <v>-36.65</v>
      </c>
    </row>
    <row r="234" spans="1:11" x14ac:dyDescent="0.3">
      <c r="A234" s="7" t="s">
        <v>476</v>
      </c>
      <c r="B234" s="11" t="s">
        <v>477</v>
      </c>
      <c r="C234" s="9">
        <v>46400</v>
      </c>
      <c r="D234" s="9">
        <v>4531117965</v>
      </c>
      <c r="E234" s="9">
        <v>4093603891</v>
      </c>
      <c r="F234" s="9">
        <v>254625.3</v>
      </c>
      <c r="G234" s="9">
        <v>318723.8</v>
      </c>
      <c r="H234" s="9">
        <v>-328912.7</v>
      </c>
      <c r="I234" s="9">
        <v>-539234.19999999995</v>
      </c>
      <c r="J234" s="10">
        <v>17.62</v>
      </c>
      <c r="K234" s="10">
        <v>-16.399999999999999</v>
      </c>
    </row>
    <row r="235" spans="1:11" x14ac:dyDescent="0.3">
      <c r="A235" s="7" t="s">
        <v>478</v>
      </c>
      <c r="B235" s="11" t="s">
        <v>479</v>
      </c>
      <c r="C235" s="9">
        <v>108400</v>
      </c>
      <c r="D235" s="9">
        <v>15692482011</v>
      </c>
      <c r="E235" s="9">
        <v>25872068070</v>
      </c>
      <c r="F235" s="9">
        <v>1421512.6</v>
      </c>
      <c r="G235" s="9">
        <v>729321.8</v>
      </c>
      <c r="H235" s="9">
        <v>-756225.9</v>
      </c>
      <c r="I235" s="9">
        <v>-3653663.8</v>
      </c>
      <c r="J235" s="10">
        <v>1.69</v>
      </c>
      <c r="K235" s="10">
        <v>-15.05</v>
      </c>
    </row>
    <row r="236" spans="1:11" x14ac:dyDescent="0.3">
      <c r="A236" s="7" t="s">
        <v>480</v>
      </c>
      <c r="B236" s="11" t="s">
        <v>481</v>
      </c>
      <c r="C236" s="9">
        <v>69700</v>
      </c>
      <c r="D236" s="9">
        <v>3551962480</v>
      </c>
      <c r="E236" s="9">
        <v>4847881770</v>
      </c>
      <c r="F236" s="9">
        <v>46119</v>
      </c>
      <c r="G236" s="9">
        <v>718549.5</v>
      </c>
      <c r="H236" s="9">
        <v>-29210.5</v>
      </c>
      <c r="I236" s="9">
        <v>22394.7</v>
      </c>
      <c r="J236" s="10">
        <v>-10.41</v>
      </c>
      <c r="K236" s="10">
        <v>-7.07</v>
      </c>
    </row>
    <row r="237" spans="1:11" x14ac:dyDescent="0.3">
      <c r="A237" s="7" t="s">
        <v>482</v>
      </c>
      <c r="B237" s="11" t="s">
        <v>483</v>
      </c>
      <c r="C237" s="9">
        <v>54200</v>
      </c>
      <c r="D237" s="9">
        <v>1690620460</v>
      </c>
      <c r="E237" s="9">
        <v>2430478143</v>
      </c>
      <c r="F237" s="9">
        <v>77685.3</v>
      </c>
      <c r="G237" s="9">
        <v>-480942.5</v>
      </c>
      <c r="H237" s="9">
        <v>-110536.2</v>
      </c>
      <c r="I237" s="9">
        <v>-212331</v>
      </c>
      <c r="J237" s="10">
        <v>4.43</v>
      </c>
      <c r="K237" s="10">
        <v>-11.29</v>
      </c>
    </row>
    <row r="238" spans="1:11" x14ac:dyDescent="0.3">
      <c r="A238" s="7" t="s">
        <v>484</v>
      </c>
      <c r="B238" s="11" t="s">
        <v>485</v>
      </c>
      <c r="C238" s="9">
        <v>102200</v>
      </c>
      <c r="D238" s="9">
        <v>128574180970</v>
      </c>
      <c r="E238" s="9">
        <v>165950281183</v>
      </c>
      <c r="F238" s="9">
        <v>11416022</v>
      </c>
      <c r="G238" s="9">
        <v>9746724.5999999996</v>
      </c>
      <c r="H238" s="9">
        <v>-7093766.9000000004</v>
      </c>
      <c r="I238" s="9">
        <v>601821</v>
      </c>
      <c r="J238" s="10">
        <v>8.15</v>
      </c>
      <c r="K238" s="10">
        <v>6.02</v>
      </c>
    </row>
    <row r="239" spans="1:11" x14ac:dyDescent="0.3">
      <c r="A239" s="7" t="s">
        <v>486</v>
      </c>
      <c r="B239" s="11" t="s">
        <v>487</v>
      </c>
      <c r="C239" s="9">
        <v>13780</v>
      </c>
      <c r="D239" s="9">
        <v>3606649505</v>
      </c>
      <c r="E239" s="9">
        <v>5527391543</v>
      </c>
      <c r="F239" s="9">
        <v>93689.4</v>
      </c>
      <c r="G239" s="9">
        <v>188366.6</v>
      </c>
      <c r="H239" s="9">
        <v>55971.8</v>
      </c>
      <c r="I239" s="9">
        <v>2129168</v>
      </c>
      <c r="J239" s="10">
        <v>-4.6399999999999997</v>
      </c>
      <c r="K239" s="10">
        <v>-34.07</v>
      </c>
    </row>
    <row r="240" spans="1:11" x14ac:dyDescent="0.3">
      <c r="A240" s="7" t="s">
        <v>488</v>
      </c>
      <c r="B240" s="11" t="s">
        <v>1410</v>
      </c>
      <c r="C240" s="9">
        <v>22200</v>
      </c>
      <c r="D240" s="9">
        <v>2502578465</v>
      </c>
      <c r="E240" s="9">
        <v>2721459588</v>
      </c>
      <c r="F240" s="9">
        <v>61908</v>
      </c>
      <c r="G240" s="9">
        <v>-149883.70000000001</v>
      </c>
      <c r="H240" s="9">
        <v>-171119.4</v>
      </c>
      <c r="I240" s="9">
        <v>-31693.7</v>
      </c>
      <c r="J240" s="10">
        <v>-4.5199999999999996</v>
      </c>
      <c r="K240" s="10">
        <v>-16.54</v>
      </c>
    </row>
    <row r="241" spans="1:11" x14ac:dyDescent="0.3">
      <c r="A241" s="7" t="s">
        <v>489</v>
      </c>
      <c r="B241" s="11" t="s">
        <v>490</v>
      </c>
      <c r="C241" s="9">
        <v>87300</v>
      </c>
      <c r="D241" s="9">
        <v>0</v>
      </c>
      <c r="E241" s="9">
        <v>1467756600</v>
      </c>
      <c r="F241" s="9">
        <v>0</v>
      </c>
      <c r="G241" s="9">
        <v>69351.3</v>
      </c>
      <c r="H241" s="9">
        <v>0</v>
      </c>
      <c r="I241" s="9">
        <v>245042.7</v>
      </c>
      <c r="J241" s="10">
        <v>0</v>
      </c>
      <c r="K241" s="10">
        <v>13.08</v>
      </c>
    </row>
    <row r="242" spans="1:11" x14ac:dyDescent="0.3">
      <c r="A242" s="7" t="s">
        <v>491</v>
      </c>
      <c r="B242" s="11" t="s">
        <v>492</v>
      </c>
      <c r="C242" s="9">
        <v>75100</v>
      </c>
      <c r="D242" s="9">
        <v>151318504900</v>
      </c>
      <c r="E242" s="9">
        <v>172693497600</v>
      </c>
      <c r="F242" s="9">
        <v>-30268079.899999999</v>
      </c>
      <c r="G242" s="9">
        <v>-19665720.199999999</v>
      </c>
      <c r="H242" s="9">
        <v>24594446.199999999</v>
      </c>
      <c r="I242" s="9">
        <v>67062378.299999997</v>
      </c>
      <c r="J242" s="10">
        <v>-15.33</v>
      </c>
      <c r="K242" s="10">
        <v>-19.07</v>
      </c>
    </row>
    <row r="243" spans="1:11" x14ac:dyDescent="0.3">
      <c r="A243" s="7" t="s">
        <v>493</v>
      </c>
      <c r="B243" s="11" t="s">
        <v>494</v>
      </c>
      <c r="C243" s="9">
        <v>74000</v>
      </c>
      <c r="D243" s="9">
        <v>12808154050</v>
      </c>
      <c r="E243" s="9">
        <v>18364358090</v>
      </c>
      <c r="F243" s="9">
        <v>292466.8</v>
      </c>
      <c r="G243" s="9">
        <v>-1966970.1</v>
      </c>
      <c r="H243" s="9">
        <v>360074.5</v>
      </c>
      <c r="I243" s="9">
        <v>4299414.3</v>
      </c>
      <c r="J243" s="10">
        <v>-5.37</v>
      </c>
      <c r="K243" s="10">
        <v>-40.18</v>
      </c>
    </row>
    <row r="244" spans="1:11" x14ac:dyDescent="0.3">
      <c r="A244" s="7" t="s">
        <v>495</v>
      </c>
      <c r="B244" s="11" t="s">
        <v>496</v>
      </c>
      <c r="C244" s="9">
        <v>111000</v>
      </c>
      <c r="D244" s="9">
        <v>306006880</v>
      </c>
      <c r="E244" s="9">
        <v>765218188</v>
      </c>
      <c r="F244" s="9">
        <v>36745.1</v>
      </c>
      <c r="G244" s="9">
        <v>-50757.1</v>
      </c>
      <c r="H244" s="9">
        <v>-18226.900000000001</v>
      </c>
      <c r="I244" s="9">
        <v>-21355.200000000001</v>
      </c>
      <c r="J244" s="10">
        <v>-3.06</v>
      </c>
      <c r="K244" s="10">
        <v>-28.85</v>
      </c>
    </row>
    <row r="245" spans="1:11" x14ac:dyDescent="0.3">
      <c r="A245" s="7" t="s">
        <v>497</v>
      </c>
      <c r="B245" s="11" t="s">
        <v>498</v>
      </c>
      <c r="C245" s="9">
        <v>16950</v>
      </c>
      <c r="D245" s="9">
        <v>6833398545</v>
      </c>
      <c r="E245" s="9">
        <v>14040536175</v>
      </c>
      <c r="F245" s="9">
        <v>164389.79999999999</v>
      </c>
      <c r="G245" s="9">
        <v>-2510417.2000000002</v>
      </c>
      <c r="H245" s="9">
        <v>257459</v>
      </c>
      <c r="I245" s="9">
        <v>2124866.2999999998</v>
      </c>
      <c r="J245" s="10">
        <v>-4.51</v>
      </c>
      <c r="K245" s="10">
        <v>-26.94</v>
      </c>
    </row>
    <row r="246" spans="1:11" x14ac:dyDescent="0.3">
      <c r="A246" s="7" t="s">
        <v>499</v>
      </c>
      <c r="B246" s="11" t="s">
        <v>500</v>
      </c>
      <c r="C246" s="9">
        <v>12520</v>
      </c>
      <c r="D246" s="9">
        <v>3054116194</v>
      </c>
      <c r="E246" s="9">
        <v>4334285940</v>
      </c>
      <c r="F246" s="9">
        <v>74400.800000000003</v>
      </c>
      <c r="G246" s="9">
        <v>-360278.7</v>
      </c>
      <c r="H246" s="9">
        <v>172886.7</v>
      </c>
      <c r="I246" s="9">
        <v>1053364.8</v>
      </c>
      <c r="J246" s="10">
        <v>-3.1</v>
      </c>
      <c r="K246" s="10">
        <v>-27.88</v>
      </c>
    </row>
    <row r="247" spans="1:11" x14ac:dyDescent="0.3">
      <c r="A247" s="7" t="s">
        <v>501</v>
      </c>
      <c r="B247" s="11" t="s">
        <v>502</v>
      </c>
      <c r="C247" s="9">
        <v>28400</v>
      </c>
      <c r="D247" s="9">
        <v>5453664365</v>
      </c>
      <c r="E247" s="9">
        <v>6372408734</v>
      </c>
      <c r="F247" s="9">
        <v>952534.5</v>
      </c>
      <c r="G247" s="9">
        <v>-693852.5</v>
      </c>
      <c r="H247" s="9">
        <v>-655292.30000000005</v>
      </c>
      <c r="I247" s="9">
        <v>301708.79999999999</v>
      </c>
      <c r="J247" s="10">
        <v>14.29</v>
      </c>
      <c r="K247" s="10">
        <v>-13.41</v>
      </c>
    </row>
    <row r="248" spans="1:11" x14ac:dyDescent="0.3">
      <c r="A248" s="7" t="s">
        <v>503</v>
      </c>
      <c r="B248" s="11" t="s">
        <v>504</v>
      </c>
      <c r="C248" s="9">
        <v>238000</v>
      </c>
      <c r="D248" s="9">
        <v>95193826400</v>
      </c>
      <c r="E248" s="9">
        <v>76592191808</v>
      </c>
      <c r="F248" s="9">
        <v>2364953.2000000002</v>
      </c>
      <c r="G248" s="9">
        <v>9946531.3000000007</v>
      </c>
      <c r="H248" s="9">
        <v>-1469565.2</v>
      </c>
      <c r="I248" s="9">
        <v>-7865997.5999999996</v>
      </c>
      <c r="J248" s="10">
        <v>3.7</v>
      </c>
      <c r="K248" s="10">
        <v>5.78</v>
      </c>
    </row>
    <row r="249" spans="1:11" x14ac:dyDescent="0.3">
      <c r="A249" s="7" t="s">
        <v>505</v>
      </c>
      <c r="B249" s="11" t="s">
        <v>506</v>
      </c>
      <c r="C249" s="9">
        <v>45800</v>
      </c>
      <c r="D249" s="9">
        <v>12906586660</v>
      </c>
      <c r="E249" s="9">
        <v>18934652043</v>
      </c>
      <c r="F249" s="9">
        <v>395522.9</v>
      </c>
      <c r="G249" s="9">
        <v>2672443.4</v>
      </c>
      <c r="H249" s="9">
        <v>328134.2</v>
      </c>
      <c r="I249" s="9">
        <v>126929.9</v>
      </c>
      <c r="J249" s="10">
        <v>11.44</v>
      </c>
      <c r="K249" s="10">
        <v>16.39</v>
      </c>
    </row>
    <row r="250" spans="1:11" x14ac:dyDescent="0.3">
      <c r="A250" s="7" t="s">
        <v>507</v>
      </c>
      <c r="B250" s="11" t="s">
        <v>508</v>
      </c>
      <c r="C250" s="9">
        <v>197400</v>
      </c>
      <c r="D250" s="9">
        <v>115490676820</v>
      </c>
      <c r="E250" s="9">
        <v>112699379225</v>
      </c>
      <c r="F250" s="9">
        <v>2244610.2999999998</v>
      </c>
      <c r="G250" s="9">
        <v>-2608112.2999999998</v>
      </c>
      <c r="H250" s="9">
        <v>149195.70000000001</v>
      </c>
      <c r="I250" s="9">
        <v>21986257.399999999</v>
      </c>
      <c r="J250" s="10">
        <v>7.87</v>
      </c>
      <c r="K250" s="10">
        <v>-2.76</v>
      </c>
    </row>
    <row r="251" spans="1:11" x14ac:dyDescent="0.3">
      <c r="A251" s="7" t="s">
        <v>509</v>
      </c>
      <c r="B251" s="11" t="s">
        <v>510</v>
      </c>
      <c r="C251" s="9">
        <v>78300</v>
      </c>
      <c r="D251" s="9">
        <v>100275485880</v>
      </c>
      <c r="E251" s="9">
        <v>146701213023</v>
      </c>
      <c r="F251" s="9">
        <v>2250728.2999999998</v>
      </c>
      <c r="G251" s="9">
        <v>-270611.20000000001</v>
      </c>
      <c r="H251" s="9">
        <v>741621.7</v>
      </c>
      <c r="I251" s="9">
        <v>9023359.6999999993</v>
      </c>
      <c r="J251" s="10">
        <v>0</v>
      </c>
      <c r="K251" s="10">
        <v>-42.3</v>
      </c>
    </row>
    <row r="252" spans="1:11" x14ac:dyDescent="0.3">
      <c r="A252" s="7" t="s">
        <v>511</v>
      </c>
      <c r="B252" s="11" t="s">
        <v>512</v>
      </c>
      <c r="C252" s="9">
        <v>251000</v>
      </c>
      <c r="D252" s="9">
        <v>22013164850</v>
      </c>
      <c r="E252" s="9">
        <v>22779586400</v>
      </c>
      <c r="F252" s="9">
        <v>1157370.8</v>
      </c>
      <c r="G252" s="9">
        <v>-1866323.7</v>
      </c>
      <c r="H252" s="9">
        <v>-465084</v>
      </c>
      <c r="I252" s="9">
        <v>2305625.9</v>
      </c>
      <c r="J252" s="10">
        <v>-1.38</v>
      </c>
      <c r="K252" s="10">
        <v>0</v>
      </c>
    </row>
    <row r="253" spans="1:11" x14ac:dyDescent="0.3">
      <c r="A253" s="7" t="s">
        <v>513</v>
      </c>
      <c r="B253" s="11" t="s">
        <v>514</v>
      </c>
      <c r="C253" s="9">
        <v>26250</v>
      </c>
      <c r="D253" s="9">
        <v>1343136590</v>
      </c>
      <c r="E253" s="9">
        <v>1854080179</v>
      </c>
      <c r="F253" s="9">
        <v>-2304</v>
      </c>
      <c r="G253" s="9">
        <v>587981.19999999995</v>
      </c>
      <c r="H253" s="9">
        <v>-100937.2</v>
      </c>
      <c r="I253" s="9">
        <v>-1036170.6</v>
      </c>
      <c r="J253" s="10">
        <v>-3.31</v>
      </c>
      <c r="K253" s="10">
        <v>-10.41</v>
      </c>
    </row>
    <row r="254" spans="1:11" x14ac:dyDescent="0.3">
      <c r="A254" s="7" t="s">
        <v>515</v>
      </c>
      <c r="B254" s="11" t="s">
        <v>516</v>
      </c>
      <c r="C254" s="9">
        <v>30750</v>
      </c>
      <c r="D254" s="9">
        <v>10229214470</v>
      </c>
      <c r="E254" s="9">
        <v>6305360763</v>
      </c>
      <c r="F254" s="9">
        <v>135197.29999999999</v>
      </c>
      <c r="G254" s="9">
        <v>-89328.1</v>
      </c>
      <c r="H254" s="9">
        <v>646125.5</v>
      </c>
      <c r="I254" s="9">
        <v>1408685.1</v>
      </c>
      <c r="J254" s="10">
        <v>-13.87</v>
      </c>
      <c r="K254" s="10">
        <v>-28.32</v>
      </c>
    </row>
    <row r="255" spans="1:11" x14ac:dyDescent="0.3">
      <c r="A255" s="7" t="s">
        <v>517</v>
      </c>
      <c r="B255" s="11" t="s">
        <v>518</v>
      </c>
      <c r="C255" s="9">
        <v>192300</v>
      </c>
      <c r="D255" s="9">
        <v>330531321730</v>
      </c>
      <c r="E255" s="9">
        <v>612228354375</v>
      </c>
      <c r="F255" s="9">
        <v>1164296</v>
      </c>
      <c r="G255" s="9">
        <v>-2799255.1</v>
      </c>
      <c r="H255" s="9">
        <v>7254936.0999999996</v>
      </c>
      <c r="I255" s="9">
        <v>-46854858</v>
      </c>
      <c r="J255" s="10">
        <v>-5.27</v>
      </c>
      <c r="K255" s="10">
        <v>-51.01</v>
      </c>
    </row>
    <row r="256" spans="1:11" x14ac:dyDescent="0.3">
      <c r="A256" s="7" t="s">
        <v>519</v>
      </c>
      <c r="B256" s="11" t="s">
        <v>520</v>
      </c>
      <c r="C256" s="9">
        <v>106700</v>
      </c>
      <c r="D256" s="9">
        <v>48224860670</v>
      </c>
      <c r="E256" s="9">
        <v>49841998143</v>
      </c>
      <c r="F256" s="9">
        <v>-780878</v>
      </c>
      <c r="G256" s="9">
        <v>-11737429.9</v>
      </c>
      <c r="H256" s="9">
        <v>1068144.7</v>
      </c>
      <c r="I256" s="9">
        <v>8818013.6999999993</v>
      </c>
      <c r="J256" s="10">
        <v>-1.02</v>
      </c>
      <c r="K256" s="10">
        <v>-28.87</v>
      </c>
    </row>
    <row r="257" spans="1:11" x14ac:dyDescent="0.3">
      <c r="A257" s="7" t="s">
        <v>521</v>
      </c>
      <c r="B257" s="11" t="s">
        <v>522</v>
      </c>
      <c r="C257" s="9">
        <v>48600</v>
      </c>
      <c r="D257" s="9">
        <v>2620747585</v>
      </c>
      <c r="E257" s="9">
        <v>3485497929</v>
      </c>
      <c r="F257" s="9">
        <v>182811.8</v>
      </c>
      <c r="G257" s="9">
        <v>530156.5</v>
      </c>
      <c r="H257" s="9">
        <v>68513.2</v>
      </c>
      <c r="I257" s="9">
        <v>-132830.79999999999</v>
      </c>
      <c r="J257" s="10">
        <v>4.4000000000000004</v>
      </c>
      <c r="K257" s="10">
        <v>-2.31</v>
      </c>
    </row>
    <row r="258" spans="1:11" x14ac:dyDescent="0.3">
      <c r="A258" s="7" t="s">
        <v>523</v>
      </c>
      <c r="B258" s="11" t="s">
        <v>524</v>
      </c>
      <c r="C258" s="9">
        <v>42500</v>
      </c>
      <c r="D258" s="9">
        <v>113678006340</v>
      </c>
      <c r="E258" s="9">
        <v>130239117910</v>
      </c>
      <c r="F258" s="9">
        <v>2044605.3</v>
      </c>
      <c r="G258" s="9">
        <v>7543284.4000000004</v>
      </c>
      <c r="H258" s="9">
        <v>-4006754.8</v>
      </c>
      <c r="I258" s="9">
        <v>-6698238.2999999998</v>
      </c>
      <c r="J258" s="10">
        <v>-12.55</v>
      </c>
      <c r="K258" s="10">
        <v>2.66</v>
      </c>
    </row>
    <row r="259" spans="1:11" x14ac:dyDescent="0.3">
      <c r="A259" s="7" t="s">
        <v>525</v>
      </c>
      <c r="B259" s="11" t="s">
        <v>526</v>
      </c>
      <c r="C259" s="9">
        <v>176600</v>
      </c>
      <c r="D259" s="9">
        <v>108462383600</v>
      </c>
      <c r="E259" s="9">
        <v>107672035028</v>
      </c>
      <c r="F259" s="9">
        <v>8343257.4000000004</v>
      </c>
      <c r="G259" s="9">
        <v>-3572133.9</v>
      </c>
      <c r="H259" s="9">
        <v>-3974039.2</v>
      </c>
      <c r="I259" s="9">
        <v>7145337.9000000004</v>
      </c>
      <c r="J259" s="10">
        <v>2.02</v>
      </c>
      <c r="K259" s="10">
        <v>-1.4</v>
      </c>
    </row>
    <row r="260" spans="1:11" x14ac:dyDescent="0.3">
      <c r="A260" s="7" t="s">
        <v>527</v>
      </c>
      <c r="B260" s="11" t="s">
        <v>528</v>
      </c>
      <c r="C260" s="9">
        <v>41100</v>
      </c>
      <c r="D260" s="9">
        <v>3712682305</v>
      </c>
      <c r="E260" s="9">
        <v>4142520023</v>
      </c>
      <c r="F260" s="9">
        <v>348904.4</v>
      </c>
      <c r="G260" s="9">
        <v>-1965.1</v>
      </c>
      <c r="H260" s="9">
        <v>-211821.1</v>
      </c>
      <c r="I260" s="9">
        <v>24123.4</v>
      </c>
      <c r="J260" s="10">
        <v>1.1100000000000001</v>
      </c>
      <c r="K260" s="10">
        <v>-11.04</v>
      </c>
    </row>
    <row r="261" spans="1:11" x14ac:dyDescent="0.3">
      <c r="A261" s="7" t="s">
        <v>529</v>
      </c>
      <c r="B261" s="11" t="s">
        <v>530</v>
      </c>
      <c r="C261" s="9">
        <v>16060</v>
      </c>
      <c r="D261" s="9">
        <v>1443081081</v>
      </c>
      <c r="E261" s="9">
        <v>2492848323</v>
      </c>
      <c r="F261" s="9">
        <v>-76442.600000000006</v>
      </c>
      <c r="G261" s="9">
        <v>-163382.29999999999</v>
      </c>
      <c r="H261" s="9">
        <v>104774.6</v>
      </c>
      <c r="I261" s="9">
        <v>-172854.2</v>
      </c>
      <c r="J261" s="10">
        <v>5.31</v>
      </c>
      <c r="K261" s="10">
        <v>-0.68</v>
      </c>
    </row>
    <row r="262" spans="1:11" x14ac:dyDescent="0.3">
      <c r="A262" s="7" t="s">
        <v>531</v>
      </c>
      <c r="B262" s="11" t="s">
        <v>532</v>
      </c>
      <c r="C262" s="9">
        <v>124500</v>
      </c>
      <c r="D262" s="9">
        <v>4830608540</v>
      </c>
      <c r="E262" s="9">
        <v>4095796308</v>
      </c>
      <c r="F262" s="9">
        <v>723414.7</v>
      </c>
      <c r="G262" s="9">
        <v>449655.5</v>
      </c>
      <c r="H262" s="9">
        <v>-501467.9</v>
      </c>
      <c r="I262" s="9">
        <v>-444457.8</v>
      </c>
      <c r="J262" s="10">
        <v>11.56</v>
      </c>
      <c r="K262" s="10">
        <v>1.22</v>
      </c>
    </row>
    <row r="263" spans="1:11" x14ac:dyDescent="0.3">
      <c r="A263" s="7" t="s">
        <v>533</v>
      </c>
      <c r="B263" s="11" t="s">
        <v>534</v>
      </c>
      <c r="C263" s="9">
        <v>186300</v>
      </c>
      <c r="D263" s="9">
        <v>39211631960</v>
      </c>
      <c r="E263" s="9">
        <v>42360540192</v>
      </c>
      <c r="F263" s="9">
        <v>-2958378.5</v>
      </c>
      <c r="G263" s="9">
        <v>494287.9</v>
      </c>
      <c r="H263" s="9">
        <v>944978.6</v>
      </c>
      <c r="I263" s="9">
        <v>-1545630.9</v>
      </c>
      <c r="J263" s="10">
        <v>-4.71</v>
      </c>
      <c r="K263" s="10">
        <v>52.96</v>
      </c>
    </row>
    <row r="264" spans="1:11" x14ac:dyDescent="0.3">
      <c r="A264" s="7" t="s">
        <v>535</v>
      </c>
      <c r="B264" s="11" t="s">
        <v>536</v>
      </c>
      <c r="C264" s="9">
        <v>225500</v>
      </c>
      <c r="D264" s="9">
        <v>54110050950</v>
      </c>
      <c r="E264" s="9">
        <v>63562114619</v>
      </c>
      <c r="F264" s="9">
        <v>4813603.7</v>
      </c>
      <c r="G264" s="9">
        <v>7348650.7999999998</v>
      </c>
      <c r="H264" s="9">
        <v>-1776204.6</v>
      </c>
      <c r="I264" s="9">
        <v>-1996650</v>
      </c>
      <c r="J264" s="10">
        <v>5.37</v>
      </c>
      <c r="K264" s="10">
        <v>-6.63</v>
      </c>
    </row>
    <row r="265" spans="1:11" x14ac:dyDescent="0.3">
      <c r="A265" s="7" t="s">
        <v>537</v>
      </c>
      <c r="B265" s="11" t="s">
        <v>538</v>
      </c>
      <c r="C265" s="9">
        <v>66200</v>
      </c>
      <c r="D265" s="9">
        <v>830293590</v>
      </c>
      <c r="E265" s="9">
        <v>955263743</v>
      </c>
      <c r="F265" s="9">
        <v>-4067.1</v>
      </c>
      <c r="G265" s="9">
        <v>43580.6</v>
      </c>
      <c r="H265" s="9">
        <v>-41611.5</v>
      </c>
      <c r="I265" s="9">
        <v>-206605.2</v>
      </c>
      <c r="J265" s="10">
        <v>0.3</v>
      </c>
      <c r="K265" s="10">
        <v>-1.93</v>
      </c>
    </row>
    <row r="266" spans="1:11" x14ac:dyDescent="0.3">
      <c r="A266" s="7" t="s">
        <v>539</v>
      </c>
      <c r="B266" s="11" t="s">
        <v>540</v>
      </c>
      <c r="C266" s="9">
        <v>63400</v>
      </c>
      <c r="D266" s="9">
        <v>15772028190</v>
      </c>
      <c r="E266" s="9">
        <v>13808701380</v>
      </c>
      <c r="F266" s="9">
        <v>1820093.5</v>
      </c>
      <c r="G266" s="9">
        <v>2020325.4</v>
      </c>
      <c r="H266" s="9">
        <v>-1634727.6</v>
      </c>
      <c r="I266" s="9">
        <v>-2509109</v>
      </c>
      <c r="J266" s="10">
        <v>5.67</v>
      </c>
      <c r="K266" s="10">
        <v>-2.76</v>
      </c>
    </row>
    <row r="267" spans="1:11" x14ac:dyDescent="0.3">
      <c r="A267" s="7" t="s">
        <v>541</v>
      </c>
      <c r="B267" s="11" t="s">
        <v>542</v>
      </c>
      <c r="C267" s="9">
        <v>4705</v>
      </c>
      <c r="D267" s="9">
        <v>47050054589</v>
      </c>
      <c r="E267" s="9">
        <v>16245160093</v>
      </c>
      <c r="F267" s="9">
        <v>-515257.5</v>
      </c>
      <c r="G267" s="9">
        <v>-1601426</v>
      </c>
      <c r="H267" s="9">
        <v>-1804214.5</v>
      </c>
      <c r="I267" s="9">
        <v>-2323058.7999999998</v>
      </c>
      <c r="J267" s="10">
        <v>5.0199999999999996</v>
      </c>
      <c r="K267" s="10">
        <v>-1.98</v>
      </c>
    </row>
    <row r="268" spans="1:11" x14ac:dyDescent="0.3">
      <c r="A268" s="7" t="s">
        <v>543</v>
      </c>
      <c r="B268" s="11" t="s">
        <v>544</v>
      </c>
      <c r="C268" s="9">
        <v>31700</v>
      </c>
      <c r="D268" s="9">
        <v>14375529725</v>
      </c>
      <c r="E268" s="9">
        <v>20050663994</v>
      </c>
      <c r="F268" s="9">
        <v>467726.9</v>
      </c>
      <c r="G268" s="9">
        <v>1479043.4</v>
      </c>
      <c r="H268" s="9">
        <v>-491588.7</v>
      </c>
      <c r="I268" s="9">
        <v>347888.8</v>
      </c>
      <c r="J268" s="10">
        <v>-7.58</v>
      </c>
      <c r="K268" s="10">
        <v>4.97</v>
      </c>
    </row>
    <row r="269" spans="1:11" x14ac:dyDescent="0.3">
      <c r="A269" s="7" t="s">
        <v>545</v>
      </c>
      <c r="B269" s="11" t="s">
        <v>546</v>
      </c>
      <c r="C269" s="9">
        <v>13160</v>
      </c>
      <c r="D269" s="9">
        <v>1733464391</v>
      </c>
      <c r="E269" s="9">
        <v>2631040408</v>
      </c>
      <c r="F269" s="9">
        <v>178023.9</v>
      </c>
      <c r="G269" s="9">
        <v>1441331.8</v>
      </c>
      <c r="H269" s="9">
        <v>-178850.2</v>
      </c>
      <c r="I269" s="9">
        <v>-849761.1</v>
      </c>
      <c r="J269" s="10">
        <v>-4.1500000000000004</v>
      </c>
      <c r="K269" s="10">
        <v>-7</v>
      </c>
    </row>
    <row r="270" spans="1:11" x14ac:dyDescent="0.3">
      <c r="A270" s="7" t="s">
        <v>547</v>
      </c>
      <c r="B270" s="11" t="s">
        <v>548</v>
      </c>
      <c r="C270" s="9">
        <v>10400</v>
      </c>
      <c r="D270" s="9">
        <v>6920823434</v>
      </c>
      <c r="E270" s="9">
        <v>11587263169</v>
      </c>
      <c r="F270" s="9">
        <v>22570.400000000001</v>
      </c>
      <c r="G270" s="9">
        <v>221782.1</v>
      </c>
      <c r="H270" s="9">
        <v>-190766.9</v>
      </c>
      <c r="I270" s="9">
        <v>-841766.2</v>
      </c>
      <c r="J270" s="10">
        <v>-6.47</v>
      </c>
      <c r="K270" s="10">
        <v>-9.9600000000000009</v>
      </c>
    </row>
    <row r="271" spans="1:11" x14ac:dyDescent="0.3">
      <c r="A271" s="7" t="s">
        <v>549</v>
      </c>
      <c r="B271" s="11" t="s">
        <v>550</v>
      </c>
      <c r="C271" s="9">
        <v>28300</v>
      </c>
      <c r="D271" s="9">
        <v>7440050485</v>
      </c>
      <c r="E271" s="9">
        <v>10903337043</v>
      </c>
      <c r="F271" s="9">
        <v>-151221.1</v>
      </c>
      <c r="G271" s="9">
        <v>-3787891.9</v>
      </c>
      <c r="H271" s="9">
        <v>-65560.800000000003</v>
      </c>
      <c r="I271" s="9">
        <v>1079135.5</v>
      </c>
      <c r="J271" s="10">
        <v>-2.58</v>
      </c>
      <c r="K271" s="10">
        <v>-23.31</v>
      </c>
    </row>
    <row r="272" spans="1:11" x14ac:dyDescent="0.3">
      <c r="A272" s="7" t="s">
        <v>551</v>
      </c>
      <c r="B272" s="11" t="s">
        <v>552</v>
      </c>
      <c r="C272" s="9">
        <v>87600</v>
      </c>
      <c r="D272" s="9">
        <v>14888880410</v>
      </c>
      <c r="E272" s="9">
        <v>25421094485</v>
      </c>
      <c r="F272" s="9">
        <v>-463487.9</v>
      </c>
      <c r="G272" s="9">
        <v>-5825319</v>
      </c>
      <c r="H272" s="9">
        <v>869058.7</v>
      </c>
      <c r="I272" s="9">
        <v>6049890</v>
      </c>
      <c r="J272" s="10">
        <v>-7.69</v>
      </c>
      <c r="K272" s="10">
        <v>-30.48</v>
      </c>
    </row>
    <row r="273" spans="1:11" x14ac:dyDescent="0.3">
      <c r="A273" s="7" t="s">
        <v>553</v>
      </c>
      <c r="B273" s="11" t="s">
        <v>554</v>
      </c>
      <c r="C273" s="9">
        <v>76900</v>
      </c>
      <c r="D273" s="9">
        <v>25204494820</v>
      </c>
      <c r="E273" s="9">
        <v>21880148420</v>
      </c>
      <c r="F273" s="9">
        <v>2901626.2</v>
      </c>
      <c r="G273" s="9">
        <v>119596.9</v>
      </c>
      <c r="H273" s="9">
        <v>-2000044.5</v>
      </c>
      <c r="I273" s="9">
        <v>1005628.6</v>
      </c>
      <c r="J273" s="10">
        <v>19.78</v>
      </c>
      <c r="K273" s="10">
        <v>5.92</v>
      </c>
    </row>
    <row r="274" spans="1:11" x14ac:dyDescent="0.3">
      <c r="A274" s="7" t="s">
        <v>555</v>
      </c>
      <c r="B274" s="11" t="s">
        <v>556</v>
      </c>
      <c r="C274" s="9">
        <v>4320</v>
      </c>
      <c r="D274" s="9">
        <v>1549623269</v>
      </c>
      <c r="E274" s="9">
        <v>1567073499</v>
      </c>
      <c r="F274" s="9">
        <v>-79125.3</v>
      </c>
      <c r="G274" s="9">
        <v>18276.5</v>
      </c>
      <c r="H274" s="9">
        <v>-30668</v>
      </c>
      <c r="I274" s="9">
        <v>-359387.3</v>
      </c>
      <c r="J274" s="10">
        <v>-1.48</v>
      </c>
      <c r="K274" s="10">
        <v>-1.82</v>
      </c>
    </row>
    <row r="275" spans="1:11" x14ac:dyDescent="0.3">
      <c r="A275" s="7" t="s">
        <v>557</v>
      </c>
      <c r="B275" s="11" t="s">
        <v>558</v>
      </c>
      <c r="C275" s="9">
        <v>762000</v>
      </c>
      <c r="D275" s="9">
        <v>110937241600</v>
      </c>
      <c r="E275" s="9">
        <v>191656279975</v>
      </c>
      <c r="F275" s="9">
        <v>4931042.0999999996</v>
      </c>
      <c r="G275" s="9">
        <v>8389740.5</v>
      </c>
      <c r="H275" s="9">
        <v>-5337751.0999999996</v>
      </c>
      <c r="I275" s="9">
        <v>18778921.100000001</v>
      </c>
      <c r="J275" s="10">
        <v>-1.68</v>
      </c>
      <c r="K275" s="10">
        <v>4.96</v>
      </c>
    </row>
    <row r="276" spans="1:11" x14ac:dyDescent="0.3">
      <c r="A276" s="7" t="s">
        <v>559</v>
      </c>
      <c r="B276" s="11" t="s">
        <v>560</v>
      </c>
      <c r="C276" s="9">
        <v>37700</v>
      </c>
      <c r="D276" s="9">
        <v>2191302300</v>
      </c>
      <c r="E276" s="9">
        <v>4021955541</v>
      </c>
      <c r="F276" s="9">
        <v>9265.2999999999993</v>
      </c>
      <c r="G276" s="9">
        <v>-271472</v>
      </c>
      <c r="H276" s="9">
        <v>88308.800000000003</v>
      </c>
      <c r="I276" s="9">
        <v>274263.7</v>
      </c>
      <c r="J276" s="10">
        <v>-5.04</v>
      </c>
      <c r="K276" s="10">
        <v>-32.56</v>
      </c>
    </row>
    <row r="277" spans="1:11" x14ac:dyDescent="0.3">
      <c r="A277" s="7" t="s">
        <v>561</v>
      </c>
      <c r="B277" s="11" t="s">
        <v>562</v>
      </c>
      <c r="C277" s="9">
        <v>89700</v>
      </c>
      <c r="D277" s="9">
        <v>236272974800</v>
      </c>
      <c r="E277" s="9">
        <v>459862494810</v>
      </c>
      <c r="F277" s="9">
        <v>-45259.9</v>
      </c>
      <c r="G277" s="9">
        <v>6159059</v>
      </c>
      <c r="H277" s="9">
        <v>-900118.1</v>
      </c>
      <c r="I277" s="9">
        <v>-27886331.199999999</v>
      </c>
      <c r="J277" s="10">
        <v>-17.02</v>
      </c>
      <c r="K277" s="10">
        <v>-11.19</v>
      </c>
    </row>
    <row r="278" spans="1:11" x14ac:dyDescent="0.3">
      <c r="A278" s="7" t="s">
        <v>563</v>
      </c>
      <c r="B278" s="11" t="s">
        <v>564</v>
      </c>
      <c r="C278" s="9">
        <v>46400</v>
      </c>
      <c r="D278" s="9">
        <v>9248059490</v>
      </c>
      <c r="E278" s="9">
        <v>10289194485</v>
      </c>
      <c r="F278" s="9">
        <v>880673.8</v>
      </c>
      <c r="G278" s="9">
        <v>3928476.4</v>
      </c>
      <c r="H278" s="9">
        <v>-451342.9</v>
      </c>
      <c r="I278" s="9">
        <v>-2850993.9</v>
      </c>
      <c r="J278" s="10">
        <v>17.77</v>
      </c>
      <c r="K278" s="10">
        <v>17.02</v>
      </c>
    </row>
    <row r="279" spans="1:11" x14ac:dyDescent="0.3">
      <c r="A279" s="7" t="s">
        <v>565</v>
      </c>
      <c r="B279" s="11" t="s">
        <v>566</v>
      </c>
      <c r="C279" s="9">
        <v>11490</v>
      </c>
      <c r="D279" s="9">
        <v>2786535301</v>
      </c>
      <c r="E279" s="9">
        <v>3874367381</v>
      </c>
      <c r="F279" s="9">
        <v>165961.4</v>
      </c>
      <c r="G279" s="9">
        <v>28193</v>
      </c>
      <c r="H279" s="9">
        <v>-68038.2</v>
      </c>
      <c r="I279" s="9">
        <v>-468690.5</v>
      </c>
      <c r="J279" s="10">
        <v>0.7</v>
      </c>
      <c r="K279" s="10">
        <v>-17.04</v>
      </c>
    </row>
    <row r="280" spans="1:11" x14ac:dyDescent="0.3">
      <c r="A280" s="7" t="s">
        <v>567</v>
      </c>
      <c r="B280" s="11" t="s">
        <v>568</v>
      </c>
      <c r="C280" s="9">
        <v>7450</v>
      </c>
      <c r="D280" s="9">
        <v>708295064</v>
      </c>
      <c r="E280" s="9">
        <v>1098890573</v>
      </c>
      <c r="F280" s="9">
        <v>41079.5</v>
      </c>
      <c r="G280" s="9">
        <v>492843.1</v>
      </c>
      <c r="H280" s="9">
        <v>-39470.699999999997</v>
      </c>
      <c r="I280" s="9">
        <v>-243827</v>
      </c>
      <c r="J280" s="10">
        <v>3.91</v>
      </c>
      <c r="K280" s="10">
        <v>-0.67</v>
      </c>
    </row>
    <row r="281" spans="1:11" x14ac:dyDescent="0.3">
      <c r="A281" s="7" t="s">
        <v>569</v>
      </c>
      <c r="B281" s="11" t="s">
        <v>570</v>
      </c>
      <c r="C281" s="9">
        <v>52300</v>
      </c>
      <c r="D281" s="9">
        <v>41870148114</v>
      </c>
      <c r="E281" s="9">
        <v>48152191907</v>
      </c>
      <c r="F281" s="9">
        <v>1930923</v>
      </c>
      <c r="G281" s="9">
        <v>260597.6</v>
      </c>
      <c r="H281" s="9">
        <v>-5085439.4000000004</v>
      </c>
      <c r="I281" s="9">
        <v>-8272361.2000000002</v>
      </c>
      <c r="J281" s="10">
        <v>4.18</v>
      </c>
      <c r="K281" s="10">
        <v>-10.45</v>
      </c>
    </row>
    <row r="282" spans="1:11" x14ac:dyDescent="0.3">
      <c r="A282" s="7" t="s">
        <v>571</v>
      </c>
      <c r="B282" s="11" t="s">
        <v>572</v>
      </c>
      <c r="C282" s="9">
        <v>36850</v>
      </c>
      <c r="D282" s="9">
        <v>11602423585</v>
      </c>
      <c r="E282" s="9">
        <v>22793003183</v>
      </c>
      <c r="F282" s="9">
        <v>-141712.6</v>
      </c>
      <c r="G282" s="9">
        <v>5337145.9000000004</v>
      </c>
      <c r="H282" s="9">
        <v>421547.2</v>
      </c>
      <c r="I282" s="9">
        <v>-1789470.2</v>
      </c>
      <c r="J282" s="10">
        <v>-5.27</v>
      </c>
      <c r="K282" s="10">
        <v>-29.81</v>
      </c>
    </row>
    <row r="283" spans="1:11" x14ac:dyDescent="0.3">
      <c r="A283" s="7" t="s">
        <v>573</v>
      </c>
      <c r="B283" s="11" t="s">
        <v>574</v>
      </c>
      <c r="C283" s="9">
        <v>48350</v>
      </c>
      <c r="D283" s="9">
        <v>14092220585</v>
      </c>
      <c r="E283" s="9">
        <v>19391697425</v>
      </c>
      <c r="F283" s="9">
        <v>98894.6</v>
      </c>
      <c r="G283" s="9">
        <v>2277503.5</v>
      </c>
      <c r="H283" s="9">
        <v>-242244.2</v>
      </c>
      <c r="I283" s="9">
        <v>1098760.1000000001</v>
      </c>
      <c r="J283" s="10">
        <v>-2.2200000000000002</v>
      </c>
      <c r="K283" s="10">
        <v>0.31</v>
      </c>
    </row>
    <row r="284" spans="1:11" x14ac:dyDescent="0.3">
      <c r="A284" s="7" t="s">
        <v>575</v>
      </c>
      <c r="B284" s="11" t="s">
        <v>576</v>
      </c>
      <c r="C284" s="9">
        <v>55200</v>
      </c>
      <c r="D284" s="9">
        <v>17439894720</v>
      </c>
      <c r="E284" s="9">
        <v>21970895060</v>
      </c>
      <c r="F284" s="9">
        <v>-397310.5</v>
      </c>
      <c r="G284" s="9">
        <v>-456270.6</v>
      </c>
      <c r="H284" s="9">
        <v>658935.6</v>
      </c>
      <c r="I284" s="9">
        <v>-2661244.4</v>
      </c>
      <c r="J284" s="10">
        <v>2.41</v>
      </c>
      <c r="K284" s="10">
        <v>-18.34</v>
      </c>
    </row>
    <row r="285" spans="1:11" x14ac:dyDescent="0.3">
      <c r="A285" s="7" t="s">
        <v>577</v>
      </c>
      <c r="B285" s="11" t="s">
        <v>578</v>
      </c>
      <c r="C285" s="9">
        <v>175300</v>
      </c>
      <c r="D285" s="9">
        <v>80716940030</v>
      </c>
      <c r="E285" s="9">
        <v>62319807422</v>
      </c>
      <c r="F285" s="9">
        <v>4220545.8</v>
      </c>
      <c r="G285" s="9">
        <v>7366112.7999999998</v>
      </c>
      <c r="H285" s="9">
        <v>-3719359.9</v>
      </c>
      <c r="I285" s="9">
        <v>-4843904.3</v>
      </c>
      <c r="J285" s="10">
        <v>7.81</v>
      </c>
      <c r="K285" s="10">
        <v>46.33</v>
      </c>
    </row>
    <row r="286" spans="1:11" x14ac:dyDescent="0.3">
      <c r="A286" s="7" t="s">
        <v>579</v>
      </c>
      <c r="B286" s="11" t="s">
        <v>580</v>
      </c>
      <c r="C286" s="9">
        <v>20750</v>
      </c>
      <c r="D286" s="9">
        <v>10267518934</v>
      </c>
      <c r="E286" s="9">
        <v>82647914014</v>
      </c>
      <c r="F286" s="9">
        <v>-151849.9</v>
      </c>
      <c r="G286" s="9">
        <v>4932098.3</v>
      </c>
      <c r="H286" s="9">
        <v>332336.09999999998</v>
      </c>
      <c r="I286" s="9">
        <v>1299349.1000000001</v>
      </c>
      <c r="J286" s="10">
        <v>-7.98</v>
      </c>
      <c r="K286" s="10">
        <v>20.64</v>
      </c>
    </row>
    <row r="287" spans="1:11" x14ac:dyDescent="0.3">
      <c r="A287" s="7" t="s">
        <v>581</v>
      </c>
      <c r="B287" s="11" t="s">
        <v>582</v>
      </c>
      <c r="C287" s="9">
        <v>10650</v>
      </c>
      <c r="D287" s="9">
        <v>3442898677</v>
      </c>
      <c r="E287" s="9">
        <v>4154348339</v>
      </c>
      <c r="F287" s="9">
        <v>263906.90000000002</v>
      </c>
      <c r="G287" s="9">
        <v>201874.2</v>
      </c>
      <c r="H287" s="9">
        <v>-118670.8</v>
      </c>
      <c r="I287" s="9">
        <v>94379.199999999997</v>
      </c>
      <c r="J287" s="10">
        <v>-2.56</v>
      </c>
      <c r="K287" s="10">
        <v>-17.059999999999999</v>
      </c>
    </row>
    <row r="288" spans="1:11" x14ac:dyDescent="0.3">
      <c r="A288" s="7" t="s">
        <v>583</v>
      </c>
      <c r="B288" s="11" t="s">
        <v>584</v>
      </c>
      <c r="C288" s="9">
        <v>195900</v>
      </c>
      <c r="D288" s="9">
        <v>46061692790</v>
      </c>
      <c r="E288" s="9">
        <v>57369469788</v>
      </c>
      <c r="F288" s="9">
        <v>-653509</v>
      </c>
      <c r="G288" s="9">
        <v>-5810033.7000000002</v>
      </c>
      <c r="H288" s="9">
        <v>3209872.7</v>
      </c>
      <c r="I288" s="9">
        <v>10293476.300000001</v>
      </c>
      <c r="J288" s="10">
        <v>4.1500000000000004</v>
      </c>
      <c r="K288" s="10">
        <v>-11.56</v>
      </c>
    </row>
    <row r="289" spans="1:11" x14ac:dyDescent="0.3">
      <c r="A289" s="7" t="s">
        <v>585</v>
      </c>
      <c r="B289" s="11" t="s">
        <v>586</v>
      </c>
      <c r="C289" s="9">
        <v>20450</v>
      </c>
      <c r="D289" s="9">
        <v>8310782114</v>
      </c>
      <c r="E289" s="9">
        <v>9957539708</v>
      </c>
      <c r="F289" s="9">
        <v>707763.7</v>
      </c>
      <c r="G289" s="9">
        <v>-1823135.4</v>
      </c>
      <c r="H289" s="9">
        <v>-614385.1</v>
      </c>
      <c r="I289" s="9">
        <v>284744</v>
      </c>
      <c r="J289" s="10">
        <v>14.63</v>
      </c>
      <c r="K289" s="10">
        <v>10.42</v>
      </c>
    </row>
    <row r="290" spans="1:11" x14ac:dyDescent="0.3">
      <c r="A290" s="7" t="s">
        <v>587</v>
      </c>
      <c r="B290" s="11" t="s">
        <v>588</v>
      </c>
      <c r="C290" s="9">
        <v>86900</v>
      </c>
      <c r="D290" s="9">
        <v>228367623450</v>
      </c>
      <c r="E290" s="9">
        <v>145081335678</v>
      </c>
      <c r="F290" s="9">
        <v>-57381.7</v>
      </c>
      <c r="G290" s="9">
        <v>-7382394.2000000002</v>
      </c>
      <c r="H290" s="9">
        <v>-11656504</v>
      </c>
      <c r="I290" s="9">
        <v>-3543317.9</v>
      </c>
      <c r="J290" s="10">
        <v>-14.8</v>
      </c>
      <c r="K290" s="10">
        <v>-31.9</v>
      </c>
    </row>
    <row r="291" spans="1:11" x14ac:dyDescent="0.3">
      <c r="A291" s="7" t="s">
        <v>589</v>
      </c>
      <c r="B291" s="11" t="s">
        <v>590</v>
      </c>
      <c r="C291" s="9">
        <v>120800</v>
      </c>
      <c r="D291" s="9">
        <v>101730016250</v>
      </c>
      <c r="E291" s="9">
        <v>109373735863</v>
      </c>
      <c r="F291" s="9">
        <v>2802946</v>
      </c>
      <c r="G291" s="9">
        <v>34792</v>
      </c>
      <c r="H291" s="9">
        <v>-1946645.7</v>
      </c>
      <c r="I291" s="9">
        <v>6865073.2999999998</v>
      </c>
      <c r="J291" s="10">
        <v>5.96</v>
      </c>
      <c r="K291" s="10">
        <v>3.25</v>
      </c>
    </row>
    <row r="292" spans="1:11" x14ac:dyDescent="0.3">
      <c r="A292" s="7" t="s">
        <v>591</v>
      </c>
      <c r="B292" s="11" t="s">
        <v>592</v>
      </c>
      <c r="C292" s="9">
        <v>79400</v>
      </c>
      <c r="D292" s="9">
        <v>2852784100</v>
      </c>
      <c r="E292" s="9">
        <v>6536041988</v>
      </c>
      <c r="F292" s="9">
        <v>-4215.7</v>
      </c>
      <c r="G292" s="9">
        <v>-2464670.4</v>
      </c>
      <c r="H292" s="9">
        <v>140459.1</v>
      </c>
      <c r="I292" s="9">
        <v>1890903.6</v>
      </c>
      <c r="J292" s="10">
        <v>0.89</v>
      </c>
      <c r="K292" s="10">
        <v>-8.6300000000000008</v>
      </c>
    </row>
    <row r="293" spans="1:11" x14ac:dyDescent="0.3">
      <c r="A293" s="7" t="s">
        <v>593</v>
      </c>
      <c r="B293" s="11" t="s">
        <v>594</v>
      </c>
      <c r="C293" s="9">
        <v>178100</v>
      </c>
      <c r="D293" s="9">
        <v>37926276730</v>
      </c>
      <c r="E293" s="9">
        <v>45363560635</v>
      </c>
      <c r="F293" s="9">
        <v>-368185.4</v>
      </c>
      <c r="G293" s="9">
        <v>-8162533.2000000002</v>
      </c>
      <c r="H293" s="9">
        <v>202058.9</v>
      </c>
      <c r="I293" s="9">
        <v>854776.1</v>
      </c>
      <c r="J293" s="10">
        <v>-1.06</v>
      </c>
      <c r="K293" s="10">
        <v>-34.159999999999997</v>
      </c>
    </row>
    <row r="294" spans="1:11" x14ac:dyDescent="0.3">
      <c r="A294" s="7" t="s">
        <v>595</v>
      </c>
      <c r="B294" s="11" t="s">
        <v>596</v>
      </c>
      <c r="C294" s="9">
        <v>4400</v>
      </c>
      <c r="D294" s="9">
        <v>15102881146</v>
      </c>
      <c r="E294" s="9">
        <v>35030544288</v>
      </c>
      <c r="F294" s="9">
        <v>-35781.599999999999</v>
      </c>
      <c r="G294" s="9">
        <v>186841.1</v>
      </c>
      <c r="H294" s="9">
        <v>-479877.1</v>
      </c>
      <c r="I294" s="9">
        <v>2619161</v>
      </c>
      <c r="J294" s="10">
        <v>-6.18</v>
      </c>
      <c r="K294" s="10">
        <v>-9.3699999999999992</v>
      </c>
    </row>
    <row r="295" spans="1:11" x14ac:dyDescent="0.3">
      <c r="A295" s="7" t="s">
        <v>597</v>
      </c>
      <c r="B295" s="11" t="s">
        <v>598</v>
      </c>
      <c r="C295" s="9">
        <v>9940</v>
      </c>
      <c r="D295" s="9">
        <v>29890349954</v>
      </c>
      <c r="E295" s="9">
        <v>27034055187</v>
      </c>
      <c r="F295" s="9">
        <v>389352.9</v>
      </c>
      <c r="G295" s="9">
        <v>1501817.5</v>
      </c>
      <c r="H295" s="9">
        <v>-1657934.7</v>
      </c>
      <c r="I295" s="9">
        <v>-3869296</v>
      </c>
      <c r="J295" s="10">
        <v>-7.53</v>
      </c>
      <c r="K295" s="10">
        <v>-9.31</v>
      </c>
    </row>
    <row r="296" spans="1:11" x14ac:dyDescent="0.3">
      <c r="A296" s="7" t="s">
        <v>599</v>
      </c>
      <c r="B296" s="11" t="s">
        <v>600</v>
      </c>
      <c r="C296" s="9">
        <v>47450</v>
      </c>
      <c r="D296" s="9">
        <v>113139518915</v>
      </c>
      <c r="E296" s="9">
        <v>202619651005</v>
      </c>
      <c r="F296" s="9">
        <v>766779.2</v>
      </c>
      <c r="G296" s="9">
        <v>3977846.1</v>
      </c>
      <c r="H296" s="9">
        <v>-3964714.9</v>
      </c>
      <c r="I296" s="9">
        <v>916428.80000000005</v>
      </c>
      <c r="J296" s="10">
        <v>-9.27</v>
      </c>
      <c r="K296" s="10">
        <v>-2.97</v>
      </c>
    </row>
    <row r="297" spans="1:11" x14ac:dyDescent="0.3">
      <c r="A297" s="7" t="s">
        <v>601</v>
      </c>
      <c r="B297" s="11" t="s">
        <v>602</v>
      </c>
      <c r="C297" s="9">
        <v>30400</v>
      </c>
      <c r="D297" s="9">
        <v>1833511825</v>
      </c>
      <c r="E297" s="9">
        <v>1357461505</v>
      </c>
      <c r="F297" s="9">
        <v>72511.7</v>
      </c>
      <c r="G297" s="9">
        <v>85990.3</v>
      </c>
      <c r="H297" s="9">
        <v>45165.3</v>
      </c>
      <c r="I297" s="9">
        <v>-70897.399999999994</v>
      </c>
      <c r="J297" s="10">
        <v>10.55</v>
      </c>
      <c r="K297" s="10">
        <v>-1.62</v>
      </c>
    </row>
    <row r="298" spans="1:11" x14ac:dyDescent="0.3">
      <c r="A298" s="7" t="s">
        <v>603</v>
      </c>
      <c r="B298" s="11" t="s">
        <v>604</v>
      </c>
      <c r="C298" s="9">
        <v>31550</v>
      </c>
      <c r="D298" s="9">
        <v>6907549615</v>
      </c>
      <c r="E298" s="9">
        <v>4798629309</v>
      </c>
      <c r="F298" s="9">
        <v>9835.2999999999993</v>
      </c>
      <c r="G298" s="9">
        <v>-335902.6</v>
      </c>
      <c r="H298" s="9">
        <v>-289229.09999999998</v>
      </c>
      <c r="I298" s="9">
        <v>-473016.8</v>
      </c>
      <c r="J298" s="10">
        <v>8.0500000000000007</v>
      </c>
      <c r="K298" s="10">
        <v>-15.87</v>
      </c>
    </row>
    <row r="299" spans="1:11" x14ac:dyDescent="0.3">
      <c r="A299" s="7" t="s">
        <v>605</v>
      </c>
      <c r="B299" s="11" t="s">
        <v>606</v>
      </c>
      <c r="C299" s="9">
        <v>99500</v>
      </c>
      <c r="D299" s="9">
        <v>102761594440</v>
      </c>
      <c r="E299" s="9">
        <v>85283352153</v>
      </c>
      <c r="F299" s="9">
        <v>2556733.6</v>
      </c>
      <c r="G299" s="9">
        <v>22843937.100000001</v>
      </c>
      <c r="H299" s="9">
        <v>-3858958.2</v>
      </c>
      <c r="I299" s="9">
        <v>-19438038.199999999</v>
      </c>
      <c r="J299" s="10">
        <v>-0.5</v>
      </c>
      <c r="K299" s="10">
        <v>83.58</v>
      </c>
    </row>
    <row r="300" spans="1:11" x14ac:dyDescent="0.3">
      <c r="A300" s="7" t="s">
        <v>607</v>
      </c>
      <c r="B300" s="11" t="s">
        <v>608</v>
      </c>
      <c r="C300" s="9">
        <v>79900</v>
      </c>
      <c r="D300" s="9">
        <v>16816779020</v>
      </c>
      <c r="E300" s="9">
        <v>90364185328</v>
      </c>
      <c r="F300" s="9">
        <v>319603.7</v>
      </c>
      <c r="G300" s="9">
        <v>4156320.2</v>
      </c>
      <c r="H300" s="9">
        <v>-241115.8</v>
      </c>
      <c r="I300" s="9">
        <v>-2510226.1</v>
      </c>
      <c r="J300" s="10">
        <v>-9.7200000000000006</v>
      </c>
      <c r="K300" s="10">
        <v>-49.69</v>
      </c>
    </row>
    <row r="301" spans="1:11" x14ac:dyDescent="0.3">
      <c r="A301" s="7" t="s">
        <v>609</v>
      </c>
      <c r="B301" s="11" t="s">
        <v>610</v>
      </c>
      <c r="C301" s="9">
        <v>119400</v>
      </c>
      <c r="D301" s="9">
        <v>57716210580</v>
      </c>
      <c r="E301" s="9">
        <v>34459032795</v>
      </c>
      <c r="F301" s="9">
        <v>9824122.3000000007</v>
      </c>
      <c r="G301" s="9">
        <v>5850015.7999999998</v>
      </c>
      <c r="H301" s="9">
        <v>-2614636.2000000002</v>
      </c>
      <c r="I301" s="9">
        <v>-3132687.7</v>
      </c>
      <c r="J301" s="10">
        <v>22.21</v>
      </c>
      <c r="K301" s="10">
        <v>9.24</v>
      </c>
    </row>
    <row r="302" spans="1:11" x14ac:dyDescent="0.3">
      <c r="A302" s="7" t="s">
        <v>611</v>
      </c>
      <c r="B302" s="11" t="s">
        <v>612</v>
      </c>
      <c r="C302" s="9">
        <v>19160</v>
      </c>
      <c r="D302" s="9">
        <v>7275554869</v>
      </c>
      <c r="E302" s="9">
        <v>12934328899</v>
      </c>
      <c r="F302" s="9">
        <v>-473407.5</v>
      </c>
      <c r="G302" s="9">
        <v>-2491676.7000000002</v>
      </c>
      <c r="H302" s="9">
        <v>672241.9</v>
      </c>
      <c r="I302" s="9">
        <v>1823933.8</v>
      </c>
      <c r="J302" s="10">
        <v>-8.11</v>
      </c>
      <c r="K302" s="10">
        <v>-34.5</v>
      </c>
    </row>
    <row r="303" spans="1:11" x14ac:dyDescent="0.3">
      <c r="A303" s="7" t="s">
        <v>613</v>
      </c>
      <c r="B303" s="11" t="s">
        <v>614</v>
      </c>
      <c r="C303" s="9">
        <v>7330</v>
      </c>
      <c r="D303" s="9">
        <v>17426942846</v>
      </c>
      <c r="E303" s="9">
        <v>39258469115</v>
      </c>
      <c r="F303" s="9">
        <v>355669.2</v>
      </c>
      <c r="G303" s="9">
        <v>7848182.7000000002</v>
      </c>
      <c r="H303" s="9">
        <v>357643.1</v>
      </c>
      <c r="I303" s="9">
        <v>-1241837.8</v>
      </c>
      <c r="J303" s="10">
        <v>-8.0299999999999994</v>
      </c>
      <c r="K303" s="10">
        <v>-33</v>
      </c>
    </row>
    <row r="304" spans="1:11" x14ac:dyDescent="0.3">
      <c r="A304" s="7" t="s">
        <v>615</v>
      </c>
      <c r="B304" s="11" t="s">
        <v>616</v>
      </c>
      <c r="C304" s="9">
        <v>23500</v>
      </c>
      <c r="D304" s="9">
        <v>947515795</v>
      </c>
      <c r="E304" s="9">
        <v>1035819409</v>
      </c>
      <c r="F304" s="9">
        <v>114786</v>
      </c>
      <c r="G304" s="9">
        <v>360220.7</v>
      </c>
      <c r="H304" s="9">
        <v>-19781</v>
      </c>
      <c r="I304" s="9">
        <v>-274697.40000000002</v>
      </c>
      <c r="J304" s="10">
        <v>11.9</v>
      </c>
      <c r="K304" s="10">
        <v>6.33</v>
      </c>
    </row>
    <row r="305" spans="1:11" x14ac:dyDescent="0.3">
      <c r="A305" s="7" t="s">
        <v>617</v>
      </c>
      <c r="B305" s="11" t="s">
        <v>618</v>
      </c>
      <c r="C305" s="9">
        <v>109100</v>
      </c>
      <c r="D305" s="9">
        <v>1635649680</v>
      </c>
      <c r="E305" s="9">
        <v>1887784945</v>
      </c>
      <c r="F305" s="9">
        <v>7069</v>
      </c>
      <c r="G305" s="9">
        <v>566818.69999999995</v>
      </c>
      <c r="H305" s="9">
        <v>59770.3</v>
      </c>
      <c r="I305" s="9">
        <v>-17424.7</v>
      </c>
      <c r="J305" s="10">
        <v>-1.71</v>
      </c>
      <c r="K305" s="10">
        <v>-3.54</v>
      </c>
    </row>
    <row r="306" spans="1:11" x14ac:dyDescent="0.3">
      <c r="A306" s="7" t="s">
        <v>619</v>
      </c>
      <c r="B306" s="11" t="s">
        <v>620</v>
      </c>
      <c r="C306" s="9">
        <v>15270</v>
      </c>
      <c r="D306" s="9">
        <v>113074268935</v>
      </c>
      <c r="E306" s="9">
        <v>165050712477</v>
      </c>
      <c r="F306" s="9">
        <v>510932</v>
      </c>
      <c r="G306" s="9">
        <v>3411219.8</v>
      </c>
      <c r="H306" s="9">
        <v>-3229795.2</v>
      </c>
      <c r="I306" s="9">
        <v>9343295.4000000004</v>
      </c>
      <c r="J306" s="10">
        <v>-15.26</v>
      </c>
      <c r="K306" s="10">
        <v>44.33</v>
      </c>
    </row>
    <row r="307" spans="1:11" x14ac:dyDescent="0.3">
      <c r="A307" s="7" t="s">
        <v>621</v>
      </c>
      <c r="B307" s="11" t="s">
        <v>622</v>
      </c>
      <c r="C307" s="9">
        <v>30900</v>
      </c>
      <c r="D307" s="9">
        <v>4221552475</v>
      </c>
      <c r="E307" s="9">
        <v>4005868115</v>
      </c>
      <c r="F307" s="9">
        <v>-67.900000000000006</v>
      </c>
      <c r="G307" s="9">
        <v>-164760.6</v>
      </c>
      <c r="H307" s="9">
        <v>118996.3</v>
      </c>
      <c r="I307" s="9">
        <v>32265.200000000001</v>
      </c>
      <c r="J307" s="10">
        <v>-5.94</v>
      </c>
      <c r="K307" s="10">
        <v>-21.87</v>
      </c>
    </row>
    <row r="308" spans="1:11" x14ac:dyDescent="0.3">
      <c r="A308" s="7" t="s">
        <v>623</v>
      </c>
      <c r="B308" s="11" t="s">
        <v>624</v>
      </c>
      <c r="C308" s="9">
        <v>5360</v>
      </c>
      <c r="D308" s="9">
        <v>350497661</v>
      </c>
      <c r="E308" s="9">
        <v>730005295</v>
      </c>
      <c r="F308" s="9">
        <v>30014.2</v>
      </c>
      <c r="G308" s="9">
        <v>534250.6</v>
      </c>
      <c r="H308" s="9">
        <v>-1657.1</v>
      </c>
      <c r="I308" s="9">
        <v>-4683.7</v>
      </c>
      <c r="J308" s="10">
        <v>-7.9</v>
      </c>
      <c r="K308" s="10">
        <v>0.94</v>
      </c>
    </row>
    <row r="309" spans="1:11" x14ac:dyDescent="0.3">
      <c r="A309" s="7" t="s">
        <v>625</v>
      </c>
      <c r="B309" s="11" t="s">
        <v>626</v>
      </c>
      <c r="C309" s="9">
        <v>154100</v>
      </c>
      <c r="D309" s="9">
        <v>92780596320</v>
      </c>
      <c r="E309" s="9">
        <v>80397460635</v>
      </c>
      <c r="F309" s="9">
        <v>-21683744.800000001</v>
      </c>
      <c r="G309" s="9">
        <v>-27220229.800000001</v>
      </c>
      <c r="H309" s="9">
        <v>19820505.5</v>
      </c>
      <c r="I309" s="9">
        <v>24274442.199999999</v>
      </c>
      <c r="J309" s="10">
        <v>-19.399999999999999</v>
      </c>
      <c r="K309" s="10">
        <v>-27.14</v>
      </c>
    </row>
    <row r="310" spans="1:11" x14ac:dyDescent="0.3">
      <c r="A310" s="7" t="s">
        <v>627</v>
      </c>
      <c r="B310" s="11" t="s">
        <v>628</v>
      </c>
      <c r="C310" s="9">
        <v>177800</v>
      </c>
      <c r="D310" s="9">
        <v>134103560010</v>
      </c>
      <c r="E310" s="9">
        <v>106925652753</v>
      </c>
      <c r="F310" s="9">
        <v>4454020.5</v>
      </c>
      <c r="G310" s="9">
        <v>14025566.800000001</v>
      </c>
      <c r="H310" s="9">
        <v>-3231285.2</v>
      </c>
      <c r="I310" s="9">
        <v>-4915563.2</v>
      </c>
      <c r="J310" s="10">
        <v>7.04</v>
      </c>
      <c r="K310" s="10">
        <v>69.98</v>
      </c>
    </row>
    <row r="311" spans="1:11" x14ac:dyDescent="0.3">
      <c r="A311" s="7" t="s">
        <v>629</v>
      </c>
      <c r="B311" s="11" t="s">
        <v>630</v>
      </c>
      <c r="C311" s="9">
        <v>28950</v>
      </c>
      <c r="D311" s="9">
        <v>8048481305</v>
      </c>
      <c r="E311" s="9">
        <v>8343712363</v>
      </c>
      <c r="F311" s="9">
        <v>441017.59999999998</v>
      </c>
      <c r="G311" s="9">
        <v>249864.3</v>
      </c>
      <c r="H311" s="9">
        <v>-30393.599999999999</v>
      </c>
      <c r="I311" s="9">
        <v>1672783.1</v>
      </c>
      <c r="J311" s="10">
        <v>-0.69</v>
      </c>
      <c r="K311" s="10">
        <v>-9.11</v>
      </c>
    </row>
    <row r="312" spans="1:11" x14ac:dyDescent="0.3">
      <c r="A312" s="7" t="s">
        <v>631</v>
      </c>
      <c r="B312" s="11" t="s">
        <v>632</v>
      </c>
      <c r="C312" s="9">
        <v>94100</v>
      </c>
      <c r="D312" s="9">
        <v>37675020240</v>
      </c>
      <c r="E312" s="9">
        <v>45212334980</v>
      </c>
      <c r="F312" s="9">
        <v>-1757161.4</v>
      </c>
      <c r="G312" s="9">
        <v>-11834573.9</v>
      </c>
      <c r="H312" s="9">
        <v>-202461.7</v>
      </c>
      <c r="I312" s="9">
        <v>598819.30000000005</v>
      </c>
      <c r="J312" s="10">
        <v>-0.32</v>
      </c>
      <c r="K312" s="10">
        <v>-19.09</v>
      </c>
    </row>
    <row r="313" spans="1:11" x14ac:dyDescent="0.3">
      <c r="A313" s="7" t="s">
        <v>633</v>
      </c>
      <c r="B313" s="11" t="s">
        <v>634</v>
      </c>
      <c r="C313" s="9">
        <v>19060</v>
      </c>
      <c r="D313" s="9">
        <v>17997088670</v>
      </c>
      <c r="E313" s="9">
        <v>16734796503</v>
      </c>
      <c r="F313" s="9">
        <v>902214.9</v>
      </c>
      <c r="G313" s="9">
        <v>5439022.2999999998</v>
      </c>
      <c r="H313" s="9">
        <v>-2149758.7000000002</v>
      </c>
      <c r="I313" s="9">
        <v>-4807249.9000000004</v>
      </c>
      <c r="J313" s="10">
        <v>-6.8</v>
      </c>
      <c r="K313" s="10">
        <v>-11.35</v>
      </c>
    </row>
    <row r="314" spans="1:11" x14ac:dyDescent="0.3">
      <c r="A314" s="7" t="s">
        <v>635</v>
      </c>
      <c r="B314" s="11" t="s">
        <v>636</v>
      </c>
      <c r="C314" s="9">
        <v>196300</v>
      </c>
      <c r="D314" s="9">
        <v>13730085810</v>
      </c>
      <c r="E314" s="9">
        <v>14303534595</v>
      </c>
      <c r="F314" s="9">
        <v>270264.7</v>
      </c>
      <c r="G314" s="9">
        <v>-1598681.8</v>
      </c>
      <c r="H314" s="9">
        <v>679776.2</v>
      </c>
      <c r="I314" s="9">
        <v>-2082629.7</v>
      </c>
      <c r="J314" s="10">
        <v>9.3000000000000007</v>
      </c>
      <c r="K314" s="10">
        <v>-2.34</v>
      </c>
    </row>
    <row r="315" spans="1:11" x14ac:dyDescent="0.3">
      <c r="A315" s="7" t="s">
        <v>637</v>
      </c>
      <c r="B315" s="11" t="s">
        <v>638</v>
      </c>
      <c r="C315" s="9">
        <v>29650</v>
      </c>
      <c r="D315" s="9">
        <v>44883761435</v>
      </c>
      <c r="E315" s="9">
        <v>91934968379</v>
      </c>
      <c r="F315" s="9">
        <v>-267192.2</v>
      </c>
      <c r="G315" s="9">
        <v>1017439</v>
      </c>
      <c r="H315" s="9">
        <v>648014.80000000005</v>
      </c>
      <c r="I315" s="9">
        <v>497941.1</v>
      </c>
      <c r="J315" s="10">
        <v>-3.1</v>
      </c>
      <c r="K315" s="10">
        <v>-8.1999999999999993</v>
      </c>
    </row>
    <row r="316" spans="1:11" x14ac:dyDescent="0.3">
      <c r="A316" s="7" t="s">
        <v>639</v>
      </c>
      <c r="B316" s="11" t="s">
        <v>640</v>
      </c>
      <c r="C316" s="9">
        <v>83100</v>
      </c>
      <c r="D316" s="9">
        <v>5709468690</v>
      </c>
      <c r="E316" s="9">
        <v>12905389045</v>
      </c>
      <c r="F316" s="9">
        <v>335773.9</v>
      </c>
      <c r="G316" s="9">
        <v>3822453.8</v>
      </c>
      <c r="H316" s="9">
        <v>-61538.8</v>
      </c>
      <c r="I316" s="9">
        <v>-1603349.4</v>
      </c>
      <c r="J316" s="10">
        <v>-2.12</v>
      </c>
      <c r="K316" s="10">
        <v>-35.78</v>
      </c>
    </row>
    <row r="317" spans="1:11" x14ac:dyDescent="0.3">
      <c r="A317" s="7" t="s">
        <v>641</v>
      </c>
      <c r="B317" s="11" t="s">
        <v>642</v>
      </c>
      <c r="C317" s="9">
        <v>15590</v>
      </c>
      <c r="D317" s="9">
        <v>22108623657</v>
      </c>
      <c r="E317" s="9">
        <v>34599812301</v>
      </c>
      <c r="F317" s="9">
        <v>164202.1</v>
      </c>
      <c r="G317" s="9">
        <v>-130282.3</v>
      </c>
      <c r="H317" s="9">
        <v>402884.8</v>
      </c>
      <c r="I317" s="9">
        <v>-1841935.1</v>
      </c>
      <c r="J317" s="10">
        <v>-6.37</v>
      </c>
      <c r="K317" s="10">
        <v>-3.77</v>
      </c>
    </row>
    <row r="318" spans="1:11" x14ac:dyDescent="0.3">
      <c r="A318" s="7" t="s">
        <v>643</v>
      </c>
      <c r="B318" s="11" t="s">
        <v>644</v>
      </c>
      <c r="C318" s="9">
        <v>17550</v>
      </c>
      <c r="D318" s="9">
        <v>12564229697</v>
      </c>
      <c r="E318" s="9">
        <v>78922008697</v>
      </c>
      <c r="F318" s="9">
        <v>173252.4</v>
      </c>
      <c r="G318" s="9">
        <v>3628788.1</v>
      </c>
      <c r="H318" s="9">
        <v>387262.2</v>
      </c>
      <c r="I318" s="9">
        <v>2417675.4</v>
      </c>
      <c r="J318" s="10">
        <v>-12.03</v>
      </c>
      <c r="K318" s="10">
        <v>-56.61</v>
      </c>
    </row>
    <row r="319" spans="1:11" x14ac:dyDescent="0.3">
      <c r="A319" s="7" t="s">
        <v>645</v>
      </c>
      <c r="B319" s="11" t="s">
        <v>646</v>
      </c>
      <c r="C319" s="9">
        <v>27250</v>
      </c>
      <c r="D319" s="9">
        <v>3353630575</v>
      </c>
      <c r="E319" s="9">
        <v>4607882166</v>
      </c>
      <c r="F319" s="9">
        <v>-32539.3</v>
      </c>
      <c r="G319" s="9">
        <v>-667384.80000000005</v>
      </c>
      <c r="H319" s="9">
        <v>114261.4</v>
      </c>
      <c r="I319" s="9">
        <v>375567.6</v>
      </c>
      <c r="J319" s="10">
        <v>-3.88</v>
      </c>
      <c r="K319" s="10">
        <v>-22.14</v>
      </c>
    </row>
    <row r="320" spans="1:11" x14ac:dyDescent="0.3">
      <c r="A320" s="7" t="s">
        <v>647</v>
      </c>
      <c r="B320" s="11" t="s">
        <v>648</v>
      </c>
      <c r="C320" s="9">
        <v>48700</v>
      </c>
      <c r="D320" s="9">
        <v>9260453565</v>
      </c>
      <c r="E320" s="9">
        <v>15581006031</v>
      </c>
      <c r="F320" s="9">
        <v>230618.9</v>
      </c>
      <c r="G320" s="9">
        <v>-5619984.2000000002</v>
      </c>
      <c r="H320" s="9">
        <v>-186268.1</v>
      </c>
      <c r="I320" s="9">
        <v>3599983.5</v>
      </c>
      <c r="J320" s="10">
        <v>-9.65</v>
      </c>
      <c r="K320" s="10">
        <v>-24.02</v>
      </c>
    </row>
    <row r="321" spans="1:11" x14ac:dyDescent="0.3">
      <c r="A321" s="7" t="s">
        <v>649</v>
      </c>
      <c r="B321" s="11" t="s">
        <v>650</v>
      </c>
      <c r="C321" s="9">
        <v>40650</v>
      </c>
      <c r="D321" s="9">
        <v>5661937315</v>
      </c>
      <c r="E321" s="9">
        <v>6710314945</v>
      </c>
      <c r="F321" s="9">
        <v>-136062.79999999999</v>
      </c>
      <c r="G321" s="9">
        <v>-33145.1</v>
      </c>
      <c r="H321" s="9">
        <v>-73830.8</v>
      </c>
      <c r="I321" s="9">
        <v>275830.59999999998</v>
      </c>
      <c r="J321" s="10">
        <v>-8.0299999999999994</v>
      </c>
      <c r="K321" s="10">
        <v>-1.57</v>
      </c>
    </row>
    <row r="322" spans="1:11" x14ac:dyDescent="0.3">
      <c r="A322" s="7" t="s">
        <v>651</v>
      </c>
      <c r="B322" s="11" t="s">
        <v>652</v>
      </c>
      <c r="C322" s="9">
        <v>42750</v>
      </c>
      <c r="D322" s="9">
        <v>1504061010</v>
      </c>
      <c r="E322" s="9">
        <v>1643731856</v>
      </c>
      <c r="F322" s="9">
        <v>12252.3</v>
      </c>
      <c r="G322" s="9">
        <v>149999.5</v>
      </c>
      <c r="H322" s="9">
        <v>73086.2</v>
      </c>
      <c r="I322" s="9">
        <v>-448723.5</v>
      </c>
      <c r="J322" s="10">
        <v>-2.73</v>
      </c>
      <c r="K322" s="10">
        <v>-15.51</v>
      </c>
    </row>
    <row r="323" spans="1:11" x14ac:dyDescent="0.3">
      <c r="A323" s="7" t="s">
        <v>653</v>
      </c>
      <c r="B323" s="11" t="s">
        <v>654</v>
      </c>
      <c r="C323" s="9">
        <v>65600</v>
      </c>
      <c r="D323" s="9">
        <v>7296961040</v>
      </c>
      <c r="E323" s="9">
        <v>9760010305</v>
      </c>
      <c r="F323" s="9">
        <v>-239889.4</v>
      </c>
      <c r="G323" s="9">
        <v>-915476.1</v>
      </c>
      <c r="H323" s="9">
        <v>665717.5</v>
      </c>
      <c r="I323" s="9">
        <v>1913696.8</v>
      </c>
      <c r="J323" s="10">
        <v>-0.76</v>
      </c>
      <c r="K323" s="10">
        <v>-12.06</v>
      </c>
    </row>
    <row r="324" spans="1:11" x14ac:dyDescent="0.3">
      <c r="A324" s="7" t="s">
        <v>655</v>
      </c>
      <c r="B324" s="11" t="s">
        <v>656</v>
      </c>
      <c r="C324" s="9">
        <v>78900</v>
      </c>
      <c r="D324" s="9">
        <v>36688426550</v>
      </c>
      <c r="E324" s="9">
        <v>31380557518</v>
      </c>
      <c r="F324" s="9">
        <v>1211807.8999999999</v>
      </c>
      <c r="G324" s="9">
        <v>-505136.6</v>
      </c>
      <c r="H324" s="9">
        <v>-2902777</v>
      </c>
      <c r="I324" s="9">
        <v>-6524103.7000000002</v>
      </c>
      <c r="J324" s="10">
        <v>8.5299999999999994</v>
      </c>
      <c r="K324" s="10">
        <v>-7.72</v>
      </c>
    </row>
    <row r="325" spans="1:11" x14ac:dyDescent="0.3">
      <c r="A325" s="7" t="s">
        <v>657</v>
      </c>
      <c r="B325" s="11" t="s">
        <v>658</v>
      </c>
      <c r="C325" s="9">
        <v>37350</v>
      </c>
      <c r="D325" s="9">
        <v>2609172715</v>
      </c>
      <c r="E325" s="9">
        <v>3454139749</v>
      </c>
      <c r="F325" s="9">
        <v>-136417.60000000001</v>
      </c>
      <c r="G325" s="9">
        <v>-605905.30000000005</v>
      </c>
      <c r="H325" s="9">
        <v>45948</v>
      </c>
      <c r="I325" s="9">
        <v>458567.5</v>
      </c>
      <c r="J325" s="10">
        <v>-5.44</v>
      </c>
      <c r="K325" s="10">
        <v>-8.4600000000000009</v>
      </c>
    </row>
    <row r="326" spans="1:11" x14ac:dyDescent="0.3">
      <c r="A326" s="7" t="s">
        <v>659</v>
      </c>
      <c r="B326" s="11" t="s">
        <v>660</v>
      </c>
      <c r="C326" s="9">
        <v>165000</v>
      </c>
      <c r="D326" s="9">
        <v>236165998000</v>
      </c>
      <c r="E326" s="9">
        <v>263043045455</v>
      </c>
      <c r="F326" s="9">
        <v>19168359.5</v>
      </c>
      <c r="G326" s="9">
        <v>11793600.199999999</v>
      </c>
      <c r="H326" s="9">
        <v>-11911928.699999999</v>
      </c>
      <c r="I326" s="9">
        <v>-6650598.0999999996</v>
      </c>
      <c r="J326" s="10">
        <v>8.6199999999999992</v>
      </c>
      <c r="K326" s="10">
        <v>5.36</v>
      </c>
    </row>
    <row r="327" spans="1:11" x14ac:dyDescent="0.3">
      <c r="A327" s="7" t="s">
        <v>661</v>
      </c>
      <c r="B327" s="11" t="s">
        <v>662</v>
      </c>
      <c r="C327" s="9">
        <v>39150</v>
      </c>
      <c r="D327" s="9">
        <v>5354577050</v>
      </c>
      <c r="E327" s="9">
        <v>6466591315</v>
      </c>
      <c r="F327" s="9">
        <v>-31131.200000000001</v>
      </c>
      <c r="G327" s="9">
        <v>-1841311.4</v>
      </c>
      <c r="H327" s="9">
        <v>132218.5</v>
      </c>
      <c r="I327" s="9">
        <v>978095.2</v>
      </c>
      <c r="J327" s="10">
        <v>-2.73</v>
      </c>
      <c r="K327" s="10">
        <v>-27.1</v>
      </c>
    </row>
    <row r="328" spans="1:11" x14ac:dyDescent="0.3">
      <c r="A328" s="7" t="s">
        <v>663</v>
      </c>
      <c r="B328" s="11" t="s">
        <v>664</v>
      </c>
      <c r="C328" s="9">
        <v>227000</v>
      </c>
      <c r="D328" s="9">
        <v>44076178300</v>
      </c>
      <c r="E328" s="9">
        <v>66070066963</v>
      </c>
      <c r="F328" s="9">
        <v>137291.20000000001</v>
      </c>
      <c r="G328" s="9">
        <v>-3224875.8</v>
      </c>
      <c r="H328" s="9">
        <v>-2262307.5</v>
      </c>
      <c r="I328" s="9">
        <v>-1762310.5</v>
      </c>
      <c r="J328" s="10">
        <v>-11.33</v>
      </c>
      <c r="K328" s="10">
        <v>-43.95</v>
      </c>
    </row>
    <row r="329" spans="1:11" x14ac:dyDescent="0.3">
      <c r="A329" s="7" t="s">
        <v>665</v>
      </c>
      <c r="B329" s="11" t="s">
        <v>666</v>
      </c>
      <c r="C329" s="9">
        <v>83100</v>
      </c>
      <c r="D329" s="9">
        <v>8272693090</v>
      </c>
      <c r="E329" s="9">
        <v>6916742608</v>
      </c>
      <c r="F329" s="9">
        <v>704392.6</v>
      </c>
      <c r="G329" s="9">
        <v>167205.6</v>
      </c>
      <c r="H329" s="9">
        <v>-362247.1</v>
      </c>
      <c r="I329" s="9">
        <v>92145.4</v>
      </c>
      <c r="J329" s="10">
        <v>14.31</v>
      </c>
      <c r="K329" s="10">
        <v>5.86</v>
      </c>
    </row>
    <row r="330" spans="1:11" x14ac:dyDescent="0.3">
      <c r="A330" s="7" t="s">
        <v>667</v>
      </c>
      <c r="B330" s="11" t="s">
        <v>668</v>
      </c>
      <c r="C330" s="9">
        <v>22100</v>
      </c>
      <c r="D330" s="9">
        <v>13201784803</v>
      </c>
      <c r="E330" s="9">
        <v>5191857046</v>
      </c>
      <c r="F330" s="9">
        <v>150148.70000000001</v>
      </c>
      <c r="G330" s="9">
        <v>121110</v>
      </c>
      <c r="H330" s="9">
        <v>-351441.7</v>
      </c>
      <c r="I330" s="9">
        <v>-217879.3</v>
      </c>
      <c r="J330" s="10">
        <v>45.68</v>
      </c>
      <c r="K330" s="10">
        <v>13.22</v>
      </c>
    </row>
    <row r="331" spans="1:11" x14ac:dyDescent="0.3">
      <c r="A331" s="7" t="s">
        <v>669</v>
      </c>
      <c r="B331" s="11" t="s">
        <v>670</v>
      </c>
      <c r="C331" s="9">
        <v>43750</v>
      </c>
      <c r="D331" s="9">
        <v>27555506775</v>
      </c>
      <c r="E331" s="9">
        <v>33591815273</v>
      </c>
      <c r="F331" s="9">
        <v>530681.19999999995</v>
      </c>
      <c r="G331" s="9">
        <v>-175722.3</v>
      </c>
      <c r="H331" s="9">
        <v>786753.2</v>
      </c>
      <c r="I331" s="9">
        <v>-6315013.2999999998</v>
      </c>
      <c r="J331" s="10">
        <v>4.92</v>
      </c>
      <c r="K331" s="10">
        <v>-3.42</v>
      </c>
    </row>
    <row r="332" spans="1:11" x14ac:dyDescent="0.3">
      <c r="A332" s="7" t="s">
        <v>671</v>
      </c>
      <c r="B332" s="11" t="s">
        <v>672</v>
      </c>
      <c r="C332" s="9">
        <v>10400</v>
      </c>
      <c r="D332" s="9">
        <v>2043732759</v>
      </c>
      <c r="E332" s="9">
        <v>4447173991</v>
      </c>
      <c r="F332" s="9">
        <v>-56715.6</v>
      </c>
      <c r="G332" s="9">
        <v>-1018998.8</v>
      </c>
      <c r="H332" s="9">
        <v>-241405.6</v>
      </c>
      <c r="I332" s="9">
        <v>293484.5</v>
      </c>
      <c r="J332" s="10">
        <v>-2.99</v>
      </c>
      <c r="K332" s="10">
        <v>-2.16</v>
      </c>
    </row>
    <row r="333" spans="1:11" x14ac:dyDescent="0.3">
      <c r="A333" s="7" t="s">
        <v>673</v>
      </c>
      <c r="B333" s="11" t="s">
        <v>674</v>
      </c>
      <c r="C333" s="9">
        <v>21100</v>
      </c>
      <c r="D333" s="9">
        <v>2929571267</v>
      </c>
      <c r="E333" s="9">
        <v>2865836189</v>
      </c>
      <c r="F333" s="9">
        <v>99445.3</v>
      </c>
      <c r="G333" s="9">
        <v>-139076.5</v>
      </c>
      <c r="H333" s="9">
        <v>-71482.100000000006</v>
      </c>
      <c r="I333" s="9">
        <v>67541.7</v>
      </c>
      <c r="J333" s="10">
        <v>-0.94</v>
      </c>
      <c r="K333" s="10">
        <v>-25.57</v>
      </c>
    </row>
    <row r="334" spans="1:11" x14ac:dyDescent="0.3">
      <c r="A334" s="7" t="s">
        <v>675</v>
      </c>
      <c r="B334" s="11" t="s">
        <v>676</v>
      </c>
      <c r="C334" s="9">
        <v>60200</v>
      </c>
      <c r="D334" s="9">
        <v>10090203300</v>
      </c>
      <c r="E334" s="9">
        <v>19901558665</v>
      </c>
      <c r="F334" s="9">
        <v>199715.6</v>
      </c>
      <c r="G334" s="9">
        <v>-1147554.2</v>
      </c>
      <c r="H334" s="9">
        <v>349901</v>
      </c>
      <c r="I334" s="9">
        <v>3174950.1</v>
      </c>
      <c r="J334" s="10">
        <v>-1.95</v>
      </c>
      <c r="K334" s="10">
        <v>-9.06</v>
      </c>
    </row>
    <row r="335" spans="1:11" x14ac:dyDescent="0.3">
      <c r="A335" s="7" t="s">
        <v>677</v>
      </c>
      <c r="B335" s="11" t="s">
        <v>678</v>
      </c>
      <c r="C335" s="9">
        <v>46850</v>
      </c>
      <c r="D335" s="9">
        <v>4563070000</v>
      </c>
      <c r="E335" s="9">
        <v>4595631889</v>
      </c>
      <c r="F335" s="9">
        <v>135378.9</v>
      </c>
      <c r="G335" s="9">
        <v>-953811.1</v>
      </c>
      <c r="H335" s="9">
        <v>-32954.699999999997</v>
      </c>
      <c r="I335" s="9">
        <v>794653.4</v>
      </c>
      <c r="J335" s="10">
        <v>-4.09</v>
      </c>
      <c r="K335" s="10">
        <v>-25.04</v>
      </c>
    </row>
    <row r="336" spans="1:11" x14ac:dyDescent="0.3">
      <c r="A336" s="7" t="s">
        <v>679</v>
      </c>
      <c r="B336" s="11" t="s">
        <v>680</v>
      </c>
      <c r="C336" s="9">
        <v>33000</v>
      </c>
      <c r="D336" s="9">
        <v>29992149995</v>
      </c>
      <c r="E336" s="9">
        <v>43711196834</v>
      </c>
      <c r="F336" s="9">
        <v>-209370</v>
      </c>
      <c r="G336" s="9">
        <v>828629.5</v>
      </c>
      <c r="H336" s="9">
        <v>333999.40000000002</v>
      </c>
      <c r="I336" s="9">
        <v>-83705.399999999994</v>
      </c>
      <c r="J336" s="10">
        <v>-7.69</v>
      </c>
      <c r="K336" s="10">
        <v>30.18</v>
      </c>
    </row>
    <row r="337" spans="1:11" x14ac:dyDescent="0.3">
      <c r="A337" s="7" t="s">
        <v>681</v>
      </c>
      <c r="B337" s="11" t="s">
        <v>682</v>
      </c>
      <c r="C337" s="9">
        <v>43850</v>
      </c>
      <c r="D337" s="9">
        <v>5364589680</v>
      </c>
      <c r="E337" s="9">
        <v>5647707395</v>
      </c>
      <c r="F337" s="9">
        <v>367862</v>
      </c>
      <c r="G337" s="9">
        <v>449423.4</v>
      </c>
      <c r="H337" s="9">
        <v>-321913</v>
      </c>
      <c r="I337" s="9">
        <v>353865.4</v>
      </c>
      <c r="J337" s="10">
        <v>7.48</v>
      </c>
      <c r="K337" s="10">
        <v>1.27</v>
      </c>
    </row>
    <row r="338" spans="1:11" x14ac:dyDescent="0.3">
      <c r="A338" s="7" t="s">
        <v>683</v>
      </c>
      <c r="B338" s="11" t="s">
        <v>684</v>
      </c>
      <c r="C338" s="9">
        <v>21500</v>
      </c>
      <c r="D338" s="9">
        <v>8909854140</v>
      </c>
      <c r="E338" s="9">
        <v>14253664970</v>
      </c>
      <c r="F338" s="9">
        <v>177798</v>
      </c>
      <c r="G338" s="9">
        <v>4596601.7</v>
      </c>
      <c r="H338" s="9">
        <v>-85017.7</v>
      </c>
      <c r="I338" s="9">
        <v>-1522662.6</v>
      </c>
      <c r="J338" s="10">
        <v>-1.38</v>
      </c>
      <c r="K338" s="10">
        <v>-50.35</v>
      </c>
    </row>
    <row r="339" spans="1:11" x14ac:dyDescent="0.3">
      <c r="A339" s="7" t="s">
        <v>685</v>
      </c>
      <c r="B339" s="11" t="s">
        <v>686</v>
      </c>
      <c r="C339" s="9">
        <v>86000</v>
      </c>
      <c r="D339" s="9">
        <v>14065054310</v>
      </c>
      <c r="E339" s="9">
        <v>14603993758</v>
      </c>
      <c r="F339" s="9">
        <v>-620708.30000000005</v>
      </c>
      <c r="G339" s="9">
        <v>-1962770.8</v>
      </c>
      <c r="H339" s="9">
        <v>-136412.70000000001</v>
      </c>
      <c r="I339" s="9">
        <v>462409.7</v>
      </c>
      <c r="J339" s="10">
        <v>-6.93</v>
      </c>
      <c r="K339" s="10">
        <v>-34.4</v>
      </c>
    </row>
    <row r="340" spans="1:11" x14ac:dyDescent="0.3">
      <c r="A340" s="7" t="s">
        <v>687</v>
      </c>
      <c r="B340" s="11" t="s">
        <v>688</v>
      </c>
      <c r="C340" s="9">
        <v>36150</v>
      </c>
      <c r="D340" s="9">
        <v>4200901440</v>
      </c>
      <c r="E340" s="9">
        <v>5688944548</v>
      </c>
      <c r="F340" s="9">
        <v>33973.599999999999</v>
      </c>
      <c r="G340" s="9">
        <v>815870.9</v>
      </c>
      <c r="H340" s="9">
        <v>249146.1</v>
      </c>
      <c r="I340" s="9">
        <v>-143259</v>
      </c>
      <c r="J340" s="10">
        <v>4.4800000000000004</v>
      </c>
      <c r="K340" s="10">
        <v>-6.95</v>
      </c>
    </row>
    <row r="341" spans="1:11" x14ac:dyDescent="0.3">
      <c r="A341" s="7" t="s">
        <v>689</v>
      </c>
      <c r="B341" s="11" t="s">
        <v>690</v>
      </c>
      <c r="C341" s="9">
        <v>436000</v>
      </c>
      <c r="D341" s="9">
        <v>52234515800</v>
      </c>
      <c r="E341" s="9">
        <v>62810337613</v>
      </c>
      <c r="F341" s="9">
        <v>3563228.4</v>
      </c>
      <c r="G341" s="9">
        <v>-1176141.2</v>
      </c>
      <c r="H341" s="9">
        <v>-1912739.4</v>
      </c>
      <c r="I341" s="9">
        <v>3159016.2</v>
      </c>
      <c r="J341" s="10">
        <v>10.66</v>
      </c>
      <c r="K341" s="10">
        <v>-14</v>
      </c>
    </row>
    <row r="342" spans="1:11" x14ac:dyDescent="0.3">
      <c r="A342" s="7" t="s">
        <v>691</v>
      </c>
      <c r="B342" s="11" t="s">
        <v>692</v>
      </c>
      <c r="C342" s="9">
        <v>246000</v>
      </c>
      <c r="D342" s="9">
        <v>30923679600</v>
      </c>
      <c r="E342" s="9">
        <v>29686417673</v>
      </c>
      <c r="F342" s="9">
        <v>2982025.1</v>
      </c>
      <c r="G342" s="9">
        <v>4600751.4000000004</v>
      </c>
      <c r="H342" s="9">
        <v>-2851885.9</v>
      </c>
      <c r="I342" s="9">
        <v>-3432443.1</v>
      </c>
      <c r="J342" s="10">
        <v>12.84</v>
      </c>
      <c r="K342" s="10">
        <v>20.29</v>
      </c>
    </row>
    <row r="343" spans="1:11" x14ac:dyDescent="0.3">
      <c r="A343" s="7" t="s">
        <v>693</v>
      </c>
      <c r="B343" s="11" t="s">
        <v>694</v>
      </c>
      <c r="C343" s="9">
        <v>101000</v>
      </c>
      <c r="D343" s="9">
        <v>35762174010</v>
      </c>
      <c r="E343" s="9">
        <v>51277868380</v>
      </c>
      <c r="F343" s="9">
        <v>-3469194.2</v>
      </c>
      <c r="G343" s="9">
        <v>-2386649.9</v>
      </c>
      <c r="H343" s="9">
        <v>3500594.7</v>
      </c>
      <c r="I343" s="9">
        <v>6335505.2000000002</v>
      </c>
      <c r="J343" s="10">
        <v>-15.34</v>
      </c>
      <c r="K343" s="10">
        <v>-32.4</v>
      </c>
    </row>
    <row r="344" spans="1:11" x14ac:dyDescent="0.3">
      <c r="A344" s="7" t="s">
        <v>695</v>
      </c>
      <c r="B344" s="11" t="s">
        <v>696</v>
      </c>
      <c r="C344" s="9">
        <v>6540</v>
      </c>
      <c r="D344" s="9">
        <v>767409187</v>
      </c>
      <c r="E344" s="9">
        <v>820297943</v>
      </c>
      <c r="F344" s="9">
        <v>-7540.9</v>
      </c>
      <c r="G344" s="9">
        <v>-29406.799999999999</v>
      </c>
      <c r="H344" s="9">
        <v>55984</v>
      </c>
      <c r="I344" s="9">
        <v>59822.2</v>
      </c>
      <c r="J344" s="10">
        <v>7.39</v>
      </c>
      <c r="K344" s="10">
        <v>-12.33</v>
      </c>
    </row>
    <row r="345" spans="1:11" x14ac:dyDescent="0.3">
      <c r="A345" s="7" t="s">
        <v>697</v>
      </c>
      <c r="B345" s="11" t="s">
        <v>698</v>
      </c>
      <c r="C345" s="9">
        <v>34800</v>
      </c>
      <c r="D345" s="9">
        <v>5288136130</v>
      </c>
      <c r="E345" s="9">
        <v>5854047335</v>
      </c>
      <c r="F345" s="9">
        <v>206499</v>
      </c>
      <c r="G345" s="9">
        <v>-103020.1</v>
      </c>
      <c r="H345" s="9">
        <v>44356.5</v>
      </c>
      <c r="I345" s="9">
        <v>477958.6</v>
      </c>
      <c r="J345" s="10">
        <v>-1.97</v>
      </c>
      <c r="K345" s="10">
        <v>-18.98</v>
      </c>
    </row>
    <row r="346" spans="1:11" x14ac:dyDescent="0.3">
      <c r="A346" s="7" t="s">
        <v>699</v>
      </c>
      <c r="B346" s="11" t="s">
        <v>700</v>
      </c>
      <c r="C346" s="9">
        <v>107100</v>
      </c>
      <c r="D346" s="9">
        <v>33004412870</v>
      </c>
      <c r="E346" s="9">
        <v>34517306910</v>
      </c>
      <c r="F346" s="9">
        <v>4238015.5999999996</v>
      </c>
      <c r="G346" s="9">
        <v>13522092.5</v>
      </c>
      <c r="H346" s="9">
        <v>-2114509.2999999998</v>
      </c>
      <c r="I346" s="9">
        <v>-4085691.9</v>
      </c>
      <c r="J346" s="10">
        <v>4.59</v>
      </c>
      <c r="K346" s="10">
        <v>0.94</v>
      </c>
    </row>
    <row r="347" spans="1:11" x14ac:dyDescent="0.3">
      <c r="A347" s="7" t="s">
        <v>701</v>
      </c>
      <c r="B347" s="11" t="s">
        <v>702</v>
      </c>
      <c r="C347" s="9">
        <v>18130</v>
      </c>
      <c r="D347" s="9">
        <v>17750727831</v>
      </c>
      <c r="E347" s="9">
        <v>21563788973</v>
      </c>
      <c r="F347" s="9">
        <v>2956846.8</v>
      </c>
      <c r="G347" s="9">
        <v>10130073.4</v>
      </c>
      <c r="H347" s="9">
        <v>-2097901.4</v>
      </c>
      <c r="I347" s="9">
        <v>-7375032.9000000004</v>
      </c>
      <c r="J347" s="10">
        <v>11.23</v>
      </c>
      <c r="K347" s="10">
        <v>5.59</v>
      </c>
    </row>
    <row r="348" spans="1:11" x14ac:dyDescent="0.3">
      <c r="A348" s="7" t="s">
        <v>703</v>
      </c>
      <c r="B348" s="11" t="s">
        <v>704</v>
      </c>
      <c r="C348" s="9">
        <v>17300</v>
      </c>
      <c r="D348" s="9">
        <v>9317517631</v>
      </c>
      <c r="E348" s="9">
        <v>11443183473</v>
      </c>
      <c r="F348" s="9">
        <v>358697.1</v>
      </c>
      <c r="G348" s="9">
        <v>-1469894.8</v>
      </c>
      <c r="H348" s="9">
        <v>-170410.2</v>
      </c>
      <c r="I348" s="9">
        <v>1917775.6</v>
      </c>
      <c r="J348" s="10">
        <v>8.8000000000000007</v>
      </c>
      <c r="K348" s="10">
        <v>-0.8</v>
      </c>
    </row>
    <row r="349" spans="1:11" x14ac:dyDescent="0.3">
      <c r="A349" s="7" t="s">
        <v>705</v>
      </c>
      <c r="B349" s="11" t="s">
        <v>706</v>
      </c>
      <c r="C349" s="9">
        <v>83500</v>
      </c>
      <c r="D349" s="9">
        <v>11116374340</v>
      </c>
      <c r="E349" s="9">
        <v>13316951073</v>
      </c>
      <c r="F349" s="9">
        <v>-89845.9</v>
      </c>
      <c r="G349" s="9">
        <v>-3401263</v>
      </c>
      <c r="H349" s="9">
        <v>312691.7</v>
      </c>
      <c r="I349" s="9">
        <v>242701.7</v>
      </c>
      <c r="J349" s="10">
        <v>3.6</v>
      </c>
      <c r="K349" s="10">
        <v>-5.54</v>
      </c>
    </row>
    <row r="350" spans="1:11" x14ac:dyDescent="0.3">
      <c r="A350" s="7" t="s">
        <v>707</v>
      </c>
      <c r="B350" s="11" t="s">
        <v>708</v>
      </c>
      <c r="C350" s="9">
        <v>60700</v>
      </c>
      <c r="D350" s="9">
        <v>6324453010</v>
      </c>
      <c r="E350" s="9">
        <v>6215064473</v>
      </c>
      <c r="F350" s="9">
        <v>-31343.5</v>
      </c>
      <c r="G350" s="9">
        <v>-265829.90000000002</v>
      </c>
      <c r="H350" s="9">
        <v>-152937.1</v>
      </c>
      <c r="I350" s="9">
        <v>-12354.3</v>
      </c>
      <c r="J350" s="10">
        <v>2.88</v>
      </c>
      <c r="K350" s="10">
        <v>-4.1100000000000003</v>
      </c>
    </row>
    <row r="351" spans="1:11" x14ac:dyDescent="0.3">
      <c r="A351" s="7" t="s">
        <v>709</v>
      </c>
      <c r="B351" s="11" t="s">
        <v>710</v>
      </c>
      <c r="C351" s="9">
        <v>265500</v>
      </c>
      <c r="D351" s="9">
        <v>12502326300</v>
      </c>
      <c r="E351" s="9">
        <v>15405592263</v>
      </c>
      <c r="F351" s="9">
        <v>639211.80000000005</v>
      </c>
      <c r="G351" s="9">
        <v>-1543529.6</v>
      </c>
      <c r="H351" s="9">
        <v>266570.59999999998</v>
      </c>
      <c r="I351" s="9">
        <v>426479.1</v>
      </c>
      <c r="J351" s="10">
        <v>11.09</v>
      </c>
      <c r="K351" s="10">
        <v>-3.45</v>
      </c>
    </row>
    <row r="352" spans="1:11" x14ac:dyDescent="0.3">
      <c r="A352" s="7" t="s">
        <v>711</v>
      </c>
      <c r="B352" s="11" t="s">
        <v>712</v>
      </c>
      <c r="C352" s="9">
        <v>142900</v>
      </c>
      <c r="D352" s="9">
        <v>107516817040</v>
      </c>
      <c r="E352" s="9">
        <v>67678411105</v>
      </c>
      <c r="F352" s="9">
        <v>2292817.4</v>
      </c>
      <c r="G352" s="9">
        <v>1052177</v>
      </c>
      <c r="H352" s="9">
        <v>-8967337.1999999993</v>
      </c>
      <c r="I352" s="9">
        <v>-8859841.9000000004</v>
      </c>
      <c r="J352" s="10">
        <v>-8.2799999999999994</v>
      </c>
      <c r="K352" s="10">
        <v>-3.25</v>
      </c>
    </row>
    <row r="353" spans="1:11" x14ac:dyDescent="0.3">
      <c r="A353" s="7" t="s">
        <v>713</v>
      </c>
      <c r="B353" s="11" t="s">
        <v>714</v>
      </c>
      <c r="C353" s="9">
        <v>270000</v>
      </c>
      <c r="D353" s="9">
        <v>18611929200</v>
      </c>
      <c r="E353" s="9">
        <v>14609654068</v>
      </c>
      <c r="F353" s="9">
        <v>1069163.5</v>
      </c>
      <c r="G353" s="9">
        <v>744144.5</v>
      </c>
      <c r="H353" s="9">
        <v>-158525</v>
      </c>
      <c r="I353" s="9">
        <v>911189.2</v>
      </c>
      <c r="J353" s="10">
        <v>6.3</v>
      </c>
      <c r="K353" s="10">
        <v>11.11</v>
      </c>
    </row>
    <row r="354" spans="1:11" x14ac:dyDescent="0.3">
      <c r="A354" s="7" t="s">
        <v>715</v>
      </c>
      <c r="B354" s="11" t="s">
        <v>716</v>
      </c>
      <c r="C354" s="9">
        <v>19240</v>
      </c>
      <c r="D354" s="9">
        <v>1451927416</v>
      </c>
      <c r="E354" s="9">
        <v>2246474232</v>
      </c>
      <c r="F354" s="9">
        <v>73495.899999999994</v>
      </c>
      <c r="G354" s="9">
        <v>285723.5</v>
      </c>
      <c r="H354" s="9">
        <v>-30182.1</v>
      </c>
      <c r="I354" s="9">
        <v>38827.9</v>
      </c>
      <c r="J354" s="10">
        <v>-10.51</v>
      </c>
      <c r="K354" s="10">
        <v>-36.71</v>
      </c>
    </row>
    <row r="355" spans="1:11" x14ac:dyDescent="0.3">
      <c r="A355" s="7" t="s">
        <v>717</v>
      </c>
      <c r="B355" s="11" t="s">
        <v>718</v>
      </c>
      <c r="C355" s="9">
        <v>9690</v>
      </c>
      <c r="D355" s="9">
        <v>2452011277</v>
      </c>
      <c r="E355" s="9">
        <v>2294534114</v>
      </c>
      <c r="F355" s="9">
        <v>2511.8000000000002</v>
      </c>
      <c r="G355" s="9">
        <v>-60534.8</v>
      </c>
      <c r="H355" s="9">
        <v>37986.199999999997</v>
      </c>
      <c r="I355" s="9">
        <v>62967.6</v>
      </c>
      <c r="J355" s="10">
        <v>-0.51</v>
      </c>
      <c r="K355" s="10">
        <v>-14.25</v>
      </c>
    </row>
    <row r="356" spans="1:11" x14ac:dyDescent="0.3">
      <c r="A356" s="7" t="s">
        <v>719</v>
      </c>
      <c r="B356" s="11" t="s">
        <v>720</v>
      </c>
      <c r="C356" s="9">
        <v>67300</v>
      </c>
      <c r="D356" s="9">
        <v>23753709580</v>
      </c>
      <c r="E356" s="9">
        <v>29877928074</v>
      </c>
      <c r="F356" s="9">
        <v>601162.5</v>
      </c>
      <c r="G356" s="9">
        <v>-1376798.6</v>
      </c>
      <c r="H356" s="9">
        <v>259418.1</v>
      </c>
      <c r="I356" s="9">
        <v>3247801.7</v>
      </c>
      <c r="J356" s="10">
        <v>12.35</v>
      </c>
      <c r="K356" s="10">
        <v>-3.58</v>
      </c>
    </row>
    <row r="357" spans="1:11" x14ac:dyDescent="0.3">
      <c r="A357" s="7" t="s">
        <v>721</v>
      </c>
      <c r="B357" s="11" t="s">
        <v>722</v>
      </c>
      <c r="C357" s="9">
        <v>33150</v>
      </c>
      <c r="D357" s="9">
        <v>5478643385</v>
      </c>
      <c r="E357" s="9">
        <v>8489917936</v>
      </c>
      <c r="F357" s="9">
        <v>228322.8</v>
      </c>
      <c r="G357" s="9">
        <v>47649.7</v>
      </c>
      <c r="H357" s="9">
        <v>-67800.100000000006</v>
      </c>
      <c r="I357" s="9">
        <v>-769330.4</v>
      </c>
      <c r="J357" s="10">
        <v>-11.13</v>
      </c>
      <c r="K357" s="10">
        <v>-21.45</v>
      </c>
    </row>
    <row r="358" spans="1:11" x14ac:dyDescent="0.3">
      <c r="A358" s="7" t="s">
        <v>723</v>
      </c>
      <c r="B358" s="11" t="s">
        <v>724</v>
      </c>
      <c r="C358" s="9">
        <v>113700</v>
      </c>
      <c r="D358" s="9">
        <v>67576775000</v>
      </c>
      <c r="E358" s="9">
        <v>30033740798</v>
      </c>
      <c r="F358" s="9">
        <v>6350096.7000000002</v>
      </c>
      <c r="G358" s="9">
        <v>8562706.4000000004</v>
      </c>
      <c r="H358" s="9">
        <v>-771239.1</v>
      </c>
      <c r="I358" s="9">
        <v>-1056240.8</v>
      </c>
      <c r="J358" s="10">
        <v>31.29</v>
      </c>
      <c r="K358" s="10">
        <v>36.33</v>
      </c>
    </row>
    <row r="359" spans="1:11" x14ac:dyDescent="0.3">
      <c r="A359" s="7" t="s">
        <v>725</v>
      </c>
      <c r="B359" s="11" t="s">
        <v>726</v>
      </c>
      <c r="C359" s="9">
        <v>56200</v>
      </c>
      <c r="D359" s="9">
        <v>14122613620</v>
      </c>
      <c r="E359" s="9">
        <v>16069896563</v>
      </c>
      <c r="F359" s="9">
        <v>-639413.6</v>
      </c>
      <c r="G359" s="9">
        <v>17932.2</v>
      </c>
      <c r="H359" s="9">
        <v>17438.400000000001</v>
      </c>
      <c r="I359" s="9">
        <v>-1126916</v>
      </c>
      <c r="J359" s="10">
        <v>-5.7</v>
      </c>
      <c r="K359" s="10">
        <v>-3.6</v>
      </c>
    </row>
    <row r="360" spans="1:11" x14ac:dyDescent="0.3">
      <c r="A360" s="7" t="s">
        <v>727</v>
      </c>
      <c r="B360" s="11" t="s">
        <v>728</v>
      </c>
      <c r="C360" s="9">
        <v>48650</v>
      </c>
      <c r="D360" s="9">
        <v>17943493750</v>
      </c>
      <c r="E360" s="9">
        <v>21191004195</v>
      </c>
      <c r="F360" s="9">
        <v>8137.2</v>
      </c>
      <c r="G360" s="9">
        <v>1101628.5</v>
      </c>
      <c r="H360" s="9">
        <v>96499.1</v>
      </c>
      <c r="I360" s="9">
        <v>132150</v>
      </c>
      <c r="J360" s="10">
        <v>15.7</v>
      </c>
      <c r="K360" s="10">
        <v>17.37</v>
      </c>
    </row>
    <row r="361" spans="1:11" x14ac:dyDescent="0.3">
      <c r="A361" s="7" t="s">
        <v>729</v>
      </c>
      <c r="B361" s="11" t="s">
        <v>730</v>
      </c>
      <c r="C361" s="9">
        <v>56700</v>
      </c>
      <c r="D361" s="9">
        <v>3054821970</v>
      </c>
      <c r="E361" s="9">
        <v>4890529030</v>
      </c>
      <c r="F361" s="9">
        <v>73231.899999999994</v>
      </c>
      <c r="G361" s="9">
        <v>303822.7</v>
      </c>
      <c r="H361" s="9">
        <v>18024.3</v>
      </c>
      <c r="I361" s="9">
        <v>-100951.8</v>
      </c>
      <c r="J361" s="10">
        <v>-4.38</v>
      </c>
      <c r="K361" s="10">
        <v>-22.54</v>
      </c>
    </row>
    <row r="362" spans="1:11" x14ac:dyDescent="0.3">
      <c r="A362" s="7" t="s">
        <v>731</v>
      </c>
      <c r="B362" s="11" t="s">
        <v>732</v>
      </c>
      <c r="C362" s="9">
        <v>26350</v>
      </c>
      <c r="D362" s="9">
        <v>4093614170</v>
      </c>
      <c r="E362" s="9">
        <v>5622681705</v>
      </c>
      <c r="F362" s="9">
        <v>160857</v>
      </c>
      <c r="G362" s="9">
        <v>90089</v>
      </c>
      <c r="H362" s="9">
        <v>-28714.9</v>
      </c>
      <c r="I362" s="9">
        <v>295731.7</v>
      </c>
      <c r="J362" s="10">
        <v>-3.66</v>
      </c>
      <c r="K362" s="10">
        <v>-22.27</v>
      </c>
    </row>
    <row r="363" spans="1:11" x14ac:dyDescent="0.3">
      <c r="A363" s="7" t="s">
        <v>733</v>
      </c>
      <c r="B363" s="11" t="s">
        <v>734</v>
      </c>
      <c r="C363" s="9">
        <v>25500</v>
      </c>
      <c r="D363" s="9">
        <v>9735794440</v>
      </c>
      <c r="E363" s="9">
        <v>15818857733</v>
      </c>
      <c r="F363" s="9">
        <v>1270723.3</v>
      </c>
      <c r="G363" s="9">
        <v>5407954.9000000004</v>
      </c>
      <c r="H363" s="9">
        <v>-1238017.1000000001</v>
      </c>
      <c r="I363" s="9">
        <v>-3853728.7</v>
      </c>
      <c r="J363" s="10">
        <v>7.59</v>
      </c>
      <c r="K363" s="10">
        <v>6.92</v>
      </c>
    </row>
    <row r="364" spans="1:11" x14ac:dyDescent="0.3">
      <c r="A364" s="7" t="s">
        <v>735</v>
      </c>
      <c r="B364" s="11" t="s">
        <v>736</v>
      </c>
      <c r="C364" s="9">
        <v>51800</v>
      </c>
      <c r="D364" s="9">
        <v>78351149975</v>
      </c>
      <c r="E364" s="9">
        <v>120814555334</v>
      </c>
      <c r="F364" s="9">
        <v>4697451.9000000004</v>
      </c>
      <c r="G364" s="9">
        <v>7547543.9000000004</v>
      </c>
      <c r="H364" s="9">
        <v>1761049.1</v>
      </c>
      <c r="I364" s="9">
        <v>9085398.5999999996</v>
      </c>
      <c r="J364" s="10">
        <v>-2.4500000000000002</v>
      </c>
      <c r="K364" s="10">
        <v>-28.65</v>
      </c>
    </row>
    <row r="365" spans="1:11" x14ac:dyDescent="0.3">
      <c r="A365" s="7" t="s">
        <v>737</v>
      </c>
      <c r="B365" s="11" t="s">
        <v>738</v>
      </c>
      <c r="C365" s="9">
        <v>19590</v>
      </c>
      <c r="D365" s="9">
        <v>1586361551</v>
      </c>
      <c r="E365" s="9">
        <v>2331480142</v>
      </c>
      <c r="F365" s="9">
        <v>-24788.2</v>
      </c>
      <c r="G365" s="9">
        <v>-541562.30000000005</v>
      </c>
      <c r="H365" s="9">
        <v>98388.800000000003</v>
      </c>
      <c r="I365" s="9">
        <v>1180752.3</v>
      </c>
      <c r="J365" s="10">
        <v>-2.0499999999999998</v>
      </c>
      <c r="K365" s="10">
        <v>-14.64</v>
      </c>
    </row>
    <row r="366" spans="1:11" x14ac:dyDescent="0.3">
      <c r="A366" s="7" t="s">
        <v>739</v>
      </c>
      <c r="B366" s="11" t="s">
        <v>740</v>
      </c>
      <c r="C366" s="9">
        <v>131200</v>
      </c>
      <c r="D366" s="9">
        <v>13368033670</v>
      </c>
      <c r="E366" s="9">
        <v>14816025443</v>
      </c>
      <c r="F366" s="9">
        <v>744483.7</v>
      </c>
      <c r="G366" s="9">
        <v>-16549.8</v>
      </c>
      <c r="H366" s="9">
        <v>-1202772</v>
      </c>
      <c r="I366" s="9">
        <v>-1297142.7</v>
      </c>
      <c r="J366" s="10">
        <v>8.52</v>
      </c>
      <c r="K366" s="10">
        <v>14.79</v>
      </c>
    </row>
    <row r="367" spans="1:11" x14ac:dyDescent="0.3">
      <c r="A367" s="7" t="s">
        <v>741</v>
      </c>
      <c r="B367" s="11" t="s">
        <v>742</v>
      </c>
      <c r="C367" s="9">
        <v>34900</v>
      </c>
      <c r="D367" s="9">
        <v>7613546350</v>
      </c>
      <c r="E367" s="9">
        <v>7948844919</v>
      </c>
      <c r="F367" s="9">
        <v>-190729.7</v>
      </c>
      <c r="G367" s="9">
        <v>-1056495.7</v>
      </c>
      <c r="H367" s="9">
        <v>256691.7</v>
      </c>
      <c r="I367" s="9">
        <v>38365.199999999997</v>
      </c>
      <c r="J367" s="10">
        <v>3.41</v>
      </c>
      <c r="K367" s="10">
        <v>-34.520000000000003</v>
      </c>
    </row>
    <row r="368" spans="1:11" x14ac:dyDescent="0.3">
      <c r="A368" s="7" t="s">
        <v>743</v>
      </c>
      <c r="B368" s="11" t="s">
        <v>744</v>
      </c>
      <c r="C368" s="9">
        <v>78900</v>
      </c>
      <c r="D368" s="9">
        <v>16628406630</v>
      </c>
      <c r="E368" s="9">
        <v>30824682510</v>
      </c>
      <c r="F368" s="9">
        <v>-508668.5</v>
      </c>
      <c r="G368" s="9">
        <v>-5501256.2999999998</v>
      </c>
      <c r="H368" s="9">
        <v>1019809.3</v>
      </c>
      <c r="I368" s="9">
        <v>6440850.7999999998</v>
      </c>
      <c r="J368" s="10">
        <v>-14.33</v>
      </c>
      <c r="K368" s="10">
        <v>-13.2</v>
      </c>
    </row>
    <row r="369" spans="1:11" x14ac:dyDescent="0.3">
      <c r="A369" s="7" t="s">
        <v>745</v>
      </c>
      <c r="B369" s="11" t="s">
        <v>746</v>
      </c>
      <c r="C369" s="9">
        <v>68500</v>
      </c>
      <c r="D369" s="9">
        <v>1522382490</v>
      </c>
      <c r="E369" s="9">
        <v>2531513553</v>
      </c>
      <c r="F369" s="9">
        <v>63018</v>
      </c>
      <c r="G369" s="9">
        <v>-582726.6</v>
      </c>
      <c r="H369" s="9">
        <v>-30151.8</v>
      </c>
      <c r="I369" s="9">
        <v>394768.7</v>
      </c>
      <c r="J369" s="10">
        <v>2.7</v>
      </c>
      <c r="K369" s="10">
        <v>-10.57</v>
      </c>
    </row>
    <row r="370" spans="1:11" x14ac:dyDescent="0.3">
      <c r="A370" s="7" t="s">
        <v>747</v>
      </c>
      <c r="B370" s="11" t="s">
        <v>748</v>
      </c>
      <c r="C370" s="9">
        <v>72900</v>
      </c>
      <c r="D370" s="9">
        <v>7872946030</v>
      </c>
      <c r="E370" s="9">
        <v>14032418018</v>
      </c>
      <c r="F370" s="9">
        <v>276589.59999999998</v>
      </c>
      <c r="G370" s="9">
        <v>-1399816.7</v>
      </c>
      <c r="H370" s="9">
        <v>-231551.8</v>
      </c>
      <c r="I370" s="9">
        <v>2588875.2000000002</v>
      </c>
      <c r="J370" s="10">
        <v>-4.95</v>
      </c>
      <c r="K370" s="10">
        <v>-41.63</v>
      </c>
    </row>
    <row r="371" spans="1:11" x14ac:dyDescent="0.3">
      <c r="A371" s="7" t="s">
        <v>749</v>
      </c>
      <c r="B371" s="11" t="s">
        <v>750</v>
      </c>
      <c r="C371" s="9">
        <v>65300</v>
      </c>
      <c r="D371" s="9">
        <v>4786737140</v>
      </c>
      <c r="E371" s="9">
        <v>7239553115</v>
      </c>
      <c r="F371" s="9">
        <v>147553</v>
      </c>
      <c r="G371" s="9">
        <v>-397683.5</v>
      </c>
      <c r="H371" s="9">
        <v>89032.3</v>
      </c>
      <c r="I371" s="9">
        <v>1113025.2</v>
      </c>
      <c r="J371" s="10">
        <v>9.01</v>
      </c>
      <c r="K371" s="10">
        <v>-6.58</v>
      </c>
    </row>
    <row r="372" spans="1:11" x14ac:dyDescent="0.3">
      <c r="A372" s="7" t="s">
        <v>751</v>
      </c>
      <c r="B372" s="11" t="s">
        <v>752</v>
      </c>
      <c r="C372" s="9">
        <v>25500</v>
      </c>
      <c r="D372" s="9">
        <v>464223825</v>
      </c>
      <c r="E372" s="9">
        <v>650653458</v>
      </c>
      <c r="F372" s="9">
        <v>33668.400000000001</v>
      </c>
      <c r="G372" s="9">
        <v>198571.6</v>
      </c>
      <c r="H372" s="9">
        <v>-21481.1</v>
      </c>
      <c r="I372" s="9">
        <v>-203428.6</v>
      </c>
      <c r="J372" s="10">
        <v>6.03</v>
      </c>
      <c r="K372" s="10">
        <v>3.03</v>
      </c>
    </row>
    <row r="373" spans="1:11" x14ac:dyDescent="0.3">
      <c r="A373" s="7" t="s">
        <v>753</v>
      </c>
      <c r="B373" s="11" t="s">
        <v>754</v>
      </c>
      <c r="C373" s="9">
        <v>167300</v>
      </c>
      <c r="D373" s="9">
        <v>13622653430</v>
      </c>
      <c r="E373" s="9">
        <v>11916973218</v>
      </c>
      <c r="F373" s="9">
        <v>644253.4</v>
      </c>
      <c r="G373" s="9">
        <v>-162571.79999999999</v>
      </c>
      <c r="H373" s="9">
        <v>-59231.199999999997</v>
      </c>
      <c r="I373" s="9">
        <v>-207428.4</v>
      </c>
      <c r="J373" s="10">
        <v>12.96</v>
      </c>
      <c r="K373" s="10">
        <v>-1.59</v>
      </c>
    </row>
    <row r="374" spans="1:11" x14ac:dyDescent="0.3">
      <c r="A374" s="7" t="s">
        <v>755</v>
      </c>
      <c r="B374" s="11" t="s">
        <v>756</v>
      </c>
      <c r="C374" s="9">
        <v>61800</v>
      </c>
      <c r="D374" s="9">
        <v>13756125550</v>
      </c>
      <c r="E374" s="9">
        <v>16688532908</v>
      </c>
      <c r="F374" s="9">
        <v>-1292801.7</v>
      </c>
      <c r="G374" s="9">
        <v>-4328237.5999999996</v>
      </c>
      <c r="H374" s="9">
        <v>333960.40000000002</v>
      </c>
      <c r="I374" s="9">
        <v>1921187</v>
      </c>
      <c r="J374" s="10">
        <v>-11.59</v>
      </c>
      <c r="K374" s="10">
        <v>-18.79</v>
      </c>
    </row>
    <row r="375" spans="1:11" x14ac:dyDescent="0.3">
      <c r="A375" s="7" t="s">
        <v>757</v>
      </c>
      <c r="B375" s="11" t="s">
        <v>758</v>
      </c>
      <c r="C375" s="9">
        <v>41200</v>
      </c>
      <c r="D375" s="9">
        <v>7112079255</v>
      </c>
      <c r="E375" s="9">
        <v>7596038588</v>
      </c>
      <c r="F375" s="9">
        <v>616082.1</v>
      </c>
      <c r="G375" s="9">
        <v>192436.7</v>
      </c>
      <c r="H375" s="9">
        <v>-396257.8</v>
      </c>
      <c r="I375" s="9">
        <v>-79658.7</v>
      </c>
      <c r="J375" s="10">
        <v>3.78</v>
      </c>
      <c r="K375" s="10">
        <v>-3.29</v>
      </c>
    </row>
    <row r="376" spans="1:11" x14ac:dyDescent="0.3">
      <c r="A376" s="7" t="s">
        <v>759</v>
      </c>
      <c r="B376" s="11" t="s">
        <v>760</v>
      </c>
      <c r="C376" s="9">
        <v>351500</v>
      </c>
      <c r="D376" s="9">
        <v>182675330200</v>
      </c>
      <c r="E376" s="9">
        <v>187872610025</v>
      </c>
      <c r="F376" s="9">
        <v>7413172.2000000002</v>
      </c>
      <c r="G376" s="9">
        <v>19456510.699999999</v>
      </c>
      <c r="H376" s="9">
        <v>-13334466.300000001</v>
      </c>
      <c r="I376" s="9">
        <v>409584.6</v>
      </c>
      <c r="J376" s="10">
        <v>-6.27</v>
      </c>
      <c r="K376" s="10">
        <v>-1.54</v>
      </c>
    </row>
    <row r="377" spans="1:11" x14ac:dyDescent="0.3">
      <c r="A377" s="7" t="s">
        <v>761</v>
      </c>
      <c r="B377" s="11" t="s">
        <v>762</v>
      </c>
      <c r="C377" s="9">
        <v>15790</v>
      </c>
      <c r="D377" s="9">
        <v>7636582627</v>
      </c>
      <c r="E377" s="9">
        <v>12726883871</v>
      </c>
      <c r="F377" s="9">
        <v>79440.7</v>
      </c>
      <c r="G377" s="9">
        <v>-261217.6</v>
      </c>
      <c r="H377" s="9">
        <v>-2641.5</v>
      </c>
      <c r="I377" s="9">
        <v>-359785.7</v>
      </c>
      <c r="J377" s="10">
        <v>-18.690000000000001</v>
      </c>
      <c r="K377" s="10">
        <v>-16.28</v>
      </c>
    </row>
    <row r="378" spans="1:11" x14ac:dyDescent="0.3">
      <c r="A378" s="7" t="s">
        <v>763</v>
      </c>
      <c r="B378" s="11" t="s">
        <v>764</v>
      </c>
      <c r="C378" s="9">
        <v>48400</v>
      </c>
      <c r="D378" s="9">
        <v>41866526730</v>
      </c>
      <c r="E378" s="9">
        <v>94989017023</v>
      </c>
      <c r="F378" s="9">
        <v>488600</v>
      </c>
      <c r="G378" s="9">
        <v>829125.6</v>
      </c>
      <c r="H378" s="9">
        <v>-1104236</v>
      </c>
      <c r="I378" s="9">
        <v>3247644.2</v>
      </c>
      <c r="J378" s="10">
        <v>-1.1200000000000001</v>
      </c>
      <c r="K378" s="10">
        <v>-19.329999999999998</v>
      </c>
    </row>
    <row r="379" spans="1:11" x14ac:dyDescent="0.3">
      <c r="A379" s="7" t="s">
        <v>765</v>
      </c>
      <c r="B379" s="11" t="s">
        <v>766</v>
      </c>
      <c r="C379" s="9">
        <v>1406000</v>
      </c>
      <c r="D379" s="9">
        <v>88955837700</v>
      </c>
      <c r="E379" s="9">
        <v>88690226469</v>
      </c>
      <c r="F379" s="9">
        <v>1215977.8999999999</v>
      </c>
      <c r="G379" s="9">
        <v>-12365927.1</v>
      </c>
      <c r="H379" s="9">
        <v>5143025.5</v>
      </c>
      <c r="I379" s="9">
        <v>19481940.199999999</v>
      </c>
      <c r="J379" s="10">
        <v>1.44</v>
      </c>
      <c r="K379" s="10">
        <v>2.85</v>
      </c>
    </row>
    <row r="380" spans="1:11" x14ac:dyDescent="0.3">
      <c r="A380" s="7" t="s">
        <v>767</v>
      </c>
      <c r="B380" s="11" t="s">
        <v>768</v>
      </c>
      <c r="C380" s="9">
        <v>30350</v>
      </c>
      <c r="D380" s="9">
        <v>5567138715</v>
      </c>
      <c r="E380" s="9">
        <v>6872484043</v>
      </c>
      <c r="F380" s="9">
        <v>-92247.4</v>
      </c>
      <c r="G380" s="9">
        <v>-850383.4</v>
      </c>
      <c r="H380" s="9">
        <v>102492.5</v>
      </c>
      <c r="I380" s="9">
        <v>135698.4</v>
      </c>
      <c r="J380" s="10">
        <v>-4.8600000000000003</v>
      </c>
      <c r="K380" s="10">
        <v>-15.22</v>
      </c>
    </row>
    <row r="381" spans="1:11" x14ac:dyDescent="0.3">
      <c r="A381" s="7" t="s">
        <v>769</v>
      </c>
      <c r="B381" s="11" t="s">
        <v>770</v>
      </c>
      <c r="C381" s="9">
        <v>47900</v>
      </c>
      <c r="D381" s="9">
        <v>12773163210</v>
      </c>
      <c r="E381" s="9">
        <v>13358515667</v>
      </c>
      <c r="F381" s="9">
        <v>975781.8</v>
      </c>
      <c r="G381" s="9">
        <v>2312413.5</v>
      </c>
      <c r="H381" s="9">
        <v>-486363.7</v>
      </c>
      <c r="I381" s="9">
        <v>-2320551.1</v>
      </c>
      <c r="J381" s="10">
        <v>2.9</v>
      </c>
      <c r="K381" s="10">
        <v>12.31</v>
      </c>
    </row>
    <row r="382" spans="1:11" x14ac:dyDescent="0.3">
      <c r="A382" s="7" t="s">
        <v>771</v>
      </c>
      <c r="B382" s="11" t="s">
        <v>772</v>
      </c>
      <c r="C382" s="9">
        <v>18820</v>
      </c>
      <c r="D382" s="9">
        <v>2421549840</v>
      </c>
      <c r="E382" s="9">
        <v>2806262055</v>
      </c>
      <c r="F382" s="9">
        <v>37158.5</v>
      </c>
      <c r="G382" s="9">
        <v>531634.6</v>
      </c>
      <c r="H382" s="9">
        <v>-103700</v>
      </c>
      <c r="I382" s="9">
        <v>-389255.6</v>
      </c>
      <c r="J382" s="10">
        <v>3.75</v>
      </c>
      <c r="K382" s="10">
        <v>-7.06</v>
      </c>
    </row>
    <row r="383" spans="1:11" x14ac:dyDescent="0.3">
      <c r="A383" s="7" t="s">
        <v>773</v>
      </c>
      <c r="B383" s="11" t="s">
        <v>774</v>
      </c>
      <c r="C383" s="9">
        <v>73000</v>
      </c>
      <c r="D383" s="9">
        <v>7309231330</v>
      </c>
      <c r="E383" s="9">
        <v>7722776948</v>
      </c>
      <c r="F383" s="9">
        <v>749303.2</v>
      </c>
      <c r="G383" s="9">
        <v>572406.30000000005</v>
      </c>
      <c r="H383" s="9">
        <v>-289955.3</v>
      </c>
      <c r="I383" s="9">
        <v>703623.3</v>
      </c>
      <c r="J383" s="10">
        <v>5.95</v>
      </c>
      <c r="K383" s="10">
        <v>-10.65</v>
      </c>
    </row>
    <row r="384" spans="1:11" x14ac:dyDescent="0.3">
      <c r="A384" s="7" t="s">
        <v>775</v>
      </c>
      <c r="B384" s="11" t="s">
        <v>776</v>
      </c>
      <c r="C384" s="9">
        <v>61500</v>
      </c>
      <c r="D384" s="9">
        <v>2325009680</v>
      </c>
      <c r="E384" s="9">
        <v>3378104238</v>
      </c>
      <c r="F384" s="9">
        <v>66479.8</v>
      </c>
      <c r="G384" s="9">
        <v>189648</v>
      </c>
      <c r="H384" s="9">
        <v>-69627.7</v>
      </c>
      <c r="I384" s="9">
        <v>-246472</v>
      </c>
      <c r="J384" s="10">
        <v>3.54</v>
      </c>
      <c r="K384" s="10">
        <v>-13.26</v>
      </c>
    </row>
    <row r="385" spans="1:11" x14ac:dyDescent="0.3">
      <c r="A385" s="7" t="s">
        <v>777</v>
      </c>
      <c r="B385" s="11" t="s">
        <v>778</v>
      </c>
      <c r="C385" s="9">
        <v>360500</v>
      </c>
      <c r="D385" s="9">
        <v>112628275700</v>
      </c>
      <c r="E385" s="9">
        <v>47098089950</v>
      </c>
      <c r="F385" s="9">
        <v>13270939.199999999</v>
      </c>
      <c r="G385" s="9">
        <v>12664435.300000001</v>
      </c>
      <c r="H385" s="9">
        <v>-7014764.7000000002</v>
      </c>
      <c r="I385" s="9">
        <v>-1678272.8</v>
      </c>
      <c r="J385" s="10">
        <v>11.78</v>
      </c>
      <c r="K385" s="10">
        <v>24.1</v>
      </c>
    </row>
    <row r="386" spans="1:11" x14ac:dyDescent="0.3">
      <c r="A386" s="7" t="s">
        <v>779</v>
      </c>
      <c r="B386" s="11" t="s">
        <v>780</v>
      </c>
      <c r="C386" s="9">
        <v>56200</v>
      </c>
      <c r="D386" s="9">
        <v>13135519450</v>
      </c>
      <c r="E386" s="9">
        <v>22182901880</v>
      </c>
      <c r="F386" s="9">
        <v>701269.2</v>
      </c>
      <c r="G386" s="9">
        <v>-2052293</v>
      </c>
      <c r="H386" s="9">
        <v>27697.5</v>
      </c>
      <c r="I386" s="9">
        <v>3013590.1</v>
      </c>
      <c r="J386" s="10">
        <v>-13.54</v>
      </c>
      <c r="K386" s="10">
        <v>-31.8</v>
      </c>
    </row>
    <row r="387" spans="1:11" x14ac:dyDescent="0.3">
      <c r="A387" s="7" t="s">
        <v>781</v>
      </c>
      <c r="B387" s="11" t="s">
        <v>1411</v>
      </c>
      <c r="C387" s="9">
        <v>8360</v>
      </c>
      <c r="D387" s="9">
        <v>6759753397</v>
      </c>
      <c r="E387" s="9">
        <v>8942579944</v>
      </c>
      <c r="F387" s="9">
        <v>221391</v>
      </c>
      <c r="G387" s="9">
        <v>125146.6</v>
      </c>
      <c r="H387" s="9">
        <v>215239.4</v>
      </c>
      <c r="I387" s="9">
        <v>1253656.8</v>
      </c>
      <c r="J387" s="10">
        <v>-6.28</v>
      </c>
      <c r="K387" s="10">
        <v>-24.34</v>
      </c>
    </row>
    <row r="388" spans="1:11" x14ac:dyDescent="0.3">
      <c r="A388" s="7" t="s">
        <v>782</v>
      </c>
      <c r="B388" s="11" t="s">
        <v>783</v>
      </c>
      <c r="C388" s="9">
        <v>124700</v>
      </c>
      <c r="D388" s="9">
        <v>153974766870</v>
      </c>
      <c r="E388" s="9">
        <v>127014729328</v>
      </c>
      <c r="F388" s="9">
        <v>7906397.2999999998</v>
      </c>
      <c r="G388" s="9">
        <v>28389800.899999999</v>
      </c>
      <c r="H388" s="9">
        <v>-2705219.6</v>
      </c>
      <c r="I388" s="9">
        <v>-18821396.699999999</v>
      </c>
      <c r="J388" s="10">
        <v>-1.19</v>
      </c>
      <c r="K388" s="10">
        <v>19.440000000000001</v>
      </c>
    </row>
    <row r="389" spans="1:11" x14ac:dyDescent="0.3">
      <c r="A389" s="7" t="s">
        <v>784</v>
      </c>
      <c r="B389" s="11" t="s">
        <v>785</v>
      </c>
      <c r="C389" s="9">
        <v>8790</v>
      </c>
      <c r="D389" s="9">
        <v>1523042112</v>
      </c>
      <c r="E389" s="9">
        <v>1567285474</v>
      </c>
      <c r="F389" s="9">
        <v>-104076.5</v>
      </c>
      <c r="G389" s="9">
        <v>-289085.90000000002</v>
      </c>
      <c r="H389" s="9">
        <v>169202.1</v>
      </c>
      <c r="I389" s="9">
        <v>126124.7</v>
      </c>
      <c r="J389" s="10">
        <v>6.93</v>
      </c>
      <c r="K389" s="10">
        <v>-16.68</v>
      </c>
    </row>
    <row r="390" spans="1:11" x14ac:dyDescent="0.3">
      <c r="A390" s="7" t="s">
        <v>786</v>
      </c>
      <c r="B390" s="11" t="s">
        <v>787</v>
      </c>
      <c r="C390" s="9">
        <v>156800</v>
      </c>
      <c r="D390" s="9">
        <v>79550251300</v>
      </c>
      <c r="E390" s="9">
        <v>51942780693</v>
      </c>
      <c r="F390" s="9">
        <v>8611844.8000000007</v>
      </c>
      <c r="G390" s="9">
        <v>10615547.5</v>
      </c>
      <c r="H390" s="9">
        <v>-3711818.2</v>
      </c>
      <c r="I390" s="9">
        <v>-3379938.2</v>
      </c>
      <c r="J390" s="10">
        <v>11.44</v>
      </c>
      <c r="K390" s="10">
        <v>0.51</v>
      </c>
    </row>
    <row r="391" spans="1:11" x14ac:dyDescent="0.3">
      <c r="A391" s="7" t="s">
        <v>788</v>
      </c>
      <c r="B391" s="11" t="s">
        <v>789</v>
      </c>
      <c r="C391" s="9">
        <v>55600</v>
      </c>
      <c r="D391" s="9">
        <v>8837494225</v>
      </c>
      <c r="E391" s="9">
        <v>10734989679</v>
      </c>
      <c r="F391" s="9">
        <v>221655.8</v>
      </c>
      <c r="G391" s="9">
        <v>3105230.9</v>
      </c>
      <c r="H391" s="9">
        <v>10448.1</v>
      </c>
      <c r="I391" s="9">
        <v>-2401109.1</v>
      </c>
      <c r="J391" s="10">
        <v>7.13</v>
      </c>
      <c r="K391" s="10">
        <v>-14.2</v>
      </c>
    </row>
    <row r="392" spans="1:11" x14ac:dyDescent="0.3">
      <c r="A392" s="7" t="s">
        <v>790</v>
      </c>
      <c r="B392" s="11" t="s">
        <v>791</v>
      </c>
      <c r="C392" s="9">
        <v>11550</v>
      </c>
      <c r="D392" s="9">
        <v>8638383949</v>
      </c>
      <c r="E392" s="9">
        <v>12195141637</v>
      </c>
      <c r="F392" s="9">
        <v>196175.4</v>
      </c>
      <c r="G392" s="9">
        <v>-3070338.6</v>
      </c>
      <c r="H392" s="9">
        <v>-348438</v>
      </c>
      <c r="I392" s="9">
        <v>2245669.4</v>
      </c>
      <c r="J392" s="10">
        <v>-9.41</v>
      </c>
      <c r="K392" s="10">
        <v>-24.46</v>
      </c>
    </row>
    <row r="393" spans="1:11" x14ac:dyDescent="0.3">
      <c r="A393" s="7" t="s">
        <v>792</v>
      </c>
      <c r="B393" s="11" t="s">
        <v>793</v>
      </c>
      <c r="C393" s="9">
        <v>129700</v>
      </c>
      <c r="D393" s="9">
        <v>20497784710</v>
      </c>
      <c r="E393" s="9">
        <v>16712827443</v>
      </c>
      <c r="F393" s="9">
        <v>3999749.2</v>
      </c>
      <c r="G393" s="9">
        <v>5580391.5</v>
      </c>
      <c r="H393" s="9">
        <v>-2828719.3</v>
      </c>
      <c r="I393" s="9">
        <v>-2663006.5</v>
      </c>
      <c r="J393" s="10">
        <v>5.88</v>
      </c>
      <c r="K393" s="10">
        <v>5.1100000000000003</v>
      </c>
    </row>
    <row r="394" spans="1:11" x14ac:dyDescent="0.3">
      <c r="A394" s="7" t="s">
        <v>794</v>
      </c>
      <c r="B394" s="11" t="s">
        <v>795</v>
      </c>
      <c r="C394" s="9">
        <v>131600</v>
      </c>
      <c r="D394" s="9">
        <v>550141364710</v>
      </c>
      <c r="E394" s="9">
        <v>359424714853</v>
      </c>
      <c r="F394" s="9">
        <v>-29274376.899999999</v>
      </c>
      <c r="G394" s="9">
        <v>-2198486.2000000002</v>
      </c>
      <c r="H394" s="9">
        <v>8662999.0999999996</v>
      </c>
      <c r="I394" s="9">
        <v>-7742683.0999999996</v>
      </c>
      <c r="J394" s="10">
        <v>-14.93</v>
      </c>
      <c r="K394" s="10">
        <v>34.42</v>
      </c>
    </row>
    <row r="395" spans="1:11" x14ac:dyDescent="0.3">
      <c r="A395" s="7" t="s">
        <v>796</v>
      </c>
      <c r="B395" s="11" t="s">
        <v>797</v>
      </c>
      <c r="C395" s="9">
        <v>63600</v>
      </c>
      <c r="D395" s="9">
        <v>14963463670</v>
      </c>
      <c r="E395" s="9">
        <v>18903408073</v>
      </c>
      <c r="F395" s="9">
        <v>227525.3</v>
      </c>
      <c r="G395" s="9">
        <v>-1746619.7</v>
      </c>
      <c r="H395" s="9">
        <v>641250.6</v>
      </c>
      <c r="I395" s="9">
        <v>3243551.1</v>
      </c>
      <c r="J395" s="10">
        <v>5.82</v>
      </c>
      <c r="K395" s="10">
        <v>-2.4500000000000002</v>
      </c>
    </row>
    <row r="396" spans="1:11" x14ac:dyDescent="0.3">
      <c r="A396" s="7" t="s">
        <v>798</v>
      </c>
      <c r="B396" s="11" t="s">
        <v>799</v>
      </c>
      <c r="C396" s="9">
        <v>84300</v>
      </c>
      <c r="D396" s="9">
        <v>9788139610</v>
      </c>
      <c r="E396" s="9">
        <v>5960995068</v>
      </c>
      <c r="F396" s="9">
        <v>1768318.4</v>
      </c>
      <c r="G396" s="9">
        <v>613270.1</v>
      </c>
      <c r="H396" s="9">
        <v>-517884.4</v>
      </c>
      <c r="I396" s="9">
        <v>261409.9</v>
      </c>
      <c r="J396" s="10">
        <v>31.92</v>
      </c>
      <c r="K396" s="10">
        <v>20.260000000000002</v>
      </c>
    </row>
    <row r="397" spans="1:11" x14ac:dyDescent="0.3">
      <c r="A397" s="7" t="s">
        <v>800</v>
      </c>
      <c r="B397" s="11" t="s">
        <v>801</v>
      </c>
      <c r="C397" s="9">
        <v>125500</v>
      </c>
      <c r="D397" s="9">
        <v>135735594610</v>
      </c>
      <c r="E397" s="9">
        <v>110716531645</v>
      </c>
      <c r="F397" s="9">
        <v>2830683.3</v>
      </c>
      <c r="G397" s="9">
        <v>-10649136.6</v>
      </c>
      <c r="H397" s="9">
        <v>2352830.7999999998</v>
      </c>
      <c r="I397" s="9">
        <v>-1110245.5</v>
      </c>
      <c r="J397" s="10">
        <v>-12.85</v>
      </c>
      <c r="K397" s="10">
        <v>-36.619999999999997</v>
      </c>
    </row>
    <row r="398" spans="1:11" x14ac:dyDescent="0.3">
      <c r="A398" s="7" t="s">
        <v>802</v>
      </c>
      <c r="B398" s="11" t="s">
        <v>803</v>
      </c>
      <c r="C398" s="9">
        <v>15350</v>
      </c>
      <c r="D398" s="9">
        <v>2102502355</v>
      </c>
      <c r="E398" s="9">
        <v>3304563822</v>
      </c>
      <c r="F398" s="9">
        <v>-11688.8</v>
      </c>
      <c r="G398" s="9">
        <v>192446.7</v>
      </c>
      <c r="H398" s="9">
        <v>7782.9</v>
      </c>
      <c r="I398" s="9">
        <v>25994.9</v>
      </c>
      <c r="J398" s="10">
        <v>-2.97</v>
      </c>
      <c r="K398" s="10">
        <v>-18.09</v>
      </c>
    </row>
    <row r="399" spans="1:11" x14ac:dyDescent="0.3">
      <c r="A399" s="7" t="s">
        <v>804</v>
      </c>
      <c r="B399" s="11" t="s">
        <v>805</v>
      </c>
      <c r="C399" s="9">
        <v>16300</v>
      </c>
      <c r="D399" s="9">
        <v>2050661164</v>
      </c>
      <c r="E399" s="9">
        <v>2411174033</v>
      </c>
      <c r="F399" s="9">
        <v>8285.4</v>
      </c>
      <c r="G399" s="9">
        <v>50979.1</v>
      </c>
      <c r="H399" s="9">
        <v>203664.7</v>
      </c>
      <c r="I399" s="9">
        <v>994546.3</v>
      </c>
      <c r="J399" s="10">
        <v>-3.72</v>
      </c>
      <c r="K399" s="10">
        <v>-19.7</v>
      </c>
    </row>
    <row r="400" spans="1:11" x14ac:dyDescent="0.3">
      <c r="A400" s="7" t="s">
        <v>806</v>
      </c>
      <c r="B400" s="11" t="s">
        <v>807</v>
      </c>
      <c r="C400" s="9">
        <v>38400</v>
      </c>
      <c r="D400" s="9">
        <v>6819310705</v>
      </c>
      <c r="E400" s="9">
        <v>9830705492</v>
      </c>
      <c r="F400" s="9">
        <v>-349920.5</v>
      </c>
      <c r="G400" s="9">
        <v>-116423.4</v>
      </c>
      <c r="H400" s="9">
        <v>648938.6</v>
      </c>
      <c r="I400" s="9">
        <v>-677871.3</v>
      </c>
      <c r="J400" s="10">
        <v>6.67</v>
      </c>
      <c r="K400" s="10">
        <v>-14.48</v>
      </c>
    </row>
    <row r="401" spans="1:11" x14ac:dyDescent="0.3">
      <c r="A401" s="7" t="s">
        <v>808</v>
      </c>
      <c r="B401" s="11" t="s">
        <v>809</v>
      </c>
      <c r="C401" s="9">
        <v>12340</v>
      </c>
      <c r="D401" s="9">
        <v>9197367996</v>
      </c>
      <c r="E401" s="9">
        <v>13137176418</v>
      </c>
      <c r="F401" s="9">
        <v>358552.7</v>
      </c>
      <c r="G401" s="9">
        <v>-472362.3</v>
      </c>
      <c r="H401" s="9">
        <v>-428336.2</v>
      </c>
      <c r="I401" s="9">
        <v>-411665.5</v>
      </c>
      <c r="J401" s="10">
        <v>-3.29</v>
      </c>
      <c r="K401" s="10">
        <v>-1.44</v>
      </c>
    </row>
    <row r="402" spans="1:11" x14ac:dyDescent="0.3">
      <c r="A402" s="7" t="s">
        <v>810</v>
      </c>
      <c r="B402" s="11" t="s">
        <v>811</v>
      </c>
      <c r="C402" s="9">
        <v>21550</v>
      </c>
      <c r="D402" s="9">
        <v>1552701455</v>
      </c>
      <c r="E402" s="9">
        <v>1849652460</v>
      </c>
      <c r="F402" s="9">
        <v>27993.599999999999</v>
      </c>
      <c r="G402" s="9">
        <v>-142089.70000000001</v>
      </c>
      <c r="H402" s="9">
        <v>20160.3</v>
      </c>
      <c r="I402" s="9">
        <v>158058</v>
      </c>
      <c r="J402" s="10">
        <v>5.64</v>
      </c>
      <c r="K402" s="10">
        <v>-16.47</v>
      </c>
    </row>
    <row r="403" spans="1:11" x14ac:dyDescent="0.3">
      <c r="A403" s="7" t="s">
        <v>812</v>
      </c>
      <c r="B403" s="11" t="s">
        <v>813</v>
      </c>
      <c r="C403" s="9">
        <v>10220</v>
      </c>
      <c r="D403" s="9">
        <v>4177493721</v>
      </c>
      <c r="E403" s="9">
        <v>5887302850</v>
      </c>
      <c r="F403" s="9">
        <v>66438.8</v>
      </c>
      <c r="G403" s="9">
        <v>150264.20000000001</v>
      </c>
      <c r="H403" s="9">
        <v>-40455.800000000003</v>
      </c>
      <c r="I403" s="9">
        <v>294986.40000000002</v>
      </c>
      <c r="J403" s="10">
        <v>-8.75</v>
      </c>
      <c r="K403" s="10">
        <v>-23.85</v>
      </c>
    </row>
    <row r="404" spans="1:11" x14ac:dyDescent="0.3">
      <c r="A404" s="7" t="s">
        <v>814</v>
      </c>
      <c r="B404" s="11" t="s">
        <v>815</v>
      </c>
      <c r="C404" s="9">
        <v>34950</v>
      </c>
      <c r="D404" s="9">
        <v>20555362905</v>
      </c>
      <c r="E404" s="9">
        <v>17782482193</v>
      </c>
      <c r="F404" s="9">
        <v>-194079</v>
      </c>
      <c r="G404" s="9">
        <v>100839.8</v>
      </c>
      <c r="H404" s="9">
        <v>828379.3</v>
      </c>
      <c r="I404" s="9">
        <v>67453</v>
      </c>
      <c r="J404" s="10">
        <v>8.7100000000000009</v>
      </c>
      <c r="K404" s="10">
        <v>-1.55</v>
      </c>
    </row>
    <row r="405" spans="1:11" x14ac:dyDescent="0.3">
      <c r="A405" s="7" t="s">
        <v>816</v>
      </c>
      <c r="B405" s="11" t="s">
        <v>817</v>
      </c>
      <c r="C405" s="9">
        <v>244500</v>
      </c>
      <c r="D405" s="9">
        <v>35652833420</v>
      </c>
      <c r="E405" s="9">
        <v>33243593980</v>
      </c>
      <c r="F405" s="9">
        <v>3464864.7</v>
      </c>
      <c r="G405" s="9">
        <v>-115120.7</v>
      </c>
      <c r="H405" s="9">
        <v>-1019658.7</v>
      </c>
      <c r="I405" s="9">
        <v>-440999.6</v>
      </c>
      <c r="J405" s="10">
        <v>17.55</v>
      </c>
      <c r="K405" s="10">
        <v>-2.98</v>
      </c>
    </row>
    <row r="406" spans="1:11" x14ac:dyDescent="0.3">
      <c r="A406" s="7" t="s">
        <v>818</v>
      </c>
      <c r="B406" s="11" t="s">
        <v>819</v>
      </c>
      <c r="C406" s="9">
        <v>37500</v>
      </c>
      <c r="D406" s="9">
        <v>12663717835</v>
      </c>
      <c r="E406" s="9">
        <v>16628743615</v>
      </c>
      <c r="F406" s="9">
        <v>829942.2</v>
      </c>
      <c r="G406" s="9">
        <v>1835647.3</v>
      </c>
      <c r="H406" s="9">
        <v>552567.5</v>
      </c>
      <c r="I406" s="9">
        <v>878938.9</v>
      </c>
      <c r="J406" s="10">
        <v>6.08</v>
      </c>
      <c r="K406" s="10">
        <v>-12.59</v>
      </c>
    </row>
    <row r="407" spans="1:11" x14ac:dyDescent="0.3">
      <c r="A407" s="7" t="s">
        <v>820</v>
      </c>
      <c r="B407" s="11" t="s">
        <v>821</v>
      </c>
      <c r="C407" s="9">
        <v>207500</v>
      </c>
      <c r="D407" s="9">
        <v>43820900260</v>
      </c>
      <c r="E407" s="9">
        <v>45987413268</v>
      </c>
      <c r="F407" s="9">
        <v>311018.7</v>
      </c>
      <c r="G407" s="9">
        <v>-10280884.4</v>
      </c>
      <c r="H407" s="9">
        <v>160872.9</v>
      </c>
      <c r="I407" s="9">
        <v>10869175.9</v>
      </c>
      <c r="J407" s="10">
        <v>2.4700000000000002</v>
      </c>
      <c r="K407" s="10">
        <v>-24.95</v>
      </c>
    </row>
    <row r="408" spans="1:11" x14ac:dyDescent="0.3">
      <c r="A408" s="7" t="s">
        <v>822</v>
      </c>
      <c r="B408" s="11" t="s">
        <v>823</v>
      </c>
      <c r="C408" s="9">
        <v>969000</v>
      </c>
      <c r="D408" s="9">
        <v>182974174300</v>
      </c>
      <c r="E408" s="9">
        <v>210314099648</v>
      </c>
      <c r="F408" s="9">
        <v>8320702.9000000004</v>
      </c>
      <c r="G408" s="9">
        <v>48321632.799999997</v>
      </c>
      <c r="H408" s="9">
        <v>-13957166</v>
      </c>
      <c r="I408" s="9">
        <v>-46942456</v>
      </c>
      <c r="J408" s="10">
        <v>2</v>
      </c>
      <c r="K408" s="10">
        <v>-2.61</v>
      </c>
    </row>
    <row r="409" spans="1:11" x14ac:dyDescent="0.3">
      <c r="A409" s="7" t="s">
        <v>824</v>
      </c>
      <c r="B409" s="11" t="s">
        <v>825</v>
      </c>
      <c r="C409" s="9">
        <v>121700</v>
      </c>
      <c r="D409" s="9">
        <v>38404092570</v>
      </c>
      <c r="E409" s="9">
        <v>54290481938</v>
      </c>
      <c r="F409" s="9">
        <v>1560863.4</v>
      </c>
      <c r="G409" s="9">
        <v>8552424.9000000004</v>
      </c>
      <c r="H409" s="9">
        <v>-2086011.4</v>
      </c>
      <c r="I409" s="9">
        <v>-17578177.100000001</v>
      </c>
      <c r="J409" s="10">
        <v>5.64</v>
      </c>
      <c r="K409" s="10">
        <v>-17.66</v>
      </c>
    </row>
    <row r="410" spans="1:11" x14ac:dyDescent="0.3">
      <c r="A410" s="7" t="s">
        <v>826</v>
      </c>
      <c r="B410" s="11" t="s">
        <v>827</v>
      </c>
      <c r="C410" s="9">
        <v>105200</v>
      </c>
      <c r="D410" s="9">
        <v>692141810</v>
      </c>
      <c r="E410" s="9">
        <v>454744525</v>
      </c>
      <c r="F410" s="9">
        <v>-9363.4</v>
      </c>
      <c r="G410" s="9">
        <v>31249.7</v>
      </c>
      <c r="H410" s="9">
        <v>-10553</v>
      </c>
      <c r="I410" s="9">
        <v>-10051.299999999999</v>
      </c>
      <c r="J410" s="10">
        <v>3.54</v>
      </c>
      <c r="K410" s="10">
        <v>5.2</v>
      </c>
    </row>
    <row r="411" spans="1:11" x14ac:dyDescent="0.3">
      <c r="A411" s="7" t="s">
        <v>828</v>
      </c>
      <c r="B411" s="11" t="s">
        <v>829</v>
      </c>
      <c r="C411" s="9">
        <v>139000</v>
      </c>
      <c r="D411" s="9">
        <v>20388091820</v>
      </c>
      <c r="E411" s="9">
        <v>18187515526</v>
      </c>
      <c r="F411" s="9">
        <v>249805</v>
      </c>
      <c r="G411" s="9">
        <v>-3011261</v>
      </c>
      <c r="H411" s="9">
        <v>1352278.7</v>
      </c>
      <c r="I411" s="9">
        <v>5792969.4000000004</v>
      </c>
      <c r="J411" s="10">
        <v>11.38</v>
      </c>
      <c r="K411" s="10">
        <v>8.26</v>
      </c>
    </row>
    <row r="412" spans="1:11" x14ac:dyDescent="0.3">
      <c r="A412" s="7" t="s">
        <v>830</v>
      </c>
      <c r="B412" s="11" t="s">
        <v>831</v>
      </c>
      <c r="C412" s="9">
        <v>74100</v>
      </c>
      <c r="D412" s="9">
        <v>52911193040</v>
      </c>
      <c r="E412" s="9">
        <v>74641728453</v>
      </c>
      <c r="F412" s="9">
        <v>-301305.09999999998</v>
      </c>
      <c r="G412" s="9">
        <v>-5458000</v>
      </c>
      <c r="H412" s="9">
        <v>1186096.3999999999</v>
      </c>
      <c r="I412" s="9">
        <v>9543702.8000000007</v>
      </c>
      <c r="J412" s="10">
        <v>-6.2</v>
      </c>
      <c r="K412" s="10">
        <v>-23.92</v>
      </c>
    </row>
    <row r="413" spans="1:11" x14ac:dyDescent="0.3">
      <c r="A413" s="7" t="s">
        <v>832</v>
      </c>
      <c r="B413" s="11" t="s">
        <v>833</v>
      </c>
      <c r="C413" s="9">
        <v>23500</v>
      </c>
      <c r="D413" s="9">
        <v>3653492655</v>
      </c>
      <c r="E413" s="9">
        <v>4162631994</v>
      </c>
      <c r="F413" s="9">
        <v>81200.399999999994</v>
      </c>
      <c r="G413" s="9">
        <v>105710.2</v>
      </c>
      <c r="H413" s="9">
        <v>139484.4</v>
      </c>
      <c r="I413" s="9">
        <v>295662.7</v>
      </c>
      <c r="J413" s="10">
        <v>-4.28</v>
      </c>
      <c r="K413" s="10">
        <v>-16.22</v>
      </c>
    </row>
    <row r="414" spans="1:11" x14ac:dyDescent="0.3">
      <c r="A414" s="7" t="s">
        <v>834</v>
      </c>
      <c r="B414" s="11" t="s">
        <v>835</v>
      </c>
      <c r="C414" s="9">
        <v>485000</v>
      </c>
      <c r="D414" s="9">
        <v>47602748200</v>
      </c>
      <c r="E414" s="9">
        <v>67166486200</v>
      </c>
      <c r="F414" s="9">
        <v>3680814.8</v>
      </c>
      <c r="G414" s="9">
        <v>-2732201.1</v>
      </c>
      <c r="H414" s="9">
        <v>-3448490</v>
      </c>
      <c r="I414" s="9">
        <v>-7489272.7000000002</v>
      </c>
      <c r="J414" s="10">
        <v>-6.01</v>
      </c>
      <c r="K414" s="10">
        <v>-36.44</v>
      </c>
    </row>
    <row r="415" spans="1:11" x14ac:dyDescent="0.3">
      <c r="A415" s="7" t="s">
        <v>836</v>
      </c>
      <c r="B415" s="11" t="s">
        <v>837</v>
      </c>
      <c r="C415" s="9">
        <v>37500</v>
      </c>
      <c r="D415" s="9">
        <v>2037880200</v>
      </c>
      <c r="E415" s="9">
        <v>2729772835</v>
      </c>
      <c r="F415" s="9">
        <v>99028.5</v>
      </c>
      <c r="G415" s="9">
        <v>119904.2</v>
      </c>
      <c r="H415" s="9">
        <v>-46856.7</v>
      </c>
      <c r="I415" s="9">
        <v>-403298</v>
      </c>
      <c r="J415" s="10">
        <v>-3.1</v>
      </c>
      <c r="K415" s="10">
        <v>-15.64</v>
      </c>
    </row>
    <row r="416" spans="1:11" x14ac:dyDescent="0.3">
      <c r="A416" s="7" t="s">
        <v>838</v>
      </c>
      <c r="B416" s="11" t="s">
        <v>839</v>
      </c>
      <c r="C416" s="9">
        <v>402000</v>
      </c>
      <c r="D416" s="9">
        <v>116655868160</v>
      </c>
      <c r="E416" s="9">
        <v>108468984123</v>
      </c>
      <c r="F416" s="9">
        <v>9220303.8000000007</v>
      </c>
      <c r="G416" s="9">
        <v>12022113.300000001</v>
      </c>
      <c r="H416" s="9">
        <v>-5987096.0999999996</v>
      </c>
      <c r="I416" s="9">
        <v>-14637791.1</v>
      </c>
      <c r="J416" s="10">
        <v>5.51</v>
      </c>
      <c r="K416" s="10">
        <v>0.25</v>
      </c>
    </row>
    <row r="417" spans="1:11" x14ac:dyDescent="0.3">
      <c r="A417" s="7" t="s">
        <v>840</v>
      </c>
      <c r="B417" s="11" t="s">
        <v>841</v>
      </c>
      <c r="C417" s="9">
        <v>5600</v>
      </c>
      <c r="D417" s="9">
        <v>10278481701</v>
      </c>
      <c r="E417" s="9">
        <v>44214891196</v>
      </c>
      <c r="F417" s="9">
        <v>140017.60000000001</v>
      </c>
      <c r="G417" s="9">
        <v>10035815.1</v>
      </c>
      <c r="H417" s="9">
        <v>-682599</v>
      </c>
      <c r="I417" s="9">
        <v>892160.6</v>
      </c>
      <c r="J417" s="10">
        <v>-8.7899999999999991</v>
      </c>
      <c r="K417" s="10">
        <v>0.18</v>
      </c>
    </row>
    <row r="418" spans="1:11" x14ac:dyDescent="0.3">
      <c r="A418" s="7" t="s">
        <v>842</v>
      </c>
      <c r="B418" s="11" t="s">
        <v>843</v>
      </c>
      <c r="C418" s="9">
        <v>101500</v>
      </c>
      <c r="D418" s="9">
        <v>1797514650</v>
      </c>
      <c r="E418" s="9">
        <v>2133404283</v>
      </c>
      <c r="F418" s="9">
        <v>-46134.5</v>
      </c>
      <c r="G418" s="9">
        <v>-360859</v>
      </c>
      <c r="H418" s="9">
        <v>68174.399999999994</v>
      </c>
      <c r="I418" s="9">
        <v>-219449</v>
      </c>
      <c r="J418" s="10">
        <v>9.3800000000000008</v>
      </c>
      <c r="K418" s="10">
        <v>-6.71</v>
      </c>
    </row>
    <row r="419" spans="1:11" x14ac:dyDescent="0.3">
      <c r="A419" s="7" t="s">
        <v>844</v>
      </c>
      <c r="B419" s="11" t="s">
        <v>845</v>
      </c>
      <c r="C419" s="9">
        <v>13460</v>
      </c>
      <c r="D419" s="9">
        <v>5491624542</v>
      </c>
      <c r="E419" s="9">
        <v>8203996789</v>
      </c>
      <c r="F419" s="9">
        <v>176661.4</v>
      </c>
      <c r="G419" s="9">
        <v>-1316749.3999999999</v>
      </c>
      <c r="H419" s="9">
        <v>3556.5</v>
      </c>
      <c r="I419" s="9">
        <v>1707772.9</v>
      </c>
      <c r="J419" s="10">
        <v>-5.61</v>
      </c>
      <c r="K419" s="10">
        <v>-22.38</v>
      </c>
    </row>
    <row r="420" spans="1:11" x14ac:dyDescent="0.3">
      <c r="A420" s="7" t="s">
        <v>846</v>
      </c>
      <c r="B420" s="11" t="s">
        <v>847</v>
      </c>
      <c r="C420" s="9">
        <v>113100</v>
      </c>
      <c r="D420" s="9">
        <v>52518857440</v>
      </c>
      <c r="E420" s="9">
        <v>28224837670</v>
      </c>
      <c r="F420" s="9">
        <v>3459487.2</v>
      </c>
      <c r="G420" s="9">
        <v>4234059.7</v>
      </c>
      <c r="H420" s="9">
        <v>-2143417.4</v>
      </c>
      <c r="I420" s="9">
        <v>-3029290.4</v>
      </c>
      <c r="J420" s="10">
        <v>46.12</v>
      </c>
      <c r="K420" s="10">
        <v>89.45</v>
      </c>
    </row>
    <row r="421" spans="1:11" x14ac:dyDescent="0.3">
      <c r="A421" s="7" t="s">
        <v>848</v>
      </c>
      <c r="B421" s="11" t="s">
        <v>849</v>
      </c>
      <c r="C421" s="9">
        <v>119500</v>
      </c>
      <c r="D421" s="9">
        <v>7489306350</v>
      </c>
      <c r="E421" s="9">
        <v>14181520775</v>
      </c>
      <c r="F421" s="9">
        <v>891209.7</v>
      </c>
      <c r="G421" s="9">
        <v>-3882132.3</v>
      </c>
      <c r="H421" s="9">
        <v>-729899.5</v>
      </c>
      <c r="I421" s="9">
        <v>4895823.5</v>
      </c>
      <c r="J421" s="10">
        <v>1.27</v>
      </c>
      <c r="K421" s="10">
        <v>-9.81</v>
      </c>
    </row>
    <row r="422" spans="1:11" x14ac:dyDescent="0.3">
      <c r="A422" s="7" t="s">
        <v>850</v>
      </c>
      <c r="B422" s="11" t="s">
        <v>851</v>
      </c>
      <c r="C422" s="9">
        <v>22300</v>
      </c>
      <c r="D422" s="9">
        <v>302174390</v>
      </c>
      <c r="E422" s="9">
        <v>397675549</v>
      </c>
      <c r="F422" s="9">
        <v>11814.7</v>
      </c>
      <c r="G422" s="9">
        <v>-23659.7</v>
      </c>
      <c r="H422" s="9">
        <v>9441.7999999999993</v>
      </c>
      <c r="I422" s="9">
        <v>132340.1</v>
      </c>
      <c r="J422" s="10">
        <v>7.21</v>
      </c>
      <c r="K422" s="10">
        <v>0.68</v>
      </c>
    </row>
    <row r="423" spans="1:11" x14ac:dyDescent="0.3">
      <c r="A423" s="7" t="s">
        <v>852</v>
      </c>
      <c r="B423" s="11" t="s">
        <v>853</v>
      </c>
      <c r="C423" s="9">
        <v>41350</v>
      </c>
      <c r="D423" s="9">
        <v>2749667870</v>
      </c>
      <c r="E423" s="9">
        <v>3247375013</v>
      </c>
      <c r="F423" s="9">
        <v>107396.5</v>
      </c>
      <c r="G423" s="9">
        <v>-31047.4</v>
      </c>
      <c r="H423" s="9">
        <v>-62838.6</v>
      </c>
      <c r="I423" s="9">
        <v>-65380</v>
      </c>
      <c r="J423" s="10">
        <v>5.48</v>
      </c>
      <c r="K423" s="10">
        <v>-1.19</v>
      </c>
    </row>
    <row r="424" spans="1:11" x14ac:dyDescent="0.3">
      <c r="A424" s="7" t="s">
        <v>854</v>
      </c>
      <c r="B424" s="11" t="s">
        <v>855</v>
      </c>
      <c r="C424" s="9">
        <v>87700</v>
      </c>
      <c r="D424" s="9">
        <v>32322094180</v>
      </c>
      <c r="E424" s="9">
        <v>37878189903</v>
      </c>
      <c r="F424" s="9">
        <v>1331978.3</v>
      </c>
      <c r="G424" s="9">
        <v>5812916.4000000004</v>
      </c>
      <c r="H424" s="9">
        <v>-263869.90000000002</v>
      </c>
      <c r="I424" s="9">
        <v>1036438.4</v>
      </c>
      <c r="J424" s="10">
        <v>-9.68</v>
      </c>
      <c r="K424" s="10">
        <v>11.29</v>
      </c>
    </row>
    <row r="425" spans="1:11" x14ac:dyDescent="0.3">
      <c r="A425" s="7" t="s">
        <v>856</v>
      </c>
      <c r="B425" s="11" t="s">
        <v>857</v>
      </c>
      <c r="C425" s="9">
        <v>7820</v>
      </c>
      <c r="D425" s="9">
        <v>4723726838</v>
      </c>
      <c r="E425" s="9">
        <v>7020434999</v>
      </c>
      <c r="F425" s="9">
        <v>73137.2</v>
      </c>
      <c r="G425" s="9">
        <v>-78990.8</v>
      </c>
      <c r="H425" s="9">
        <v>171191.7</v>
      </c>
      <c r="I425" s="9">
        <v>-821410.2</v>
      </c>
      <c r="J425" s="10">
        <v>2.2200000000000002</v>
      </c>
      <c r="K425" s="10">
        <v>-19.46</v>
      </c>
    </row>
    <row r="426" spans="1:11" x14ac:dyDescent="0.3">
      <c r="A426" s="7" t="s">
        <v>858</v>
      </c>
      <c r="B426" s="11" t="s">
        <v>859</v>
      </c>
      <c r="C426" s="9">
        <v>5220</v>
      </c>
      <c r="D426" s="9">
        <v>1171308120</v>
      </c>
      <c r="E426" s="9">
        <v>1513635664</v>
      </c>
      <c r="F426" s="9">
        <v>-15033.2</v>
      </c>
      <c r="G426" s="9">
        <v>372041</v>
      </c>
      <c r="H426" s="9">
        <v>-14467.6</v>
      </c>
      <c r="I426" s="9">
        <v>-122610.2</v>
      </c>
      <c r="J426" s="10">
        <v>-0.19</v>
      </c>
      <c r="K426" s="10">
        <v>-2.79</v>
      </c>
    </row>
    <row r="427" spans="1:11" x14ac:dyDescent="0.3">
      <c r="A427" s="7" t="s">
        <v>860</v>
      </c>
      <c r="B427" s="11" t="s">
        <v>861</v>
      </c>
      <c r="C427" s="9">
        <v>18510</v>
      </c>
      <c r="D427" s="9">
        <v>3301367994</v>
      </c>
      <c r="E427" s="9">
        <v>3554898206</v>
      </c>
      <c r="F427" s="9">
        <v>67771.100000000006</v>
      </c>
      <c r="G427" s="9">
        <v>-126791.2</v>
      </c>
      <c r="H427" s="9">
        <v>336125.2</v>
      </c>
      <c r="I427" s="9">
        <v>587168.30000000005</v>
      </c>
      <c r="J427" s="10">
        <v>2.61</v>
      </c>
      <c r="K427" s="10">
        <v>-6.23</v>
      </c>
    </row>
    <row r="428" spans="1:11" x14ac:dyDescent="0.3">
      <c r="A428" s="7" t="s">
        <v>862</v>
      </c>
      <c r="B428" s="11" t="s">
        <v>863</v>
      </c>
      <c r="C428" s="9">
        <v>55100</v>
      </c>
      <c r="D428" s="9">
        <v>15743369420</v>
      </c>
      <c r="E428" s="9">
        <v>26606436948</v>
      </c>
      <c r="F428" s="9">
        <v>1518020.7</v>
      </c>
      <c r="G428" s="9">
        <v>1149252.1000000001</v>
      </c>
      <c r="H428" s="9">
        <v>-1591551.9</v>
      </c>
      <c r="I428" s="9">
        <v>205671.5</v>
      </c>
      <c r="J428" s="10">
        <v>7.62</v>
      </c>
      <c r="K428" s="10">
        <v>-45.23</v>
      </c>
    </row>
    <row r="429" spans="1:11" x14ac:dyDescent="0.3">
      <c r="A429" s="7" t="s">
        <v>864</v>
      </c>
      <c r="B429" s="11" t="s">
        <v>865</v>
      </c>
      <c r="C429" s="9">
        <v>283000</v>
      </c>
      <c r="D429" s="9">
        <v>4893880150</v>
      </c>
      <c r="E429" s="9">
        <v>7781854363</v>
      </c>
      <c r="F429" s="9">
        <v>-264604.2</v>
      </c>
      <c r="G429" s="9">
        <v>-2681858.6</v>
      </c>
      <c r="H429" s="9">
        <v>256159.8</v>
      </c>
      <c r="I429" s="9">
        <v>2400220.9</v>
      </c>
      <c r="J429" s="10">
        <v>1.8</v>
      </c>
      <c r="K429" s="10">
        <v>-20.51</v>
      </c>
    </row>
    <row r="430" spans="1:11" x14ac:dyDescent="0.3">
      <c r="A430" s="7" t="s">
        <v>866</v>
      </c>
      <c r="B430" s="11" t="s">
        <v>867</v>
      </c>
      <c r="C430" s="9">
        <v>3432000</v>
      </c>
      <c r="D430" s="9">
        <v>192325108500</v>
      </c>
      <c r="E430" s="9">
        <v>203663090802</v>
      </c>
      <c r="F430" s="9">
        <v>10412246.199999999</v>
      </c>
      <c r="G430" s="9">
        <v>15072887.1</v>
      </c>
      <c r="H430" s="9">
        <v>-4428614.7</v>
      </c>
      <c r="I430" s="9">
        <v>-4528049.7</v>
      </c>
      <c r="J430" s="10">
        <v>4.63</v>
      </c>
      <c r="K430" s="10">
        <v>-3.16</v>
      </c>
    </row>
    <row r="431" spans="1:11" x14ac:dyDescent="0.3">
      <c r="A431" s="7" t="s">
        <v>868</v>
      </c>
      <c r="B431" s="11" t="s">
        <v>869</v>
      </c>
      <c r="C431" s="9">
        <v>158100</v>
      </c>
      <c r="D431" s="9">
        <v>2419577060</v>
      </c>
      <c r="E431" s="9">
        <v>2764035420</v>
      </c>
      <c r="F431" s="9">
        <v>-45951.9</v>
      </c>
      <c r="G431" s="9">
        <v>-288507.3</v>
      </c>
      <c r="H431" s="9">
        <v>-111549.8</v>
      </c>
      <c r="I431" s="9">
        <v>-231494.39999999999</v>
      </c>
      <c r="J431" s="10">
        <v>-5.0999999999999996</v>
      </c>
      <c r="K431" s="10">
        <v>-20.11</v>
      </c>
    </row>
    <row r="432" spans="1:11" x14ac:dyDescent="0.3">
      <c r="A432" s="7" t="s">
        <v>870</v>
      </c>
      <c r="B432" s="11" t="s">
        <v>871</v>
      </c>
      <c r="C432" s="9">
        <v>97000</v>
      </c>
      <c r="D432" s="9">
        <v>53028845690</v>
      </c>
      <c r="E432" s="9">
        <v>45551085273</v>
      </c>
      <c r="F432" s="9">
        <v>5802807.7000000002</v>
      </c>
      <c r="G432" s="9">
        <v>6234935.2999999998</v>
      </c>
      <c r="H432" s="9">
        <v>-4144565.8</v>
      </c>
      <c r="I432" s="9">
        <v>-2487954.7000000002</v>
      </c>
      <c r="J432" s="10">
        <v>2.11</v>
      </c>
      <c r="K432" s="10">
        <v>-9.43</v>
      </c>
    </row>
    <row r="433" spans="1:11" x14ac:dyDescent="0.3">
      <c r="A433" s="7" t="s">
        <v>872</v>
      </c>
      <c r="B433" s="11" t="s">
        <v>873</v>
      </c>
      <c r="C433" s="9">
        <v>13990</v>
      </c>
      <c r="D433" s="9">
        <v>2139569473</v>
      </c>
      <c r="E433" s="9">
        <v>2157128556</v>
      </c>
      <c r="F433" s="9">
        <v>27136.9</v>
      </c>
      <c r="G433" s="9">
        <v>-157460.6</v>
      </c>
      <c r="H433" s="9">
        <v>-38159.300000000003</v>
      </c>
      <c r="I433" s="9">
        <v>-160999.5</v>
      </c>
      <c r="J433" s="10">
        <v>5.51</v>
      </c>
      <c r="K433" s="10">
        <v>-3.32</v>
      </c>
    </row>
    <row r="434" spans="1:11" x14ac:dyDescent="0.3">
      <c r="A434" s="7" t="s">
        <v>874</v>
      </c>
      <c r="B434" s="11" t="s">
        <v>875</v>
      </c>
      <c r="C434" s="9">
        <v>37400</v>
      </c>
      <c r="D434" s="9">
        <v>5324905040</v>
      </c>
      <c r="E434" s="9">
        <v>5209714354</v>
      </c>
      <c r="F434" s="9">
        <v>59283.3</v>
      </c>
      <c r="G434" s="9">
        <v>-62194.9</v>
      </c>
      <c r="H434" s="9">
        <v>89667.7</v>
      </c>
      <c r="I434" s="9">
        <v>-153031.20000000001</v>
      </c>
      <c r="J434" s="10">
        <v>1.08</v>
      </c>
      <c r="K434" s="10">
        <v>-9.44</v>
      </c>
    </row>
    <row r="435" spans="1:11" x14ac:dyDescent="0.3">
      <c r="A435" s="7" t="s">
        <v>876</v>
      </c>
      <c r="B435" s="11" t="s">
        <v>877</v>
      </c>
      <c r="C435" s="9">
        <v>509000</v>
      </c>
      <c r="D435" s="9">
        <v>47645730400</v>
      </c>
      <c r="E435" s="9">
        <v>99499081400</v>
      </c>
      <c r="F435" s="9">
        <v>-32458</v>
      </c>
      <c r="G435" s="9">
        <v>-10616189.9</v>
      </c>
      <c r="H435" s="9">
        <v>1170370.3</v>
      </c>
      <c r="I435" s="9">
        <v>6104383.4000000004</v>
      </c>
      <c r="J435" s="10">
        <v>-6.78</v>
      </c>
      <c r="K435" s="10">
        <v>-43.32</v>
      </c>
    </row>
    <row r="436" spans="1:11" x14ac:dyDescent="0.3">
      <c r="A436" s="7" t="s">
        <v>878</v>
      </c>
      <c r="B436" s="11" t="s">
        <v>879</v>
      </c>
      <c r="C436" s="9">
        <v>180000</v>
      </c>
      <c r="D436" s="9">
        <v>15606923890</v>
      </c>
      <c r="E436" s="9">
        <v>20228784798</v>
      </c>
      <c r="F436" s="9">
        <v>1344332.8</v>
      </c>
      <c r="G436" s="9">
        <v>311996.40000000002</v>
      </c>
      <c r="H436" s="9">
        <v>-659692.30000000005</v>
      </c>
      <c r="I436" s="9">
        <v>1605948.7</v>
      </c>
      <c r="J436" s="10">
        <v>-1.64</v>
      </c>
      <c r="K436" s="10">
        <v>-22.75</v>
      </c>
    </row>
    <row r="437" spans="1:11" x14ac:dyDescent="0.3">
      <c r="A437" s="7" t="s">
        <v>880</v>
      </c>
      <c r="B437" s="11" t="s">
        <v>881</v>
      </c>
      <c r="C437" s="9">
        <v>30200</v>
      </c>
      <c r="D437" s="9">
        <v>69024768150</v>
      </c>
      <c r="E437" s="9">
        <v>73746429074</v>
      </c>
      <c r="F437" s="9">
        <v>1921037.3</v>
      </c>
      <c r="G437" s="9">
        <v>1208571.3</v>
      </c>
      <c r="H437" s="9">
        <v>-1251619.3</v>
      </c>
      <c r="I437" s="9">
        <v>2162650.7000000002</v>
      </c>
      <c r="J437" s="10">
        <v>3.96</v>
      </c>
      <c r="K437" s="10">
        <v>1</v>
      </c>
    </row>
    <row r="438" spans="1:11" x14ac:dyDescent="0.3">
      <c r="A438" s="7" t="s">
        <v>882</v>
      </c>
      <c r="B438" s="11" t="s">
        <v>883</v>
      </c>
      <c r="C438" s="9">
        <v>41800</v>
      </c>
      <c r="D438" s="9">
        <v>778583080</v>
      </c>
      <c r="E438" s="9">
        <v>981707501</v>
      </c>
      <c r="F438" s="9">
        <v>-10568.7</v>
      </c>
      <c r="G438" s="9">
        <v>-573322.69999999995</v>
      </c>
      <c r="H438" s="9">
        <v>59461.9</v>
      </c>
      <c r="I438" s="9">
        <v>415530.9</v>
      </c>
      <c r="J438" s="10">
        <v>2.4500000000000002</v>
      </c>
      <c r="K438" s="10">
        <v>-8.0299999999999994</v>
      </c>
    </row>
    <row r="439" spans="1:11" x14ac:dyDescent="0.3">
      <c r="A439" s="7" t="s">
        <v>884</v>
      </c>
      <c r="B439" s="11" t="s">
        <v>885</v>
      </c>
      <c r="C439" s="9">
        <v>23600</v>
      </c>
      <c r="D439" s="9">
        <v>25622937515</v>
      </c>
      <c r="E439" s="9">
        <v>54088044318</v>
      </c>
      <c r="F439" s="9">
        <v>436586.2</v>
      </c>
      <c r="G439" s="9">
        <v>13500438.4</v>
      </c>
      <c r="H439" s="9">
        <v>-981895</v>
      </c>
      <c r="I439" s="9">
        <v>-5194300.3</v>
      </c>
      <c r="J439" s="10">
        <v>-6.9</v>
      </c>
      <c r="K439" s="10">
        <v>-36.299999999999997</v>
      </c>
    </row>
    <row r="440" spans="1:11" x14ac:dyDescent="0.3">
      <c r="A440" s="7" t="s">
        <v>886</v>
      </c>
      <c r="B440" s="11" t="s">
        <v>887</v>
      </c>
      <c r="C440" s="9">
        <v>183000</v>
      </c>
      <c r="D440" s="9">
        <v>135287716260</v>
      </c>
      <c r="E440" s="9">
        <v>127040993500</v>
      </c>
      <c r="F440" s="9">
        <v>7494299.2999999998</v>
      </c>
      <c r="G440" s="9">
        <v>19395124.199999999</v>
      </c>
      <c r="H440" s="9">
        <v>-8175000.0999999996</v>
      </c>
      <c r="I440" s="9">
        <v>-17984638</v>
      </c>
      <c r="J440" s="10">
        <v>7.27</v>
      </c>
      <c r="K440" s="10">
        <v>101.99</v>
      </c>
    </row>
    <row r="441" spans="1:11" x14ac:dyDescent="0.3">
      <c r="A441" s="7" t="s">
        <v>888</v>
      </c>
      <c r="B441" s="11" t="s">
        <v>889</v>
      </c>
      <c r="C441" s="9">
        <v>134100</v>
      </c>
      <c r="D441" s="9">
        <v>38651316500</v>
      </c>
      <c r="E441" s="9">
        <v>44453809383</v>
      </c>
      <c r="F441" s="9">
        <v>1434160.9</v>
      </c>
      <c r="G441" s="9">
        <v>4058132.4</v>
      </c>
      <c r="H441" s="9">
        <v>-945393.3</v>
      </c>
      <c r="I441" s="9">
        <v>-5189023.0999999996</v>
      </c>
      <c r="J441" s="10">
        <v>4.68</v>
      </c>
      <c r="K441" s="10">
        <v>-17.78</v>
      </c>
    </row>
    <row r="442" spans="1:11" x14ac:dyDescent="0.3">
      <c r="A442" s="7" t="s">
        <v>890</v>
      </c>
      <c r="B442" s="11" t="s">
        <v>891</v>
      </c>
      <c r="C442" s="9">
        <v>37900</v>
      </c>
      <c r="D442" s="9">
        <v>10904224850</v>
      </c>
      <c r="E442" s="9">
        <v>14811811925</v>
      </c>
      <c r="F442" s="9">
        <v>350880.7</v>
      </c>
      <c r="G442" s="9">
        <v>86688.3</v>
      </c>
      <c r="H442" s="9">
        <v>434379.1</v>
      </c>
      <c r="I442" s="9">
        <v>-364501.5</v>
      </c>
      <c r="J442" s="10">
        <v>-12.77</v>
      </c>
      <c r="K442" s="10">
        <v>-26.97</v>
      </c>
    </row>
    <row r="443" spans="1:11" x14ac:dyDescent="0.3">
      <c r="A443" s="7" t="s">
        <v>892</v>
      </c>
      <c r="B443" s="11" t="s">
        <v>893</v>
      </c>
      <c r="C443" s="9">
        <v>22050</v>
      </c>
      <c r="D443" s="9">
        <v>18582304665</v>
      </c>
      <c r="E443" s="9">
        <v>26340605603</v>
      </c>
      <c r="F443" s="9">
        <v>236401.1</v>
      </c>
      <c r="G443" s="9">
        <v>1076593.8999999999</v>
      </c>
      <c r="H443" s="9">
        <v>624343.5</v>
      </c>
      <c r="I443" s="9">
        <v>3005884.7</v>
      </c>
      <c r="J443" s="10">
        <v>7.82</v>
      </c>
      <c r="K443" s="10">
        <v>0.23</v>
      </c>
    </row>
    <row r="444" spans="1:11" x14ac:dyDescent="0.3">
      <c r="A444" s="7" t="s">
        <v>894</v>
      </c>
      <c r="B444" s="11" t="s">
        <v>895</v>
      </c>
      <c r="C444" s="9">
        <v>86600</v>
      </c>
      <c r="D444" s="9">
        <v>13856117430</v>
      </c>
      <c r="E444" s="9">
        <v>22030645890</v>
      </c>
      <c r="F444" s="9">
        <v>313292.79999999999</v>
      </c>
      <c r="G444" s="9">
        <v>2991368.5</v>
      </c>
      <c r="H444" s="9">
        <v>57208.5</v>
      </c>
      <c r="I444" s="9">
        <v>-1341431.8</v>
      </c>
      <c r="J444" s="10">
        <v>-2.2599999999999998</v>
      </c>
      <c r="K444" s="10">
        <v>-2.04</v>
      </c>
    </row>
    <row r="445" spans="1:11" x14ac:dyDescent="0.3">
      <c r="A445" s="7" t="s">
        <v>896</v>
      </c>
      <c r="B445" s="11" t="s">
        <v>897</v>
      </c>
      <c r="C445" s="9">
        <v>48750</v>
      </c>
      <c r="D445" s="9">
        <v>9977305185</v>
      </c>
      <c r="E445" s="9">
        <v>10474454124</v>
      </c>
      <c r="F445" s="9">
        <v>-239437.6</v>
      </c>
      <c r="G445" s="9">
        <v>-1901983.1</v>
      </c>
      <c r="H445" s="9">
        <v>67499.100000000006</v>
      </c>
      <c r="I445" s="9">
        <v>1832342.7</v>
      </c>
      <c r="J445" s="10">
        <v>-10.71</v>
      </c>
      <c r="K445" s="10">
        <v>-35.26</v>
      </c>
    </row>
    <row r="446" spans="1:11" x14ac:dyDescent="0.3">
      <c r="A446" s="7" t="s">
        <v>898</v>
      </c>
      <c r="B446" s="11" t="s">
        <v>899</v>
      </c>
      <c r="C446" s="9">
        <v>11110</v>
      </c>
      <c r="D446" s="9">
        <v>5224099871</v>
      </c>
      <c r="E446" s="9">
        <v>8784077078</v>
      </c>
      <c r="F446" s="9">
        <v>196804.4</v>
      </c>
      <c r="G446" s="9">
        <v>-1961153.5</v>
      </c>
      <c r="H446" s="9">
        <v>-161901.6</v>
      </c>
      <c r="I446" s="9">
        <v>342125.8</v>
      </c>
      <c r="J446" s="10">
        <v>4.42</v>
      </c>
      <c r="K446" s="10">
        <v>-26.23</v>
      </c>
    </row>
    <row r="447" spans="1:11" x14ac:dyDescent="0.3">
      <c r="A447" s="7" t="s">
        <v>900</v>
      </c>
      <c r="B447" s="11" t="s">
        <v>901</v>
      </c>
      <c r="C447" s="9">
        <v>590000</v>
      </c>
      <c r="D447" s="9">
        <v>180516350900</v>
      </c>
      <c r="E447" s="9">
        <v>228609125175</v>
      </c>
      <c r="F447" s="9">
        <v>14210045.5</v>
      </c>
      <c r="G447" s="9">
        <v>3414617.2</v>
      </c>
      <c r="H447" s="9">
        <v>-14694214.9</v>
      </c>
      <c r="I447" s="9">
        <v>7577227.0999999996</v>
      </c>
      <c r="J447" s="10">
        <v>1.37</v>
      </c>
      <c r="K447" s="10">
        <v>-12.33</v>
      </c>
    </row>
    <row r="448" spans="1:11" x14ac:dyDescent="0.3">
      <c r="A448" s="7" t="s">
        <v>902</v>
      </c>
      <c r="B448" s="11" t="s">
        <v>903</v>
      </c>
      <c r="C448" s="9">
        <v>3575</v>
      </c>
      <c r="D448" s="9">
        <v>847299751</v>
      </c>
      <c r="E448" s="9">
        <v>1358358025</v>
      </c>
      <c r="F448" s="9">
        <v>31598.5</v>
      </c>
      <c r="G448" s="9">
        <v>530311.80000000005</v>
      </c>
      <c r="H448" s="9">
        <v>-53267.8</v>
      </c>
      <c r="I448" s="9">
        <v>-365997</v>
      </c>
      <c r="J448" s="10">
        <v>-0.97</v>
      </c>
      <c r="K448" s="10">
        <v>2</v>
      </c>
    </row>
    <row r="449" spans="1:11" x14ac:dyDescent="0.3">
      <c r="A449" s="7" t="s">
        <v>904</v>
      </c>
      <c r="B449" s="11" t="s">
        <v>905</v>
      </c>
      <c r="C449" s="9">
        <v>31950</v>
      </c>
      <c r="D449" s="9">
        <v>12178230065</v>
      </c>
      <c r="E449" s="9">
        <v>18831626523</v>
      </c>
      <c r="F449" s="9">
        <v>242739.4</v>
      </c>
      <c r="G449" s="9">
        <v>3572330.8</v>
      </c>
      <c r="H449" s="9">
        <v>-132781.4</v>
      </c>
      <c r="I449" s="9">
        <v>-1335415.3</v>
      </c>
      <c r="J449" s="10">
        <v>-11.62</v>
      </c>
      <c r="K449" s="10">
        <v>-11.37</v>
      </c>
    </row>
    <row r="450" spans="1:11" x14ac:dyDescent="0.3">
      <c r="A450" s="7" t="s">
        <v>906</v>
      </c>
      <c r="B450" s="11" t="s">
        <v>907</v>
      </c>
      <c r="C450" s="9">
        <v>56600</v>
      </c>
      <c r="D450" s="9">
        <v>37910695850</v>
      </c>
      <c r="E450" s="9">
        <v>39641393403</v>
      </c>
      <c r="F450" s="9">
        <v>3230624.7</v>
      </c>
      <c r="G450" s="9">
        <v>6368022.0999999996</v>
      </c>
      <c r="H450" s="9">
        <v>-2630202.2000000002</v>
      </c>
      <c r="I450" s="9">
        <v>-7434847.9000000004</v>
      </c>
      <c r="J450" s="10">
        <v>-1.74</v>
      </c>
      <c r="K450" s="10">
        <v>-31.64</v>
      </c>
    </row>
    <row r="451" spans="1:11" x14ac:dyDescent="0.3">
      <c r="A451" s="7" t="s">
        <v>908</v>
      </c>
      <c r="B451" s="11" t="s">
        <v>909</v>
      </c>
      <c r="C451" s="9">
        <v>8500</v>
      </c>
      <c r="D451" s="9">
        <v>2256908703</v>
      </c>
      <c r="E451" s="9">
        <v>4956097751</v>
      </c>
      <c r="F451" s="9">
        <v>-185602</v>
      </c>
      <c r="G451" s="9">
        <v>56769.5</v>
      </c>
      <c r="H451" s="9">
        <v>25729.8</v>
      </c>
      <c r="I451" s="9">
        <v>-109241.1</v>
      </c>
      <c r="J451" s="10">
        <v>-6.28</v>
      </c>
      <c r="K451" s="10">
        <v>-25.24</v>
      </c>
    </row>
    <row r="452" spans="1:11" x14ac:dyDescent="0.3">
      <c r="A452" s="7" t="s">
        <v>910</v>
      </c>
      <c r="B452" s="11" t="s">
        <v>911</v>
      </c>
      <c r="C452" s="9">
        <v>5850</v>
      </c>
      <c r="D452" s="9">
        <v>5809362515</v>
      </c>
      <c r="E452" s="9">
        <v>7449289712</v>
      </c>
      <c r="F452" s="9">
        <v>354290.3</v>
      </c>
      <c r="G452" s="9">
        <v>-1585191.6</v>
      </c>
      <c r="H452" s="9">
        <v>92024.4</v>
      </c>
      <c r="I452" s="9">
        <v>523882</v>
      </c>
      <c r="J452" s="10">
        <v>6.75</v>
      </c>
      <c r="K452" s="10">
        <v>-25.38</v>
      </c>
    </row>
    <row r="453" spans="1:11" x14ac:dyDescent="0.3">
      <c r="A453" s="7" t="s">
        <v>912</v>
      </c>
      <c r="B453" s="11" t="s">
        <v>913</v>
      </c>
      <c r="C453" s="9">
        <v>24400</v>
      </c>
      <c r="D453" s="9">
        <v>72535214041</v>
      </c>
      <c r="E453" s="9">
        <v>60930228257</v>
      </c>
      <c r="F453" s="9">
        <v>3529083.6</v>
      </c>
      <c r="G453" s="9">
        <v>2897811.5</v>
      </c>
      <c r="H453" s="9">
        <v>-2397644.6</v>
      </c>
      <c r="I453" s="9">
        <v>-723291.7</v>
      </c>
      <c r="J453" s="10">
        <v>28.69</v>
      </c>
      <c r="K453" s="10">
        <v>-24.92</v>
      </c>
    </row>
    <row r="454" spans="1:11" x14ac:dyDescent="0.3">
      <c r="A454" s="7" t="s">
        <v>914</v>
      </c>
      <c r="B454" s="11" t="s">
        <v>915</v>
      </c>
      <c r="C454" s="9">
        <v>86700</v>
      </c>
      <c r="D454" s="9">
        <v>120417531490</v>
      </c>
      <c r="E454" s="9">
        <v>162193534115</v>
      </c>
      <c r="F454" s="9">
        <v>5676724</v>
      </c>
      <c r="G454" s="9">
        <v>13138794.4</v>
      </c>
      <c r="H454" s="9">
        <v>-2008355.4</v>
      </c>
      <c r="I454" s="9">
        <v>-5642464.2000000002</v>
      </c>
      <c r="J454" s="10">
        <v>2</v>
      </c>
      <c r="K454" s="10">
        <v>3.09</v>
      </c>
    </row>
    <row r="455" spans="1:11" x14ac:dyDescent="0.3">
      <c r="A455" s="7" t="s">
        <v>916</v>
      </c>
      <c r="B455" s="11" t="s">
        <v>917</v>
      </c>
      <c r="C455" s="9">
        <v>42750</v>
      </c>
      <c r="D455" s="9">
        <v>4733092425</v>
      </c>
      <c r="E455" s="9">
        <v>7263611146</v>
      </c>
      <c r="F455" s="9">
        <v>241185.4</v>
      </c>
      <c r="G455" s="9">
        <v>-2815963.8</v>
      </c>
      <c r="H455" s="9">
        <v>-289678.5</v>
      </c>
      <c r="I455" s="9">
        <v>1644178.3</v>
      </c>
      <c r="J455" s="10">
        <v>-5.1100000000000003</v>
      </c>
      <c r="K455" s="10">
        <v>-31.49</v>
      </c>
    </row>
    <row r="456" spans="1:11" x14ac:dyDescent="0.3">
      <c r="A456" s="7" t="s">
        <v>918</v>
      </c>
      <c r="B456" s="11" t="s">
        <v>919</v>
      </c>
      <c r="C456" s="9">
        <v>34600</v>
      </c>
      <c r="D456" s="9">
        <v>3939440990</v>
      </c>
      <c r="E456" s="9">
        <v>7843445403</v>
      </c>
      <c r="F456" s="9">
        <v>45748.7</v>
      </c>
      <c r="G456" s="9">
        <v>386236.4</v>
      </c>
      <c r="H456" s="9">
        <v>237972.1</v>
      </c>
      <c r="I456" s="9">
        <v>1009293.9</v>
      </c>
      <c r="J456" s="10">
        <v>-4.42</v>
      </c>
      <c r="K456" s="10">
        <v>-32.76</v>
      </c>
    </row>
    <row r="457" spans="1:11" x14ac:dyDescent="0.3">
      <c r="A457" s="7" t="s">
        <v>920</v>
      </c>
      <c r="B457" s="11" t="s">
        <v>921</v>
      </c>
      <c r="C457" s="9">
        <v>23950</v>
      </c>
      <c r="D457" s="9">
        <v>6133537255</v>
      </c>
      <c r="E457" s="9">
        <v>5870554164</v>
      </c>
      <c r="F457" s="9">
        <v>-130836.8</v>
      </c>
      <c r="G457" s="9">
        <v>396499.5</v>
      </c>
      <c r="H457" s="9">
        <v>22271.8</v>
      </c>
      <c r="I457" s="9">
        <v>-602919.69999999995</v>
      </c>
      <c r="J457" s="10">
        <v>-8.76</v>
      </c>
      <c r="K457" s="10">
        <v>-30.88</v>
      </c>
    </row>
    <row r="458" spans="1:11" x14ac:dyDescent="0.3">
      <c r="A458" s="7" t="s">
        <v>922</v>
      </c>
      <c r="B458" s="11" t="s">
        <v>923</v>
      </c>
      <c r="C458" s="9">
        <v>213500</v>
      </c>
      <c r="D458" s="9">
        <v>65495419015</v>
      </c>
      <c r="E458" s="9">
        <v>56559421189</v>
      </c>
      <c r="F458" s="9">
        <v>5915232.5999999996</v>
      </c>
      <c r="G458" s="9">
        <v>7939558.2000000002</v>
      </c>
      <c r="H458" s="9">
        <v>-3515710.2</v>
      </c>
      <c r="I458" s="9">
        <v>-1126996</v>
      </c>
      <c r="J458" s="10">
        <v>13.75</v>
      </c>
      <c r="K458" s="10">
        <v>0</v>
      </c>
    </row>
    <row r="459" spans="1:11" x14ac:dyDescent="0.3">
      <c r="A459" s="7" t="s">
        <v>924</v>
      </c>
      <c r="B459" s="11" t="s">
        <v>925</v>
      </c>
      <c r="C459" s="9">
        <v>131000</v>
      </c>
      <c r="D459" s="9">
        <v>149549982720</v>
      </c>
      <c r="E459" s="9">
        <v>163706281750</v>
      </c>
      <c r="F459" s="9">
        <v>1692979.6</v>
      </c>
      <c r="G459" s="9">
        <v>5677409.7000000002</v>
      </c>
      <c r="H459" s="9">
        <v>-1153448</v>
      </c>
      <c r="I459" s="9">
        <v>1392447.5</v>
      </c>
      <c r="J459" s="10">
        <v>-2.09</v>
      </c>
      <c r="K459" s="10">
        <v>-16.829999999999998</v>
      </c>
    </row>
    <row r="460" spans="1:11" x14ac:dyDescent="0.3">
      <c r="A460" s="7" t="s">
        <v>926</v>
      </c>
      <c r="B460" s="11" t="s">
        <v>927</v>
      </c>
      <c r="C460" s="9">
        <v>68700</v>
      </c>
      <c r="D460" s="9">
        <v>18693935780</v>
      </c>
      <c r="E460" s="9">
        <v>21331787035</v>
      </c>
      <c r="F460" s="9">
        <v>-1793851.2</v>
      </c>
      <c r="G460" s="9">
        <v>-4340107.5</v>
      </c>
      <c r="H460" s="9">
        <v>16225.1</v>
      </c>
      <c r="I460" s="9">
        <v>818550.3</v>
      </c>
      <c r="J460" s="10">
        <v>-13.15</v>
      </c>
      <c r="K460" s="10">
        <v>-31.98</v>
      </c>
    </row>
    <row r="461" spans="1:11" x14ac:dyDescent="0.3">
      <c r="A461" s="7" t="s">
        <v>928</v>
      </c>
      <c r="B461" s="11" t="s">
        <v>929</v>
      </c>
      <c r="C461" s="9">
        <v>303500</v>
      </c>
      <c r="D461" s="9">
        <v>61190310000</v>
      </c>
      <c r="E461" s="9">
        <v>49737865450</v>
      </c>
      <c r="F461" s="9">
        <v>-11914139</v>
      </c>
      <c r="G461" s="9">
        <v>-15286981.9</v>
      </c>
      <c r="H461" s="9">
        <v>9792234.5</v>
      </c>
      <c r="I461" s="9">
        <v>12776250.199999999</v>
      </c>
      <c r="J461" s="10">
        <v>-12.54</v>
      </c>
      <c r="K461" s="10">
        <v>-16.16</v>
      </c>
    </row>
    <row r="462" spans="1:11" x14ac:dyDescent="0.3">
      <c r="A462" s="7" t="s">
        <v>930</v>
      </c>
      <c r="B462" s="11" t="s">
        <v>931</v>
      </c>
      <c r="C462" s="9">
        <v>9300</v>
      </c>
      <c r="D462" s="9">
        <v>5716244002</v>
      </c>
      <c r="E462" s="9">
        <v>8488241179</v>
      </c>
      <c r="F462" s="9">
        <v>-184683.1</v>
      </c>
      <c r="G462" s="9">
        <v>-820141.4</v>
      </c>
      <c r="H462" s="9">
        <v>7731.3</v>
      </c>
      <c r="I462" s="9">
        <v>-1094728.7</v>
      </c>
      <c r="J462" s="10">
        <v>-11.34</v>
      </c>
      <c r="K462" s="10">
        <v>-34.18</v>
      </c>
    </row>
    <row r="463" spans="1:11" x14ac:dyDescent="0.3">
      <c r="A463" s="7" t="s">
        <v>932</v>
      </c>
      <c r="B463" s="11" t="s">
        <v>933</v>
      </c>
      <c r="C463" s="9">
        <v>16030</v>
      </c>
      <c r="D463" s="9">
        <v>3381301703</v>
      </c>
      <c r="E463" s="9">
        <v>3943424074</v>
      </c>
      <c r="F463" s="9">
        <v>21655.7</v>
      </c>
      <c r="G463" s="9">
        <v>-158981.1</v>
      </c>
      <c r="H463" s="9">
        <v>121784.3</v>
      </c>
      <c r="I463" s="9">
        <v>11011.2</v>
      </c>
      <c r="J463" s="10">
        <v>5.18</v>
      </c>
      <c r="K463" s="10">
        <v>-12.21</v>
      </c>
    </row>
    <row r="464" spans="1:11" x14ac:dyDescent="0.3">
      <c r="A464" s="7" t="s">
        <v>934</v>
      </c>
      <c r="B464" s="11" t="s">
        <v>935</v>
      </c>
      <c r="C464" s="9">
        <v>39250</v>
      </c>
      <c r="D464" s="9">
        <v>1742883365</v>
      </c>
      <c r="E464" s="9">
        <v>3912252469</v>
      </c>
      <c r="F464" s="9">
        <v>-191239</v>
      </c>
      <c r="G464" s="9">
        <v>-3006300.8</v>
      </c>
      <c r="H464" s="9">
        <v>98930.1</v>
      </c>
      <c r="I464" s="9">
        <v>2332228.4</v>
      </c>
      <c r="J464" s="10">
        <v>-5.19</v>
      </c>
      <c r="K464" s="10">
        <v>-29.41</v>
      </c>
    </row>
    <row r="465" spans="1:11" x14ac:dyDescent="0.3">
      <c r="A465" s="7" t="s">
        <v>936</v>
      </c>
      <c r="B465" s="11" t="s">
        <v>937</v>
      </c>
      <c r="C465" s="9">
        <v>3360</v>
      </c>
      <c r="D465" s="9">
        <v>1344291470</v>
      </c>
      <c r="E465" s="9">
        <v>1702395346</v>
      </c>
      <c r="F465" s="9">
        <v>36809</v>
      </c>
      <c r="G465" s="9">
        <v>35063.599999999999</v>
      </c>
      <c r="H465" s="9">
        <v>-166276.5</v>
      </c>
      <c r="I465" s="9">
        <v>-274492.7</v>
      </c>
      <c r="J465" s="10">
        <v>-2.4700000000000002</v>
      </c>
      <c r="K465" s="10">
        <v>-10.76</v>
      </c>
    </row>
    <row r="466" spans="1:11" x14ac:dyDescent="0.3">
      <c r="A466" s="7" t="s">
        <v>938</v>
      </c>
      <c r="B466" s="11" t="s">
        <v>939</v>
      </c>
      <c r="C466" s="9">
        <v>354000</v>
      </c>
      <c r="D466" s="9">
        <v>205118262850</v>
      </c>
      <c r="E466" s="9">
        <v>172294909900</v>
      </c>
      <c r="F466" s="9">
        <v>-1496601.7</v>
      </c>
      <c r="G466" s="9">
        <v>-22794622.300000001</v>
      </c>
      <c r="H466" s="9">
        <v>1607129.1</v>
      </c>
      <c r="I466" s="9">
        <v>25089771.800000001</v>
      </c>
      <c r="J466" s="10">
        <v>0.56999999999999995</v>
      </c>
      <c r="K466" s="10">
        <v>-20</v>
      </c>
    </row>
    <row r="467" spans="1:11" x14ac:dyDescent="0.3">
      <c r="A467" s="7" t="s">
        <v>940</v>
      </c>
      <c r="B467" s="11" t="s">
        <v>941</v>
      </c>
      <c r="C467" s="9">
        <v>64200</v>
      </c>
      <c r="D467" s="9">
        <v>30670662010</v>
      </c>
      <c r="E467" s="9">
        <v>50439917685</v>
      </c>
      <c r="F467" s="9">
        <v>608273.69999999995</v>
      </c>
      <c r="G467" s="9">
        <v>1737337.6</v>
      </c>
      <c r="H467" s="9">
        <v>2266250.2999999998</v>
      </c>
      <c r="I467" s="9">
        <v>1329315.6000000001</v>
      </c>
      <c r="J467" s="10">
        <v>3.72</v>
      </c>
      <c r="K467" s="10">
        <v>-8.68</v>
      </c>
    </row>
    <row r="468" spans="1:11" x14ac:dyDescent="0.3">
      <c r="A468" s="7" t="s">
        <v>942</v>
      </c>
      <c r="B468" s="11" t="s">
        <v>943</v>
      </c>
      <c r="C468" s="9">
        <v>22750</v>
      </c>
      <c r="D468" s="9">
        <v>1678987348</v>
      </c>
      <c r="E468" s="9">
        <v>1947689805</v>
      </c>
      <c r="F468" s="9">
        <v>108655</v>
      </c>
      <c r="G468" s="9">
        <v>-9242.7999999999993</v>
      </c>
      <c r="H468" s="9">
        <v>-119261.5</v>
      </c>
      <c r="I468" s="9">
        <v>-73040.600000000006</v>
      </c>
      <c r="J468" s="10">
        <v>15.19</v>
      </c>
      <c r="K468" s="10">
        <v>-3.81</v>
      </c>
    </row>
    <row r="469" spans="1:11" x14ac:dyDescent="0.3">
      <c r="A469" s="7" t="s">
        <v>944</v>
      </c>
      <c r="B469" s="11" t="s">
        <v>945</v>
      </c>
      <c r="C469" s="9">
        <v>38900</v>
      </c>
      <c r="D469" s="9">
        <v>12396132075</v>
      </c>
      <c r="E469" s="9">
        <v>9613287755</v>
      </c>
      <c r="F469" s="9">
        <v>57501.8</v>
      </c>
      <c r="G469" s="9">
        <v>-4364.3</v>
      </c>
      <c r="H469" s="9">
        <v>-516250.6</v>
      </c>
      <c r="I469" s="9">
        <v>-456017.5</v>
      </c>
      <c r="J469" s="10">
        <v>-2.75</v>
      </c>
      <c r="K469" s="10">
        <v>-28.23</v>
      </c>
    </row>
    <row r="470" spans="1:11" x14ac:dyDescent="0.3">
      <c r="A470" s="7" t="s">
        <v>946</v>
      </c>
      <c r="B470" s="11" t="s">
        <v>947</v>
      </c>
      <c r="C470" s="9">
        <v>40600</v>
      </c>
      <c r="D470" s="9">
        <v>8726442950</v>
      </c>
      <c r="E470" s="9">
        <v>11491938766</v>
      </c>
      <c r="F470" s="9">
        <v>270195.5</v>
      </c>
      <c r="G470" s="9">
        <v>1387200</v>
      </c>
      <c r="H470" s="9">
        <v>244704.9</v>
      </c>
      <c r="I470" s="9">
        <v>1769278.3</v>
      </c>
      <c r="J470" s="10">
        <v>-0.85</v>
      </c>
      <c r="K470" s="10">
        <v>-12.88</v>
      </c>
    </row>
    <row r="471" spans="1:11" x14ac:dyDescent="0.3">
      <c r="A471" s="7" t="s">
        <v>948</v>
      </c>
      <c r="B471" s="11" t="s">
        <v>949</v>
      </c>
      <c r="C471" s="9">
        <v>79900</v>
      </c>
      <c r="D471" s="9">
        <v>5361111860</v>
      </c>
      <c r="E471" s="9">
        <v>9022868280</v>
      </c>
      <c r="F471" s="9">
        <v>370789.8</v>
      </c>
      <c r="G471" s="9">
        <v>3036431.6</v>
      </c>
      <c r="H471" s="9">
        <v>-92253.8</v>
      </c>
      <c r="I471" s="9">
        <v>-2380663.4</v>
      </c>
      <c r="J471" s="10">
        <v>7.54</v>
      </c>
      <c r="K471" s="10">
        <v>12.38</v>
      </c>
    </row>
    <row r="472" spans="1:11" x14ac:dyDescent="0.3">
      <c r="A472" s="7" t="s">
        <v>950</v>
      </c>
      <c r="B472" s="11" t="s">
        <v>951</v>
      </c>
      <c r="C472" s="9">
        <v>29000</v>
      </c>
      <c r="D472" s="9">
        <v>10485174470</v>
      </c>
      <c r="E472" s="9">
        <v>11187840555</v>
      </c>
      <c r="F472" s="9">
        <v>20196.400000000001</v>
      </c>
      <c r="G472" s="9">
        <v>-1942891</v>
      </c>
      <c r="H472" s="9">
        <v>433237.4</v>
      </c>
      <c r="I472" s="9">
        <v>2482978.1</v>
      </c>
      <c r="J472" s="10">
        <v>3.76</v>
      </c>
      <c r="K472" s="10">
        <v>-5.38</v>
      </c>
    </row>
    <row r="473" spans="1:11" x14ac:dyDescent="0.3">
      <c r="A473" s="7" t="s">
        <v>952</v>
      </c>
      <c r="B473" s="11" t="s">
        <v>953</v>
      </c>
      <c r="C473" s="9">
        <v>7410</v>
      </c>
      <c r="D473" s="9">
        <v>1813024705</v>
      </c>
      <c r="E473" s="9">
        <v>1285274999</v>
      </c>
      <c r="F473" s="9">
        <v>-12668.4</v>
      </c>
      <c r="G473" s="9">
        <v>-45428.800000000003</v>
      </c>
      <c r="H473" s="9">
        <v>22007.5</v>
      </c>
      <c r="I473" s="9">
        <v>-22609.9</v>
      </c>
      <c r="J473" s="10">
        <v>1.51</v>
      </c>
      <c r="K473" s="10">
        <v>-8.06</v>
      </c>
    </row>
    <row r="474" spans="1:11" x14ac:dyDescent="0.3">
      <c r="A474" s="7" t="s">
        <v>954</v>
      </c>
      <c r="B474" s="11" t="s">
        <v>955</v>
      </c>
      <c r="C474" s="9">
        <v>84200</v>
      </c>
      <c r="D474" s="9">
        <v>7700379460</v>
      </c>
      <c r="E474" s="9">
        <v>8333055120</v>
      </c>
      <c r="F474" s="9">
        <v>-129975.5</v>
      </c>
      <c r="G474" s="9">
        <v>333275.2</v>
      </c>
      <c r="H474" s="9">
        <v>-32053</v>
      </c>
      <c r="I474" s="9">
        <v>-565160.30000000005</v>
      </c>
      <c r="J474" s="10">
        <v>-10.99</v>
      </c>
      <c r="K474" s="10">
        <v>-22.18</v>
      </c>
    </row>
    <row r="475" spans="1:11" x14ac:dyDescent="0.3">
      <c r="A475" s="7" t="s">
        <v>956</v>
      </c>
      <c r="B475" s="11" t="s">
        <v>957</v>
      </c>
      <c r="C475" s="9">
        <v>67800</v>
      </c>
      <c r="D475" s="9">
        <v>3097987850</v>
      </c>
      <c r="E475" s="9">
        <v>4873766153</v>
      </c>
      <c r="F475" s="9">
        <v>378523.6</v>
      </c>
      <c r="G475" s="9">
        <v>-236542.7</v>
      </c>
      <c r="H475" s="9">
        <v>-98957.1</v>
      </c>
      <c r="I475" s="9">
        <v>-42954.6</v>
      </c>
      <c r="J475" s="10">
        <v>-4.37</v>
      </c>
      <c r="K475" s="10">
        <v>-37.68</v>
      </c>
    </row>
    <row r="476" spans="1:11" x14ac:dyDescent="0.3">
      <c r="A476" s="7" t="s">
        <v>958</v>
      </c>
      <c r="B476" s="11" t="s">
        <v>959</v>
      </c>
      <c r="C476" s="9">
        <v>38900</v>
      </c>
      <c r="D476" s="9">
        <v>3518534035</v>
      </c>
      <c r="E476" s="9">
        <v>3441660339</v>
      </c>
      <c r="F476" s="9">
        <v>170266.3</v>
      </c>
      <c r="G476" s="9">
        <v>190859.3</v>
      </c>
      <c r="H476" s="9">
        <v>-107806.2</v>
      </c>
      <c r="I476" s="9">
        <v>501862.5</v>
      </c>
      <c r="J476" s="10">
        <v>5.42</v>
      </c>
      <c r="K476" s="10">
        <v>-21.73</v>
      </c>
    </row>
    <row r="477" spans="1:11" x14ac:dyDescent="0.3">
      <c r="A477" s="7" t="s">
        <v>960</v>
      </c>
      <c r="B477" s="11" t="s">
        <v>961</v>
      </c>
      <c r="C477" s="9">
        <v>5650</v>
      </c>
      <c r="D477" s="9">
        <v>1474211369</v>
      </c>
      <c r="E477" s="9">
        <v>2936717848</v>
      </c>
      <c r="F477" s="9">
        <v>121553.60000000001</v>
      </c>
      <c r="G477" s="9">
        <v>869246</v>
      </c>
      <c r="H477" s="9">
        <v>-100656.8</v>
      </c>
      <c r="I477" s="9">
        <v>-537517.4</v>
      </c>
      <c r="J477" s="10">
        <v>0.53</v>
      </c>
      <c r="K477" s="10">
        <v>11.22</v>
      </c>
    </row>
    <row r="478" spans="1:11" x14ac:dyDescent="0.3">
      <c r="A478" s="7" t="s">
        <v>962</v>
      </c>
      <c r="B478" s="11" t="s">
        <v>963</v>
      </c>
      <c r="C478" s="9">
        <v>35050</v>
      </c>
      <c r="D478" s="9">
        <v>19808334680</v>
      </c>
      <c r="E478" s="9">
        <v>17994117273</v>
      </c>
      <c r="F478" s="9">
        <v>719096.3</v>
      </c>
      <c r="G478" s="9">
        <v>-1549721.8</v>
      </c>
      <c r="H478" s="9">
        <v>-636353.80000000005</v>
      </c>
      <c r="I478" s="9">
        <v>1440104.4</v>
      </c>
      <c r="J478" s="10">
        <v>-8.9600000000000009</v>
      </c>
      <c r="K478" s="10">
        <v>-38.83</v>
      </c>
    </row>
    <row r="479" spans="1:11" x14ac:dyDescent="0.3">
      <c r="A479" s="7" t="s">
        <v>964</v>
      </c>
      <c r="B479" s="11" t="s">
        <v>965</v>
      </c>
      <c r="C479" s="9">
        <v>36600</v>
      </c>
      <c r="D479" s="9">
        <v>3197780480</v>
      </c>
      <c r="E479" s="9">
        <v>6155080633</v>
      </c>
      <c r="F479" s="9">
        <v>-1774.8</v>
      </c>
      <c r="G479" s="9">
        <v>444303.1</v>
      </c>
      <c r="H479" s="9">
        <v>40231.5</v>
      </c>
      <c r="I479" s="9">
        <v>238795</v>
      </c>
      <c r="J479" s="10">
        <v>-9.74</v>
      </c>
      <c r="K479" s="10">
        <v>-31.33</v>
      </c>
    </row>
    <row r="480" spans="1:11" x14ac:dyDescent="0.3">
      <c r="A480" s="7" t="s">
        <v>966</v>
      </c>
      <c r="B480" s="11" t="s">
        <v>967</v>
      </c>
      <c r="C480" s="9">
        <v>1525000</v>
      </c>
      <c r="D480" s="9">
        <v>2396681352280</v>
      </c>
      <c r="E480" s="9">
        <v>2160464437223</v>
      </c>
      <c r="F480" s="9">
        <v>220339242.40000001</v>
      </c>
      <c r="G480" s="9">
        <v>442308702.80000001</v>
      </c>
      <c r="H480" s="9">
        <v>-209817703</v>
      </c>
      <c r="I480" s="9">
        <v>-699954090.20000005</v>
      </c>
      <c r="J480" s="10">
        <v>-19.690000000000001</v>
      </c>
      <c r="K480" s="10">
        <v>13.3</v>
      </c>
    </row>
    <row r="481" spans="1:11" x14ac:dyDescent="0.3">
      <c r="A481" s="7" t="s">
        <v>968</v>
      </c>
      <c r="B481" s="11" t="s">
        <v>969</v>
      </c>
      <c r="C481" s="9">
        <v>43700</v>
      </c>
      <c r="D481" s="9">
        <v>360860397525</v>
      </c>
      <c r="E481" s="9">
        <v>578437131608</v>
      </c>
      <c r="F481" s="9">
        <v>-37831043</v>
      </c>
      <c r="G481" s="9">
        <v>-5694707.5999999996</v>
      </c>
      <c r="H481" s="9">
        <v>13942400</v>
      </c>
      <c r="I481" s="9">
        <v>-7205823.7999999998</v>
      </c>
      <c r="J481" s="10">
        <v>-14.31</v>
      </c>
      <c r="K481" s="10">
        <v>-1.02</v>
      </c>
    </row>
    <row r="482" spans="1:11" x14ac:dyDescent="0.3">
      <c r="A482" s="7" t="s">
        <v>970</v>
      </c>
      <c r="B482" s="11" t="s">
        <v>971</v>
      </c>
      <c r="C482" s="9">
        <v>10110</v>
      </c>
      <c r="D482" s="9">
        <v>1076035636</v>
      </c>
      <c r="E482" s="9">
        <v>1582753675</v>
      </c>
      <c r="F482" s="9">
        <v>50015.1</v>
      </c>
      <c r="G482" s="9">
        <v>-36356.699999999997</v>
      </c>
      <c r="H482" s="9">
        <v>163630.29999999999</v>
      </c>
      <c r="I482" s="9">
        <v>327010.5</v>
      </c>
      <c r="J482" s="10">
        <v>0.7</v>
      </c>
      <c r="K482" s="10">
        <v>3.27</v>
      </c>
    </row>
    <row r="483" spans="1:11" x14ac:dyDescent="0.3">
      <c r="A483" s="7" t="s">
        <v>972</v>
      </c>
      <c r="B483" s="11" t="s">
        <v>973</v>
      </c>
      <c r="C483" s="9">
        <v>14480</v>
      </c>
      <c r="D483" s="9">
        <v>12340990697</v>
      </c>
      <c r="E483" s="9">
        <v>15342656872</v>
      </c>
      <c r="F483" s="9">
        <v>-23438.799999999999</v>
      </c>
      <c r="G483" s="9">
        <v>-980144.1</v>
      </c>
      <c r="H483" s="9">
        <v>92626.2</v>
      </c>
      <c r="I483" s="9">
        <v>1106254.2</v>
      </c>
      <c r="J483" s="10">
        <v>-3.01</v>
      </c>
      <c r="K483" s="10">
        <v>-23.95</v>
      </c>
    </row>
    <row r="484" spans="1:11" x14ac:dyDescent="0.3">
      <c r="A484" s="7" t="s">
        <v>974</v>
      </c>
      <c r="B484" s="11" t="s">
        <v>975</v>
      </c>
      <c r="C484" s="9">
        <v>174800</v>
      </c>
      <c r="D484" s="9">
        <v>24355953920</v>
      </c>
      <c r="E484" s="9">
        <v>24879485858</v>
      </c>
      <c r="F484" s="9">
        <v>2380519</v>
      </c>
      <c r="G484" s="9">
        <v>9267911.3000000007</v>
      </c>
      <c r="H484" s="9">
        <v>-1015145.5</v>
      </c>
      <c r="I484" s="9">
        <v>-4736527.5999999996</v>
      </c>
      <c r="J484" s="10">
        <v>8.24</v>
      </c>
      <c r="K484" s="10">
        <v>39.39</v>
      </c>
    </row>
    <row r="485" spans="1:11" x14ac:dyDescent="0.3">
      <c r="A485" s="7" t="s">
        <v>976</v>
      </c>
      <c r="B485" s="11" t="s">
        <v>977</v>
      </c>
      <c r="C485" s="9">
        <v>38800</v>
      </c>
      <c r="D485" s="9">
        <v>3829722830</v>
      </c>
      <c r="E485" s="9">
        <v>4513873068</v>
      </c>
      <c r="F485" s="9">
        <v>63957.9</v>
      </c>
      <c r="G485" s="9">
        <v>336326.1</v>
      </c>
      <c r="H485" s="9">
        <v>-16437.099999999999</v>
      </c>
      <c r="I485" s="9">
        <v>-238871.1</v>
      </c>
      <c r="J485" s="10">
        <v>-9.98</v>
      </c>
      <c r="K485" s="10">
        <v>-16.38</v>
      </c>
    </row>
    <row r="486" spans="1:11" x14ac:dyDescent="0.3">
      <c r="A486" s="7" t="s">
        <v>978</v>
      </c>
      <c r="B486" s="11" t="s">
        <v>979</v>
      </c>
      <c r="C486" s="9">
        <v>35100</v>
      </c>
      <c r="D486" s="9">
        <v>4940349755</v>
      </c>
      <c r="E486" s="9">
        <v>9841286750</v>
      </c>
      <c r="F486" s="9">
        <v>444991.5</v>
      </c>
      <c r="G486" s="9">
        <v>3611649.1</v>
      </c>
      <c r="H486" s="9">
        <v>110477.4</v>
      </c>
      <c r="I486" s="9">
        <v>-1372013.6</v>
      </c>
      <c r="J486" s="10">
        <v>-0.14000000000000001</v>
      </c>
      <c r="K486" s="10">
        <v>-28.07</v>
      </c>
    </row>
    <row r="487" spans="1:11" x14ac:dyDescent="0.3">
      <c r="A487" s="7" t="s">
        <v>980</v>
      </c>
      <c r="B487" s="11" t="s">
        <v>981</v>
      </c>
      <c r="C487" s="9">
        <v>51300</v>
      </c>
      <c r="D487" s="9">
        <v>2850241900</v>
      </c>
      <c r="E487" s="9">
        <v>4932746985</v>
      </c>
      <c r="F487" s="9">
        <v>47165.8</v>
      </c>
      <c r="G487" s="9">
        <v>175950.6</v>
      </c>
      <c r="H487" s="9">
        <v>77907.100000000006</v>
      </c>
      <c r="I487" s="9">
        <v>-479294.5</v>
      </c>
      <c r="J487" s="10">
        <v>-4.29</v>
      </c>
      <c r="K487" s="10">
        <v>-16.45</v>
      </c>
    </row>
    <row r="488" spans="1:11" x14ac:dyDescent="0.3">
      <c r="A488" s="7" t="s">
        <v>982</v>
      </c>
      <c r="B488" s="11" t="s">
        <v>983</v>
      </c>
      <c r="C488" s="9">
        <v>13880</v>
      </c>
      <c r="D488" s="9">
        <v>13938761829</v>
      </c>
      <c r="E488" s="9">
        <v>75692344944</v>
      </c>
      <c r="F488" s="9">
        <v>1873.8</v>
      </c>
      <c r="G488" s="9">
        <v>-2059470.3</v>
      </c>
      <c r="H488" s="9">
        <v>507847</v>
      </c>
      <c r="I488" s="9">
        <v>-510009.7</v>
      </c>
      <c r="J488" s="10">
        <v>-15.62</v>
      </c>
      <c r="K488" s="10">
        <v>-52.63</v>
      </c>
    </row>
    <row r="489" spans="1:11" x14ac:dyDescent="0.3">
      <c r="A489" s="7" t="s">
        <v>984</v>
      </c>
      <c r="B489" s="11" t="s">
        <v>985</v>
      </c>
      <c r="C489" s="9">
        <v>76000</v>
      </c>
      <c r="D489" s="9">
        <v>57505452400</v>
      </c>
      <c r="E489" s="9">
        <v>108036256515</v>
      </c>
      <c r="F489" s="9">
        <v>-2355409.1</v>
      </c>
      <c r="G489" s="9">
        <v>-11361593.4</v>
      </c>
      <c r="H489" s="9">
        <v>6192225.2000000002</v>
      </c>
      <c r="I489" s="9">
        <v>20995072.399999999</v>
      </c>
      <c r="J489" s="10">
        <v>-13.14</v>
      </c>
      <c r="K489" s="10">
        <v>-29.04</v>
      </c>
    </row>
    <row r="490" spans="1:11" x14ac:dyDescent="0.3">
      <c r="A490" s="7" t="s">
        <v>986</v>
      </c>
      <c r="B490" s="11" t="s">
        <v>987</v>
      </c>
      <c r="C490" s="9">
        <v>217500</v>
      </c>
      <c r="D490" s="9">
        <v>30252941900</v>
      </c>
      <c r="E490" s="9">
        <v>47910408652</v>
      </c>
      <c r="F490" s="9">
        <v>1878462.6</v>
      </c>
      <c r="G490" s="9">
        <v>12575476.1</v>
      </c>
      <c r="H490" s="9">
        <v>81404.3</v>
      </c>
      <c r="I490" s="9">
        <v>-2248345.1</v>
      </c>
      <c r="J490" s="10">
        <v>-3.97</v>
      </c>
      <c r="K490" s="10">
        <v>-4.1900000000000004</v>
      </c>
    </row>
    <row r="491" spans="1:11" x14ac:dyDescent="0.3">
      <c r="A491" s="7" t="s">
        <v>988</v>
      </c>
      <c r="B491" s="11" t="s">
        <v>989</v>
      </c>
      <c r="C491" s="9">
        <v>42400</v>
      </c>
      <c r="D491" s="9">
        <v>5880156250</v>
      </c>
      <c r="E491" s="9">
        <v>9740850505</v>
      </c>
      <c r="F491" s="9">
        <v>235612</v>
      </c>
      <c r="G491" s="9">
        <v>-715711.5</v>
      </c>
      <c r="H491" s="9">
        <v>-475483.3</v>
      </c>
      <c r="I491" s="9">
        <v>1031600.4</v>
      </c>
      <c r="J491" s="10">
        <v>0.59</v>
      </c>
      <c r="K491" s="10">
        <v>-54.36</v>
      </c>
    </row>
    <row r="492" spans="1:11" x14ac:dyDescent="0.3">
      <c r="A492" s="7" t="s">
        <v>990</v>
      </c>
      <c r="B492" s="11" t="s">
        <v>991</v>
      </c>
      <c r="C492" s="9">
        <v>40350</v>
      </c>
      <c r="D492" s="9">
        <v>25741057764</v>
      </c>
      <c r="E492" s="9">
        <v>23466225825</v>
      </c>
      <c r="F492" s="9">
        <v>-652112.69999999995</v>
      </c>
      <c r="G492" s="9">
        <v>-280911</v>
      </c>
      <c r="H492" s="9">
        <v>332817.09999999998</v>
      </c>
      <c r="I492" s="9">
        <v>444148.8</v>
      </c>
      <c r="J492" s="10">
        <v>-11.42</v>
      </c>
      <c r="K492" s="10">
        <v>-30.07</v>
      </c>
    </row>
    <row r="493" spans="1:11" x14ac:dyDescent="0.3">
      <c r="A493" s="7" t="s">
        <v>992</v>
      </c>
      <c r="B493" s="11" t="s">
        <v>993</v>
      </c>
      <c r="C493" s="9">
        <v>4715</v>
      </c>
      <c r="D493" s="9">
        <v>486795765</v>
      </c>
      <c r="E493" s="9">
        <v>1041706435</v>
      </c>
      <c r="F493" s="9">
        <v>54590.8</v>
      </c>
      <c r="G493" s="9">
        <v>235939.3</v>
      </c>
      <c r="H493" s="9">
        <v>-60013.599999999999</v>
      </c>
      <c r="I493" s="9">
        <v>-148237.70000000001</v>
      </c>
      <c r="J493" s="10">
        <v>0.75</v>
      </c>
      <c r="K493" s="10">
        <v>4.66</v>
      </c>
    </row>
    <row r="494" spans="1:11" x14ac:dyDescent="0.3">
      <c r="A494" s="7" t="s">
        <v>994</v>
      </c>
      <c r="B494" s="11" t="s">
        <v>995</v>
      </c>
      <c r="C494" s="9">
        <v>17450</v>
      </c>
      <c r="D494" s="9">
        <v>784627858</v>
      </c>
      <c r="E494" s="9">
        <v>749859083</v>
      </c>
      <c r="F494" s="9">
        <v>18979.3</v>
      </c>
      <c r="G494" s="9">
        <v>67542.899999999994</v>
      </c>
      <c r="H494" s="9">
        <v>-3763.2</v>
      </c>
      <c r="I494" s="9">
        <v>-95226.8</v>
      </c>
      <c r="J494" s="10">
        <v>6.4</v>
      </c>
      <c r="K494" s="10">
        <v>1.22</v>
      </c>
    </row>
    <row r="495" spans="1:11" x14ac:dyDescent="0.3">
      <c r="A495" s="7" t="s">
        <v>996</v>
      </c>
      <c r="B495" s="11" t="s">
        <v>997</v>
      </c>
      <c r="C495" s="9">
        <v>83300</v>
      </c>
      <c r="D495" s="9">
        <v>46265277030</v>
      </c>
      <c r="E495" s="9">
        <v>151640878910</v>
      </c>
      <c r="F495" s="9">
        <v>726714.1</v>
      </c>
      <c r="G495" s="9">
        <v>-19471523</v>
      </c>
      <c r="H495" s="9">
        <v>-176336.9</v>
      </c>
      <c r="I495" s="9">
        <v>6702078.5999999996</v>
      </c>
      <c r="J495" s="10">
        <v>-9.75</v>
      </c>
      <c r="K495" s="10">
        <v>-50.03</v>
      </c>
    </row>
    <row r="496" spans="1:11" x14ac:dyDescent="0.3">
      <c r="A496" s="7" t="s">
        <v>998</v>
      </c>
      <c r="B496" s="11" t="s">
        <v>999</v>
      </c>
      <c r="C496" s="9">
        <v>93000</v>
      </c>
      <c r="D496" s="9">
        <v>5134276020</v>
      </c>
      <c r="E496" s="9">
        <v>7260031790</v>
      </c>
      <c r="F496" s="9">
        <v>30866.7</v>
      </c>
      <c r="G496" s="9">
        <v>-467083.9</v>
      </c>
      <c r="H496" s="9">
        <v>-132760.4</v>
      </c>
      <c r="I496" s="9">
        <v>736207.1</v>
      </c>
      <c r="J496" s="10">
        <v>4.49</v>
      </c>
      <c r="K496" s="10">
        <v>-22.56</v>
      </c>
    </row>
    <row r="497" spans="1:11" x14ac:dyDescent="0.3">
      <c r="A497" s="7" t="s">
        <v>1000</v>
      </c>
      <c r="B497" s="11" t="s">
        <v>1001</v>
      </c>
      <c r="C497" s="9">
        <v>40500</v>
      </c>
      <c r="D497" s="9">
        <v>7633220200</v>
      </c>
      <c r="E497" s="9">
        <v>8504862959</v>
      </c>
      <c r="F497" s="9">
        <v>169808.2</v>
      </c>
      <c r="G497" s="9">
        <v>-1055879.8</v>
      </c>
      <c r="H497" s="9">
        <v>-632659.19999999995</v>
      </c>
      <c r="I497" s="9">
        <v>1628316.5</v>
      </c>
      <c r="J497" s="10">
        <v>0.75</v>
      </c>
      <c r="K497" s="10">
        <v>-24.58</v>
      </c>
    </row>
    <row r="498" spans="1:11" x14ac:dyDescent="0.3">
      <c r="A498" s="7" t="s">
        <v>1002</v>
      </c>
      <c r="B498" s="11" t="s">
        <v>1003</v>
      </c>
      <c r="C498" s="9">
        <v>66900</v>
      </c>
      <c r="D498" s="9">
        <v>12960145740</v>
      </c>
      <c r="E498" s="9">
        <v>13157344440</v>
      </c>
      <c r="F498" s="9">
        <v>123358.2</v>
      </c>
      <c r="G498" s="9">
        <v>-438175.3</v>
      </c>
      <c r="H498" s="9">
        <v>238040.8</v>
      </c>
      <c r="I498" s="9">
        <v>1131407.5</v>
      </c>
      <c r="J498" s="10">
        <v>-3.6</v>
      </c>
      <c r="K498" s="10">
        <v>-24.83</v>
      </c>
    </row>
    <row r="499" spans="1:11" x14ac:dyDescent="0.3">
      <c r="A499" s="7" t="s">
        <v>1004</v>
      </c>
      <c r="B499" s="11" t="s">
        <v>1005</v>
      </c>
      <c r="C499" s="9">
        <v>38200</v>
      </c>
      <c r="D499" s="9">
        <v>17572664455</v>
      </c>
      <c r="E499" s="9">
        <v>11825536914</v>
      </c>
      <c r="F499" s="9">
        <v>-569753.30000000005</v>
      </c>
      <c r="G499" s="9">
        <v>1133608.2</v>
      </c>
      <c r="H499" s="9">
        <v>-1108392.3</v>
      </c>
      <c r="I499" s="9">
        <v>-2518122.1</v>
      </c>
      <c r="J499" s="10">
        <v>15.58</v>
      </c>
      <c r="K499" s="10">
        <v>29.49</v>
      </c>
    </row>
    <row r="500" spans="1:11" x14ac:dyDescent="0.3">
      <c r="A500" s="7" t="s">
        <v>1006</v>
      </c>
      <c r="B500" s="11" t="s">
        <v>1007</v>
      </c>
      <c r="C500" s="9">
        <v>34150</v>
      </c>
      <c r="D500" s="9">
        <v>3796437560</v>
      </c>
      <c r="E500" s="9">
        <v>5552209595</v>
      </c>
      <c r="F500" s="9">
        <v>210815.4</v>
      </c>
      <c r="G500" s="9">
        <v>1110858.1000000001</v>
      </c>
      <c r="H500" s="9">
        <v>196448.8</v>
      </c>
      <c r="I500" s="9">
        <v>244966.5</v>
      </c>
      <c r="J500" s="10">
        <v>4.12</v>
      </c>
      <c r="K500" s="10">
        <v>12.15</v>
      </c>
    </row>
    <row r="501" spans="1:11" x14ac:dyDescent="0.3">
      <c r="A501" s="7" t="s">
        <v>1008</v>
      </c>
      <c r="B501" s="11" t="s">
        <v>1009</v>
      </c>
      <c r="C501" s="9">
        <v>28900</v>
      </c>
      <c r="D501" s="9">
        <v>5726859280</v>
      </c>
      <c r="E501" s="9">
        <v>8517775640</v>
      </c>
      <c r="F501" s="9">
        <v>127047.8</v>
      </c>
      <c r="G501" s="9">
        <v>296364.2</v>
      </c>
      <c r="H501" s="9">
        <v>467887.8</v>
      </c>
      <c r="I501" s="9">
        <v>1300496.3</v>
      </c>
      <c r="J501" s="10">
        <v>-6.17</v>
      </c>
      <c r="K501" s="10">
        <v>-39.03</v>
      </c>
    </row>
    <row r="502" spans="1:11" x14ac:dyDescent="0.3">
      <c r="A502" s="7" t="s">
        <v>1010</v>
      </c>
      <c r="B502" s="11" t="s">
        <v>1011</v>
      </c>
      <c r="C502" s="9">
        <v>52700</v>
      </c>
      <c r="D502" s="9">
        <v>460512928425</v>
      </c>
      <c r="E502" s="9">
        <v>298521112378</v>
      </c>
      <c r="F502" s="9">
        <v>3590489.8</v>
      </c>
      <c r="G502" s="9">
        <v>11517167.800000001</v>
      </c>
      <c r="H502" s="9">
        <v>564140.30000000005</v>
      </c>
      <c r="I502" s="9">
        <v>-3192895.4</v>
      </c>
      <c r="J502" s="10">
        <v>7.44</v>
      </c>
      <c r="K502" s="10">
        <v>40.35</v>
      </c>
    </row>
    <row r="503" spans="1:11" x14ac:dyDescent="0.3">
      <c r="A503" s="7" t="s">
        <v>1012</v>
      </c>
      <c r="B503" s="11" t="s">
        <v>1013</v>
      </c>
      <c r="C503" s="9">
        <v>53100</v>
      </c>
      <c r="D503" s="9">
        <v>10361509150</v>
      </c>
      <c r="E503" s="9">
        <v>16942529250</v>
      </c>
      <c r="F503" s="9">
        <v>682771.8</v>
      </c>
      <c r="G503" s="9">
        <v>7742029.7000000002</v>
      </c>
      <c r="H503" s="9">
        <v>-574758</v>
      </c>
      <c r="I503" s="9">
        <v>-5235083.5999999996</v>
      </c>
      <c r="J503" s="10">
        <v>1.53</v>
      </c>
      <c r="K503" s="10">
        <v>-16.64</v>
      </c>
    </row>
    <row r="504" spans="1:11" x14ac:dyDescent="0.3">
      <c r="A504" s="7" t="s">
        <v>1014</v>
      </c>
      <c r="B504" s="11" t="s">
        <v>1015</v>
      </c>
      <c r="C504" s="9">
        <v>12730</v>
      </c>
      <c r="D504" s="9">
        <v>3584804313</v>
      </c>
      <c r="E504" s="9">
        <v>3714176371</v>
      </c>
      <c r="F504" s="9">
        <v>14860.9</v>
      </c>
      <c r="G504" s="9">
        <v>-320762.7</v>
      </c>
      <c r="H504" s="9">
        <v>152687.5</v>
      </c>
      <c r="I504" s="9">
        <v>725849.8</v>
      </c>
      <c r="J504" s="10">
        <v>-8.8800000000000008</v>
      </c>
      <c r="K504" s="10">
        <v>-26.8</v>
      </c>
    </row>
    <row r="505" spans="1:11" x14ac:dyDescent="0.3">
      <c r="A505" s="7" t="s">
        <v>1016</v>
      </c>
      <c r="B505" s="11" t="s">
        <v>1017</v>
      </c>
      <c r="C505" s="9">
        <v>43750</v>
      </c>
      <c r="D505" s="9">
        <v>16599717540</v>
      </c>
      <c r="E505" s="9">
        <v>25141712378</v>
      </c>
      <c r="F505" s="9">
        <v>972731.6</v>
      </c>
      <c r="G505" s="9">
        <v>-3056028.7</v>
      </c>
      <c r="H505" s="9">
        <v>-1323369.8999999999</v>
      </c>
      <c r="I505" s="9">
        <v>-542063.4</v>
      </c>
      <c r="J505" s="10">
        <v>1.86</v>
      </c>
      <c r="K505" s="10">
        <v>-21.1</v>
      </c>
    </row>
    <row r="506" spans="1:11" x14ac:dyDescent="0.3">
      <c r="A506" s="7" t="s">
        <v>1018</v>
      </c>
      <c r="B506" s="11" t="s">
        <v>1019</v>
      </c>
      <c r="C506" s="9">
        <v>227000</v>
      </c>
      <c r="D506" s="9">
        <v>43609806500</v>
      </c>
      <c r="E506" s="9">
        <v>41579224528</v>
      </c>
      <c r="F506" s="9">
        <v>1169511.8</v>
      </c>
      <c r="G506" s="9">
        <v>6218527.0999999996</v>
      </c>
      <c r="H506" s="9">
        <v>1367062.7</v>
      </c>
      <c r="I506" s="9">
        <v>1171780.1000000001</v>
      </c>
      <c r="J506" s="10">
        <v>-2.16</v>
      </c>
      <c r="K506" s="10">
        <v>21.13</v>
      </c>
    </row>
    <row r="507" spans="1:11" x14ac:dyDescent="0.3">
      <c r="A507" s="7" t="s">
        <v>1020</v>
      </c>
      <c r="B507" s="11" t="s">
        <v>1021</v>
      </c>
      <c r="C507" s="9">
        <v>27450</v>
      </c>
      <c r="D507" s="9">
        <v>1932052115</v>
      </c>
      <c r="E507" s="9">
        <v>3052755041</v>
      </c>
      <c r="F507" s="9">
        <v>-49769.9</v>
      </c>
      <c r="G507" s="9">
        <v>198716.7</v>
      </c>
      <c r="H507" s="9">
        <v>-20192.900000000001</v>
      </c>
      <c r="I507" s="9">
        <v>-535267.80000000005</v>
      </c>
      <c r="J507" s="10">
        <v>8.93</v>
      </c>
      <c r="K507" s="10">
        <v>22.18</v>
      </c>
    </row>
    <row r="508" spans="1:11" x14ac:dyDescent="0.3">
      <c r="A508" s="7" t="s">
        <v>1022</v>
      </c>
      <c r="B508" s="11" t="s">
        <v>1023</v>
      </c>
      <c r="C508" s="9">
        <v>49650</v>
      </c>
      <c r="D508" s="9">
        <v>15117500205</v>
      </c>
      <c r="E508" s="9">
        <v>30448010654</v>
      </c>
      <c r="F508" s="9">
        <v>-762692.9</v>
      </c>
      <c r="G508" s="9">
        <v>-3968864.5</v>
      </c>
      <c r="H508" s="9">
        <v>766266.5</v>
      </c>
      <c r="I508" s="9">
        <v>3242291</v>
      </c>
      <c r="J508" s="10">
        <v>-11.18</v>
      </c>
      <c r="K508" s="10">
        <v>-26.66</v>
      </c>
    </row>
    <row r="509" spans="1:11" x14ac:dyDescent="0.3">
      <c r="A509" s="7" t="s">
        <v>1024</v>
      </c>
      <c r="B509" s="11" t="s">
        <v>1025</v>
      </c>
      <c r="C509" s="9">
        <v>19310</v>
      </c>
      <c r="D509" s="9">
        <v>11189076965</v>
      </c>
      <c r="E509" s="9">
        <v>15803031241</v>
      </c>
      <c r="F509" s="9">
        <v>-977596.9</v>
      </c>
      <c r="G509" s="9">
        <v>-3598345.5</v>
      </c>
      <c r="H509" s="9">
        <v>604216.5</v>
      </c>
      <c r="I509" s="9">
        <v>3989339.3</v>
      </c>
      <c r="J509" s="10">
        <v>-10.81</v>
      </c>
      <c r="K509" s="10">
        <v>-51.11</v>
      </c>
    </row>
    <row r="510" spans="1:11" x14ac:dyDescent="0.3">
      <c r="A510" s="7" t="s">
        <v>1026</v>
      </c>
      <c r="B510" s="11" t="s">
        <v>1027</v>
      </c>
      <c r="C510" s="9">
        <v>33800</v>
      </c>
      <c r="D510" s="9">
        <v>6913251095</v>
      </c>
      <c r="E510" s="9">
        <v>9437599450</v>
      </c>
      <c r="F510" s="9">
        <v>-10096.299999999999</v>
      </c>
      <c r="G510" s="9">
        <v>-663000.6</v>
      </c>
      <c r="H510" s="9">
        <v>-175729.6</v>
      </c>
      <c r="I510" s="9">
        <v>669710.69999999995</v>
      </c>
      <c r="J510" s="10">
        <v>-9.14</v>
      </c>
      <c r="K510" s="10">
        <v>-29.51</v>
      </c>
    </row>
    <row r="511" spans="1:11" x14ac:dyDescent="0.3">
      <c r="A511" s="7" t="s">
        <v>1028</v>
      </c>
      <c r="B511" s="11" t="s">
        <v>1029</v>
      </c>
      <c r="C511" s="9">
        <v>38300</v>
      </c>
      <c r="D511" s="9">
        <v>5609435925</v>
      </c>
      <c r="E511" s="9">
        <v>6857221868</v>
      </c>
      <c r="F511" s="9">
        <v>302504.8</v>
      </c>
      <c r="G511" s="9">
        <v>-272019.7</v>
      </c>
      <c r="H511" s="9">
        <v>-12195.2</v>
      </c>
      <c r="I511" s="9">
        <v>440345.9</v>
      </c>
      <c r="J511" s="10">
        <v>8.65</v>
      </c>
      <c r="K511" s="10">
        <v>-11.55</v>
      </c>
    </row>
    <row r="512" spans="1:11" x14ac:dyDescent="0.3">
      <c r="A512" s="7" t="s">
        <v>1030</v>
      </c>
      <c r="B512" s="11" t="s">
        <v>1031</v>
      </c>
      <c r="C512" s="9">
        <v>87100</v>
      </c>
      <c r="D512" s="9">
        <v>36204042840</v>
      </c>
      <c r="E512" s="9">
        <v>36233667200</v>
      </c>
      <c r="F512" s="9">
        <v>-1122029.3999999999</v>
      </c>
      <c r="G512" s="9">
        <v>-1604271.3</v>
      </c>
      <c r="H512" s="9">
        <v>-821869.3</v>
      </c>
      <c r="I512" s="9">
        <v>-1708099.8</v>
      </c>
      <c r="J512" s="10">
        <v>-13.16</v>
      </c>
      <c r="K512" s="10">
        <v>-19.350000000000001</v>
      </c>
    </row>
    <row r="513" spans="1:11" x14ac:dyDescent="0.3">
      <c r="A513" s="7" t="s">
        <v>1032</v>
      </c>
      <c r="B513" s="11" t="s">
        <v>1033</v>
      </c>
      <c r="C513" s="9">
        <v>123530</v>
      </c>
      <c r="D513" s="9">
        <v>2944830337584</v>
      </c>
      <c r="E513" s="9">
        <v>2979515834823</v>
      </c>
      <c r="F513" s="9">
        <v>-47505895.200000003</v>
      </c>
      <c r="G513" s="9">
        <v>-46496680.700000003</v>
      </c>
      <c r="H513" s="9">
        <v>3525343.6</v>
      </c>
      <c r="I513" s="9">
        <v>12243142.699999999</v>
      </c>
      <c r="J513" s="10">
        <v>-15.29</v>
      </c>
      <c r="K513" s="10">
        <v>-12.75</v>
      </c>
    </row>
    <row r="514" spans="1:11" x14ac:dyDescent="0.3">
      <c r="A514" s="7" t="s">
        <v>1034</v>
      </c>
      <c r="B514" s="11" t="s">
        <v>1035</v>
      </c>
      <c r="C514" s="9">
        <v>28875</v>
      </c>
      <c r="D514" s="9">
        <v>899010278416</v>
      </c>
      <c r="E514" s="9">
        <v>905819337817</v>
      </c>
      <c r="F514" s="9">
        <v>-10035561</v>
      </c>
      <c r="G514" s="9">
        <v>-67615236.700000003</v>
      </c>
      <c r="H514" s="9">
        <v>-117667.8</v>
      </c>
      <c r="I514" s="9">
        <v>6313551.7999999998</v>
      </c>
      <c r="J514" s="10">
        <v>1.69</v>
      </c>
      <c r="K514" s="10">
        <v>1.24</v>
      </c>
    </row>
    <row r="515" spans="1:11" x14ac:dyDescent="0.3">
      <c r="A515" s="7" t="s">
        <v>1036</v>
      </c>
      <c r="B515" s="11" t="s">
        <v>1037</v>
      </c>
      <c r="C515" s="9">
        <v>43845</v>
      </c>
      <c r="D515" s="9">
        <v>679565789185</v>
      </c>
      <c r="E515" s="9">
        <v>926481268997</v>
      </c>
      <c r="F515" s="9">
        <v>-11417627</v>
      </c>
      <c r="G515" s="9">
        <v>13005344.800000001</v>
      </c>
      <c r="H515" s="9">
        <v>-1613111.1</v>
      </c>
      <c r="I515" s="9">
        <v>-1489684.4</v>
      </c>
      <c r="J515" s="10">
        <v>-18.91</v>
      </c>
      <c r="K515" s="10">
        <v>-15.82</v>
      </c>
    </row>
    <row r="516" spans="1:11" x14ac:dyDescent="0.3">
      <c r="A516" s="7" t="s">
        <v>1038</v>
      </c>
      <c r="B516" s="11" t="s">
        <v>1039</v>
      </c>
      <c r="C516" s="9">
        <v>123740</v>
      </c>
      <c r="D516" s="9">
        <v>676840055404</v>
      </c>
      <c r="E516" s="9">
        <v>681572787531</v>
      </c>
      <c r="F516" s="9">
        <v>-11019627.5</v>
      </c>
      <c r="G516" s="9">
        <v>-7199205.5999999996</v>
      </c>
      <c r="H516" s="9">
        <v>1039247.5</v>
      </c>
      <c r="I516" s="9">
        <v>1730694.5</v>
      </c>
      <c r="J516" s="10">
        <v>-15.25</v>
      </c>
      <c r="K516" s="10">
        <v>-12.55</v>
      </c>
    </row>
    <row r="517" spans="1:11" x14ac:dyDescent="0.3">
      <c r="A517" s="7" t="s">
        <v>1040</v>
      </c>
      <c r="B517" s="11" t="s">
        <v>1041</v>
      </c>
      <c r="C517" s="9">
        <v>204595</v>
      </c>
      <c r="D517" s="9">
        <v>401572885728</v>
      </c>
      <c r="E517" s="9">
        <v>392747105896</v>
      </c>
      <c r="F517" s="9">
        <v>-15033527.199999999</v>
      </c>
      <c r="G517" s="9">
        <v>-54569350.299999997</v>
      </c>
      <c r="H517" s="9">
        <v>9458985.5</v>
      </c>
      <c r="I517" s="9">
        <v>21407683.100000001</v>
      </c>
      <c r="J517" s="10">
        <v>0.42</v>
      </c>
      <c r="K517" s="10">
        <v>0.12</v>
      </c>
    </row>
    <row r="518" spans="1:11" x14ac:dyDescent="0.3">
      <c r="A518" s="7" t="s">
        <v>1042</v>
      </c>
      <c r="B518" s="11" t="s">
        <v>1043</v>
      </c>
      <c r="C518" s="9">
        <v>160235</v>
      </c>
      <c r="D518" s="9">
        <v>2390269032672</v>
      </c>
      <c r="E518" s="9">
        <v>2781108005937</v>
      </c>
      <c r="F518" s="9">
        <v>-79469401.099999994</v>
      </c>
      <c r="G518" s="9">
        <v>-12562579.800000001</v>
      </c>
      <c r="H518" s="9">
        <v>-6855649.2999999998</v>
      </c>
      <c r="I518" s="9">
        <v>9842482.6999999993</v>
      </c>
      <c r="J518" s="10">
        <v>-29.53</v>
      </c>
      <c r="K518" s="10">
        <v>-28.62</v>
      </c>
    </row>
    <row r="519" spans="1:11" x14ac:dyDescent="0.3">
      <c r="A519" s="7" t="s">
        <v>1044</v>
      </c>
      <c r="B519" s="11" t="s">
        <v>1045</v>
      </c>
      <c r="C519" s="9">
        <v>26320</v>
      </c>
      <c r="D519" s="9">
        <v>680959612198</v>
      </c>
      <c r="E519" s="9">
        <v>700347784462</v>
      </c>
      <c r="F519" s="9">
        <v>-2776918.3</v>
      </c>
      <c r="G519" s="9">
        <v>-27022806.199999999</v>
      </c>
      <c r="H519" s="9">
        <v>-2488582.4</v>
      </c>
      <c r="I519" s="9">
        <v>-1808470.2</v>
      </c>
      <c r="J519" s="10">
        <v>1.68</v>
      </c>
      <c r="K519" s="10">
        <v>1.23</v>
      </c>
    </row>
    <row r="520" spans="1:11" x14ac:dyDescent="0.3">
      <c r="A520" s="7" t="s">
        <v>1046</v>
      </c>
      <c r="B520" s="11" t="s">
        <v>1047</v>
      </c>
      <c r="C520" s="9">
        <v>44590</v>
      </c>
      <c r="D520" s="9">
        <v>82778495758</v>
      </c>
      <c r="E520" s="9">
        <v>84493778520</v>
      </c>
      <c r="F520" s="9">
        <v>-2332395.4</v>
      </c>
      <c r="G520" s="9">
        <v>-2618576.1</v>
      </c>
      <c r="H520" s="9">
        <v>91102.6</v>
      </c>
      <c r="I520" s="9">
        <v>82537.5</v>
      </c>
      <c r="J520" s="10">
        <v>-15.41</v>
      </c>
      <c r="K520" s="10">
        <v>-12.75</v>
      </c>
    </row>
    <row r="521" spans="1:11" x14ac:dyDescent="0.3">
      <c r="A521" s="7" t="s">
        <v>1048</v>
      </c>
      <c r="B521" s="11" t="s">
        <v>1049</v>
      </c>
      <c r="C521" s="9">
        <v>30620</v>
      </c>
      <c r="D521" s="9">
        <v>286152342999</v>
      </c>
      <c r="E521" s="9">
        <v>306330116878</v>
      </c>
      <c r="F521" s="9">
        <v>-8245497.4000000004</v>
      </c>
      <c r="G521" s="9">
        <v>-45629797.600000001</v>
      </c>
      <c r="H521" s="9">
        <v>9883.7999999999993</v>
      </c>
      <c r="I521" s="9">
        <v>682307.1</v>
      </c>
      <c r="J521" s="10">
        <v>0.36</v>
      </c>
      <c r="K521" s="10">
        <v>0.05</v>
      </c>
    </row>
    <row r="522" spans="1:11" x14ac:dyDescent="0.3">
      <c r="A522" s="7" t="s">
        <v>1050</v>
      </c>
      <c r="B522" s="11" t="s">
        <v>1051</v>
      </c>
      <c r="C522" s="9">
        <v>104785</v>
      </c>
      <c r="D522" s="9">
        <v>84971840114</v>
      </c>
      <c r="E522" s="9">
        <v>92597925135</v>
      </c>
      <c r="F522" s="9">
        <v>3386421.5</v>
      </c>
      <c r="G522" s="9">
        <v>1297987.3999999999</v>
      </c>
      <c r="H522" s="9">
        <v>-23296.1</v>
      </c>
      <c r="I522" s="9">
        <v>-221996.7</v>
      </c>
      <c r="J522" s="10">
        <v>7.0000000000000007E-2</v>
      </c>
      <c r="K522" s="10">
        <v>0.25</v>
      </c>
    </row>
    <row r="523" spans="1:11" x14ac:dyDescent="0.3">
      <c r="A523" s="7" t="s">
        <v>1052</v>
      </c>
      <c r="B523" s="11" t="s">
        <v>1053</v>
      </c>
      <c r="C523" s="9">
        <v>149255</v>
      </c>
      <c r="D523" s="9">
        <v>522248772660</v>
      </c>
      <c r="E523" s="9">
        <v>724880144451</v>
      </c>
      <c r="F523" s="9">
        <v>-5612537.4000000004</v>
      </c>
      <c r="G523" s="9">
        <v>-3901045</v>
      </c>
      <c r="H523" s="9">
        <v>-177014.2</v>
      </c>
      <c r="I523" s="9">
        <v>-1968714.2</v>
      </c>
      <c r="J523" s="10">
        <v>-18.079999999999998</v>
      </c>
      <c r="K523" s="10">
        <v>-8.92</v>
      </c>
    </row>
    <row r="524" spans="1:11" x14ac:dyDescent="0.3">
      <c r="A524" s="7" t="s">
        <v>1054</v>
      </c>
      <c r="B524" s="11" t="s">
        <v>1055</v>
      </c>
      <c r="C524" s="9">
        <v>24115</v>
      </c>
      <c r="D524" s="9">
        <v>257572089084</v>
      </c>
      <c r="E524" s="9">
        <v>274470915327</v>
      </c>
      <c r="F524" s="9">
        <v>-25841940.100000001</v>
      </c>
      <c r="G524" s="9">
        <v>-17878045.399999999</v>
      </c>
      <c r="H524" s="9">
        <v>25759.3</v>
      </c>
      <c r="I524" s="9">
        <v>266658.5</v>
      </c>
      <c r="J524" s="10">
        <v>-14.53</v>
      </c>
      <c r="K524" s="10">
        <v>-12.08</v>
      </c>
    </row>
    <row r="525" spans="1:11" x14ac:dyDescent="0.3">
      <c r="A525" s="7" t="s">
        <v>1056</v>
      </c>
      <c r="B525" s="11" t="s">
        <v>1057</v>
      </c>
      <c r="C525" s="9">
        <v>23350</v>
      </c>
      <c r="D525" s="9">
        <v>979059313059</v>
      </c>
      <c r="E525" s="9">
        <v>1078109813765</v>
      </c>
      <c r="F525" s="9">
        <v>-21899921</v>
      </c>
      <c r="G525" s="9">
        <v>-100000306.09999999</v>
      </c>
      <c r="H525" s="9">
        <v>1522210.8</v>
      </c>
      <c r="I525" s="9">
        <v>697866</v>
      </c>
      <c r="J525" s="10">
        <v>-15.2</v>
      </c>
      <c r="K525" s="10">
        <v>-5.33</v>
      </c>
    </row>
    <row r="526" spans="1:11" x14ac:dyDescent="0.3">
      <c r="A526" s="7" t="s">
        <v>1058</v>
      </c>
      <c r="B526" s="11" t="s">
        <v>1059</v>
      </c>
      <c r="C526" s="9">
        <v>53815</v>
      </c>
      <c r="D526" s="9">
        <v>136698005715</v>
      </c>
      <c r="E526" s="9">
        <v>166243453855</v>
      </c>
      <c r="F526" s="9">
        <v>-8369586.2999999998</v>
      </c>
      <c r="G526" s="9">
        <v>-31531691.399999999</v>
      </c>
      <c r="H526" s="9">
        <v>4614322.8</v>
      </c>
      <c r="I526" s="9">
        <v>14300482.5</v>
      </c>
      <c r="J526" s="10">
        <v>-5.75</v>
      </c>
      <c r="K526" s="10">
        <v>3.98</v>
      </c>
    </row>
    <row r="527" spans="1:11" x14ac:dyDescent="0.3">
      <c r="A527" s="7" t="s">
        <v>1060</v>
      </c>
      <c r="B527" s="11" t="s">
        <v>1061</v>
      </c>
      <c r="C527" s="9">
        <v>1073775</v>
      </c>
      <c r="D527" s="9">
        <v>358963537574</v>
      </c>
      <c r="E527" s="9">
        <v>344556614968</v>
      </c>
      <c r="F527" s="9">
        <v>2137934</v>
      </c>
      <c r="G527" s="9">
        <v>5545268.4000000004</v>
      </c>
      <c r="H527" s="9">
        <v>-12990.9</v>
      </c>
      <c r="I527" s="9">
        <v>-467647</v>
      </c>
      <c r="J527" s="10">
        <v>0.05</v>
      </c>
      <c r="K527" s="10">
        <v>0.24</v>
      </c>
    </row>
    <row r="528" spans="1:11" x14ac:dyDescent="0.3">
      <c r="A528" s="7" t="s">
        <v>1062</v>
      </c>
      <c r="B528" s="11" t="s">
        <v>1063</v>
      </c>
      <c r="C528" s="9">
        <v>55080</v>
      </c>
      <c r="D528" s="9">
        <v>35004433262</v>
      </c>
      <c r="E528" s="9">
        <v>36017342562</v>
      </c>
      <c r="F528" s="9">
        <v>-15979151</v>
      </c>
      <c r="G528" s="9">
        <v>-65976097.600000001</v>
      </c>
      <c r="H528" s="9">
        <v>15471037</v>
      </c>
      <c r="I528" s="9">
        <v>65477913.799999997</v>
      </c>
      <c r="J528" s="10">
        <v>-16.73</v>
      </c>
      <c r="K528" s="10">
        <v>-12.71</v>
      </c>
    </row>
    <row r="529" spans="1:11" x14ac:dyDescent="0.3">
      <c r="A529" s="7" t="s">
        <v>1064</v>
      </c>
      <c r="B529" s="11" t="s">
        <v>1065</v>
      </c>
      <c r="C529" s="9">
        <v>124660</v>
      </c>
      <c r="D529" s="9">
        <v>123828781986</v>
      </c>
      <c r="E529" s="9">
        <v>162608184435</v>
      </c>
      <c r="F529" s="9">
        <v>-1729039.1</v>
      </c>
      <c r="G529" s="9">
        <v>-1315130.3999999999</v>
      </c>
      <c r="H529" s="9">
        <v>283537.3</v>
      </c>
      <c r="I529" s="9">
        <v>-28748.7</v>
      </c>
      <c r="J529" s="10">
        <v>-15.1</v>
      </c>
      <c r="K529" s="10">
        <v>-12.74</v>
      </c>
    </row>
    <row r="530" spans="1:11" x14ac:dyDescent="0.3">
      <c r="A530" s="7" t="s">
        <v>1066</v>
      </c>
      <c r="B530" s="11" t="s">
        <v>1067</v>
      </c>
      <c r="C530" s="9">
        <v>70980</v>
      </c>
      <c r="D530" s="9">
        <v>304744623518</v>
      </c>
      <c r="E530" s="9">
        <v>460062172521</v>
      </c>
      <c r="F530" s="9">
        <v>-5276276.0999999996</v>
      </c>
      <c r="G530" s="9">
        <v>-14186538</v>
      </c>
      <c r="H530" s="9">
        <v>1034177.6</v>
      </c>
      <c r="I530" s="9">
        <v>328541.7</v>
      </c>
      <c r="J530" s="10">
        <v>-17.25</v>
      </c>
      <c r="K530" s="10">
        <v>-2.9</v>
      </c>
    </row>
    <row r="531" spans="1:11" x14ac:dyDescent="0.3">
      <c r="A531" s="7" t="s">
        <v>1068</v>
      </c>
      <c r="B531" s="11" t="s">
        <v>1069</v>
      </c>
      <c r="C531" s="9">
        <v>22035</v>
      </c>
      <c r="D531" s="9">
        <v>4910842095697</v>
      </c>
      <c r="E531" s="9">
        <v>4323027351668</v>
      </c>
      <c r="F531" s="9">
        <v>-166333401.09999999</v>
      </c>
      <c r="G531" s="9">
        <v>-342857388.39999998</v>
      </c>
      <c r="H531" s="9">
        <v>2965942.8</v>
      </c>
      <c r="I531" s="9">
        <v>59996687.100000001</v>
      </c>
      <c r="J531" s="10">
        <v>-47.27</v>
      </c>
      <c r="K531" s="10">
        <v>-27.86</v>
      </c>
    </row>
    <row r="532" spans="1:11" x14ac:dyDescent="0.3">
      <c r="A532" s="7" t="s">
        <v>1070</v>
      </c>
      <c r="B532" s="11" t="s">
        <v>1071</v>
      </c>
      <c r="C532" s="9">
        <v>15480</v>
      </c>
      <c r="D532" s="9">
        <v>534900204371</v>
      </c>
      <c r="E532" s="9">
        <v>543941834271</v>
      </c>
      <c r="F532" s="9">
        <v>-9226562.6999999993</v>
      </c>
      <c r="G532" s="9">
        <v>-12392333</v>
      </c>
      <c r="H532" s="9">
        <v>-788888.9</v>
      </c>
      <c r="I532" s="9">
        <v>-3271885.7</v>
      </c>
      <c r="J532" s="10">
        <v>-2.46</v>
      </c>
      <c r="K532" s="10">
        <v>-13.78</v>
      </c>
    </row>
    <row r="533" spans="1:11" x14ac:dyDescent="0.3">
      <c r="A533" s="7" t="s">
        <v>1072</v>
      </c>
      <c r="B533" s="11" t="s">
        <v>1073</v>
      </c>
      <c r="C533" s="9">
        <v>29400</v>
      </c>
      <c r="D533" s="9">
        <v>50643806304</v>
      </c>
      <c r="E533" s="9">
        <v>49537148963</v>
      </c>
      <c r="F533" s="9">
        <v>-59596.800000000003</v>
      </c>
      <c r="G533" s="9">
        <v>-1089731.8</v>
      </c>
      <c r="H533" s="9">
        <v>19447.7</v>
      </c>
      <c r="I533" s="9">
        <v>-13237.2</v>
      </c>
      <c r="J533" s="10">
        <v>-10.23</v>
      </c>
      <c r="K533" s="10">
        <v>-12.73</v>
      </c>
    </row>
    <row r="534" spans="1:11" x14ac:dyDescent="0.3">
      <c r="A534" s="7" t="s">
        <v>1074</v>
      </c>
      <c r="B534" s="11" t="s">
        <v>1075</v>
      </c>
      <c r="C534" s="9">
        <v>50500</v>
      </c>
      <c r="D534" s="9">
        <v>548198767494</v>
      </c>
      <c r="E534" s="9">
        <v>571383222640</v>
      </c>
      <c r="F534" s="9">
        <v>-9713273.8000000007</v>
      </c>
      <c r="G534" s="9">
        <v>-66531794.5</v>
      </c>
      <c r="H534" s="9">
        <v>447502.3</v>
      </c>
      <c r="I534" s="9">
        <v>-481243.5</v>
      </c>
      <c r="J534" s="10">
        <v>-17.39</v>
      </c>
      <c r="K534" s="10">
        <v>-2.88</v>
      </c>
    </row>
    <row r="535" spans="1:11" x14ac:dyDescent="0.3">
      <c r="A535" s="7" t="s">
        <v>1076</v>
      </c>
      <c r="B535" s="11" t="s">
        <v>1077</v>
      </c>
      <c r="C535" s="9">
        <v>27990</v>
      </c>
      <c r="D535" s="9">
        <v>29380248313</v>
      </c>
      <c r="E535" s="9">
        <v>40061009026</v>
      </c>
      <c r="F535" s="9">
        <v>1210950.3999999999</v>
      </c>
      <c r="G535" s="9">
        <v>6435364.5</v>
      </c>
      <c r="H535" s="9">
        <v>39857.199999999997</v>
      </c>
      <c r="I535" s="9">
        <v>-391836.4</v>
      </c>
      <c r="J535" s="10">
        <v>3.25</v>
      </c>
      <c r="K535" s="10">
        <v>-7.24</v>
      </c>
    </row>
    <row r="536" spans="1:11" x14ac:dyDescent="0.3">
      <c r="A536" s="7" t="s">
        <v>1078</v>
      </c>
      <c r="B536" s="11" t="s">
        <v>1079</v>
      </c>
      <c r="C536" s="9">
        <v>14300</v>
      </c>
      <c r="D536" s="9">
        <v>257991234915</v>
      </c>
      <c r="E536" s="9">
        <v>260691441524</v>
      </c>
      <c r="F536" s="9">
        <v>-2169621.1</v>
      </c>
      <c r="G536" s="9">
        <v>-4374130.2</v>
      </c>
      <c r="H536" s="9">
        <v>722513.6</v>
      </c>
      <c r="I536" s="9">
        <v>1301246.5</v>
      </c>
      <c r="J536" s="10">
        <v>-11.67</v>
      </c>
      <c r="K536" s="10">
        <v>-5.95</v>
      </c>
    </row>
    <row r="537" spans="1:11" x14ac:dyDescent="0.3">
      <c r="A537" s="7" t="s">
        <v>1080</v>
      </c>
      <c r="B537" s="11" t="s">
        <v>1081</v>
      </c>
      <c r="C537" s="9">
        <v>110170</v>
      </c>
      <c r="D537" s="9">
        <v>2689530945</v>
      </c>
      <c r="E537" s="9">
        <v>3348988982</v>
      </c>
      <c r="F537" s="9">
        <v>181331.6</v>
      </c>
      <c r="G537" s="9">
        <v>280539.5</v>
      </c>
      <c r="H537" s="9">
        <v>1678.1</v>
      </c>
      <c r="I537" s="9">
        <v>2283.1</v>
      </c>
      <c r="J537" s="10">
        <v>-0.17</v>
      </c>
      <c r="K537" s="10">
        <v>-0.47</v>
      </c>
    </row>
    <row r="538" spans="1:11" x14ac:dyDescent="0.3">
      <c r="A538" s="7" t="s">
        <v>1082</v>
      </c>
      <c r="B538" s="11" t="s">
        <v>1083</v>
      </c>
      <c r="C538" s="9">
        <v>29175</v>
      </c>
      <c r="D538" s="9">
        <v>25352885495</v>
      </c>
      <c r="E538" s="9">
        <v>22662785529</v>
      </c>
      <c r="F538" s="9">
        <v>-210313.4</v>
      </c>
      <c r="G538" s="9">
        <v>-2702512</v>
      </c>
      <c r="H538" s="9">
        <v>1906.8</v>
      </c>
      <c r="I538" s="9">
        <v>-47799.5</v>
      </c>
      <c r="J538" s="10">
        <v>1.69</v>
      </c>
      <c r="K538" s="10">
        <v>1.1599999999999999</v>
      </c>
    </row>
    <row r="539" spans="1:11" x14ac:dyDescent="0.3">
      <c r="A539" s="7" t="s">
        <v>1084</v>
      </c>
      <c r="B539" s="11" t="s">
        <v>1085</v>
      </c>
      <c r="C539" s="9">
        <v>33050</v>
      </c>
      <c r="D539" s="9">
        <v>33161113107</v>
      </c>
      <c r="E539" s="9">
        <v>41676938476</v>
      </c>
      <c r="F539" s="9">
        <v>-1872263.3</v>
      </c>
      <c r="G539" s="9">
        <v>247845.2</v>
      </c>
      <c r="H539" s="9">
        <v>2138055.2999999998</v>
      </c>
      <c r="I539" s="9">
        <v>5486120.2999999998</v>
      </c>
      <c r="J539" s="10">
        <v>2.15</v>
      </c>
      <c r="K539" s="10">
        <v>-6.29</v>
      </c>
    </row>
    <row r="540" spans="1:11" x14ac:dyDescent="0.3">
      <c r="A540" s="7" t="s">
        <v>1086</v>
      </c>
      <c r="B540" s="11" t="s">
        <v>1087</v>
      </c>
      <c r="C540" s="9">
        <v>110660</v>
      </c>
      <c r="D540" s="9">
        <v>12820162768</v>
      </c>
      <c r="E540" s="9">
        <v>14089244638</v>
      </c>
      <c r="F540" s="9">
        <v>-943282.3</v>
      </c>
      <c r="G540" s="9">
        <v>-338396.9</v>
      </c>
      <c r="H540" s="9">
        <v>-8411.7999999999993</v>
      </c>
      <c r="I540" s="9">
        <v>-18581</v>
      </c>
      <c r="J540" s="10">
        <v>0.05</v>
      </c>
      <c r="K540" s="10">
        <v>0.21</v>
      </c>
    </row>
    <row r="541" spans="1:11" x14ac:dyDescent="0.3">
      <c r="A541" s="7" t="s">
        <v>1088</v>
      </c>
      <c r="B541" s="11" t="s">
        <v>1089</v>
      </c>
      <c r="C541" s="9">
        <v>43305</v>
      </c>
      <c r="D541" s="9">
        <v>323867299317</v>
      </c>
      <c r="E541" s="9">
        <v>267183747575</v>
      </c>
      <c r="F541" s="9">
        <v>-7455793.5</v>
      </c>
      <c r="G541" s="9">
        <v>-7223788.7999999998</v>
      </c>
      <c r="H541" s="9">
        <v>-19466.8</v>
      </c>
      <c r="I541" s="9">
        <v>-417870.3</v>
      </c>
      <c r="J541" s="10">
        <v>7.15</v>
      </c>
      <c r="K541" s="10">
        <v>-6.43</v>
      </c>
    </row>
    <row r="542" spans="1:11" x14ac:dyDescent="0.3">
      <c r="A542" s="7" t="s">
        <v>1090</v>
      </c>
      <c r="B542" s="11" t="s">
        <v>1091</v>
      </c>
      <c r="C542" s="9">
        <v>15725</v>
      </c>
      <c r="D542" s="9">
        <v>35992107659</v>
      </c>
      <c r="E542" s="9">
        <v>36862727768</v>
      </c>
      <c r="F542" s="9">
        <v>-3474229</v>
      </c>
      <c r="G542" s="9">
        <v>-13857538.199999999</v>
      </c>
      <c r="H542" s="9">
        <v>48954.6</v>
      </c>
      <c r="I542" s="9">
        <v>-231338.1</v>
      </c>
      <c r="J542" s="10">
        <v>0.9</v>
      </c>
      <c r="K542" s="10">
        <v>2.37</v>
      </c>
    </row>
    <row r="543" spans="1:11" x14ac:dyDescent="0.3">
      <c r="A543" s="7" t="s">
        <v>1092</v>
      </c>
      <c r="B543" s="11" t="s">
        <v>1093</v>
      </c>
      <c r="C543" s="9">
        <v>57700</v>
      </c>
      <c r="D543" s="9">
        <v>15872879862</v>
      </c>
      <c r="E543" s="9">
        <v>19073025733</v>
      </c>
      <c r="F543" s="9">
        <v>631303.4</v>
      </c>
      <c r="G543" s="9">
        <v>1228442.8</v>
      </c>
      <c r="H543" s="9">
        <v>11381.8</v>
      </c>
      <c r="I543" s="9">
        <v>7231.7</v>
      </c>
      <c r="J543" s="10">
        <v>0.04</v>
      </c>
      <c r="K543" s="10">
        <v>0.23</v>
      </c>
    </row>
    <row r="544" spans="1:11" x14ac:dyDescent="0.3">
      <c r="A544" s="7" t="s">
        <v>1094</v>
      </c>
      <c r="B544" s="11" t="s">
        <v>1095</v>
      </c>
      <c r="C544" s="9">
        <v>35170</v>
      </c>
      <c r="D544" s="9">
        <v>28332072839</v>
      </c>
      <c r="E544" s="9">
        <v>28321929293</v>
      </c>
      <c r="F544" s="9">
        <v>-1247280.2</v>
      </c>
      <c r="G544" s="9">
        <v>-6983422</v>
      </c>
      <c r="H544" s="9">
        <v>4582.3</v>
      </c>
      <c r="I544" s="9">
        <v>-30443.8</v>
      </c>
      <c r="J544" s="10">
        <v>0.43</v>
      </c>
      <c r="K544" s="10">
        <v>0.11</v>
      </c>
    </row>
    <row r="545" spans="1:11" x14ac:dyDescent="0.3">
      <c r="A545" s="7" t="s">
        <v>1096</v>
      </c>
      <c r="B545" s="11" t="s">
        <v>1097</v>
      </c>
      <c r="C545" s="9">
        <v>170185</v>
      </c>
      <c r="D545" s="9">
        <v>300490188171</v>
      </c>
      <c r="E545" s="9">
        <v>367140348412</v>
      </c>
      <c r="F545" s="9">
        <v>-1187087.3</v>
      </c>
      <c r="G545" s="9">
        <v>-4626564.2</v>
      </c>
      <c r="H545" s="9">
        <v>932746.4</v>
      </c>
      <c r="I545" s="9">
        <v>555341.1</v>
      </c>
      <c r="J545" s="10">
        <v>-15.98</v>
      </c>
      <c r="K545" s="10">
        <v>-9.81</v>
      </c>
    </row>
    <row r="546" spans="1:11" x14ac:dyDescent="0.3">
      <c r="A546" s="7" t="s">
        <v>1098</v>
      </c>
      <c r="B546" s="11" t="s">
        <v>1099</v>
      </c>
      <c r="C546" s="9">
        <v>43910</v>
      </c>
      <c r="D546" s="9">
        <v>6167404391</v>
      </c>
      <c r="E546" s="9">
        <v>12016043068</v>
      </c>
      <c r="F546" s="9">
        <v>-211075.8</v>
      </c>
      <c r="G546" s="9">
        <v>-10542108.199999999</v>
      </c>
      <c r="H546" s="9">
        <v>21979</v>
      </c>
      <c r="I546" s="9">
        <v>10251865.4</v>
      </c>
      <c r="J546" s="10">
        <v>-16.54</v>
      </c>
      <c r="K546" s="10">
        <v>-12.79</v>
      </c>
    </row>
    <row r="547" spans="1:11" x14ac:dyDescent="0.3">
      <c r="A547" s="7" t="s">
        <v>1100</v>
      </c>
      <c r="B547" s="11" t="s">
        <v>1101</v>
      </c>
      <c r="C547" s="9">
        <v>18845</v>
      </c>
      <c r="D547" s="9">
        <v>2593384069496</v>
      </c>
      <c r="E547" s="9">
        <v>2352253343617</v>
      </c>
      <c r="F547" s="9">
        <v>-80714135.799999997</v>
      </c>
      <c r="G547" s="9">
        <v>-175325168.80000001</v>
      </c>
      <c r="H547" s="9">
        <v>-3394793.2</v>
      </c>
      <c r="I547" s="9">
        <v>19450306.399999999</v>
      </c>
      <c r="J547" s="10">
        <v>-47.23</v>
      </c>
      <c r="K547" s="10">
        <v>-27.56</v>
      </c>
    </row>
    <row r="548" spans="1:11" x14ac:dyDescent="0.3">
      <c r="A548" s="7" t="s">
        <v>1102</v>
      </c>
      <c r="B548" s="11" t="s">
        <v>1103</v>
      </c>
      <c r="C548" s="9">
        <v>9320</v>
      </c>
      <c r="D548" s="9">
        <v>822144647404</v>
      </c>
      <c r="E548" s="9">
        <v>726792663002</v>
      </c>
      <c r="F548" s="9">
        <v>-15936082.800000001</v>
      </c>
      <c r="G548" s="9">
        <v>-81939502.900000006</v>
      </c>
      <c r="H548" s="9">
        <v>-317049.7</v>
      </c>
      <c r="I548" s="9">
        <v>-1058852.2</v>
      </c>
      <c r="J548" s="10">
        <v>-7.08</v>
      </c>
      <c r="K548" s="10">
        <v>-30.08</v>
      </c>
    </row>
    <row r="549" spans="1:11" x14ac:dyDescent="0.3">
      <c r="A549" s="7" t="s">
        <v>1104</v>
      </c>
      <c r="B549" s="11" t="s">
        <v>1105</v>
      </c>
      <c r="C549" s="9">
        <v>17600</v>
      </c>
      <c r="D549" s="9">
        <v>1916162241878</v>
      </c>
      <c r="E549" s="9">
        <v>2161892891531</v>
      </c>
      <c r="F549" s="9">
        <v>-64274242.200000003</v>
      </c>
      <c r="G549" s="9">
        <v>-182992416.90000001</v>
      </c>
      <c r="H549" s="9">
        <v>5484169.0999999996</v>
      </c>
      <c r="I549" s="9">
        <v>38167816.899999999</v>
      </c>
      <c r="J549" s="10">
        <v>-37.770000000000003</v>
      </c>
      <c r="K549" s="10">
        <v>-43.81</v>
      </c>
    </row>
    <row r="550" spans="1:11" x14ac:dyDescent="0.3">
      <c r="A550" s="7" t="s">
        <v>1106</v>
      </c>
      <c r="B550" s="11" t="s">
        <v>1107</v>
      </c>
      <c r="C550" s="9">
        <v>1021820</v>
      </c>
      <c r="D550" s="9">
        <v>14423917735</v>
      </c>
      <c r="E550" s="9">
        <v>14606223141</v>
      </c>
      <c r="F550" s="9">
        <v>518429.1</v>
      </c>
      <c r="G550" s="9">
        <v>-1613402.6</v>
      </c>
      <c r="H550" s="9">
        <v>0</v>
      </c>
      <c r="I550" s="9">
        <v>920.7</v>
      </c>
      <c r="J550" s="10">
        <v>0.06</v>
      </c>
      <c r="K550" s="10">
        <v>0.25</v>
      </c>
    </row>
    <row r="551" spans="1:11" x14ac:dyDescent="0.3">
      <c r="A551" s="7" t="s">
        <v>1108</v>
      </c>
      <c r="B551" s="11" t="s">
        <v>1109</v>
      </c>
      <c r="C551" s="9">
        <v>69320</v>
      </c>
      <c r="D551" s="9">
        <v>51114241320</v>
      </c>
      <c r="E551" s="9">
        <v>47651619899</v>
      </c>
      <c r="F551" s="9">
        <v>2372616.7000000002</v>
      </c>
      <c r="G551" s="9">
        <v>-1115823.7</v>
      </c>
      <c r="H551" s="9">
        <v>30668.799999999999</v>
      </c>
      <c r="I551" s="9">
        <v>7796.9</v>
      </c>
      <c r="J551" s="10">
        <v>-6.77</v>
      </c>
      <c r="K551" s="10">
        <v>-3</v>
      </c>
    </row>
    <row r="552" spans="1:11" x14ac:dyDescent="0.3">
      <c r="A552" s="7" t="s">
        <v>1110</v>
      </c>
      <c r="B552" s="11" t="s">
        <v>1111</v>
      </c>
      <c r="C552" s="9">
        <v>102875</v>
      </c>
      <c r="D552" s="9">
        <v>15838841286</v>
      </c>
      <c r="E552" s="9">
        <v>15281875282</v>
      </c>
      <c r="F552" s="9">
        <v>603665.4</v>
      </c>
      <c r="G552" s="9">
        <v>121658.2</v>
      </c>
      <c r="H552" s="9">
        <v>-12956.1</v>
      </c>
      <c r="I552" s="9">
        <v>-15528.1</v>
      </c>
      <c r="J552" s="10">
        <v>0.06</v>
      </c>
      <c r="K552" s="10">
        <v>0.24</v>
      </c>
    </row>
    <row r="553" spans="1:11" x14ac:dyDescent="0.3">
      <c r="A553" s="7" t="s">
        <v>1112</v>
      </c>
      <c r="B553" s="11" t="s">
        <v>1113</v>
      </c>
      <c r="C553" s="9">
        <v>55155</v>
      </c>
      <c r="D553" s="9">
        <v>21166146483</v>
      </c>
      <c r="E553" s="9">
        <v>18295831850</v>
      </c>
      <c r="F553" s="9">
        <v>621722.69999999995</v>
      </c>
      <c r="G553" s="9">
        <v>3087863.6</v>
      </c>
      <c r="H553" s="9">
        <v>554.1</v>
      </c>
      <c r="I553" s="9">
        <v>-24135.9</v>
      </c>
      <c r="J553" s="10">
        <v>0.05</v>
      </c>
      <c r="K553" s="10">
        <v>0.21</v>
      </c>
    </row>
    <row r="554" spans="1:11" x14ac:dyDescent="0.3">
      <c r="A554" s="7" t="s">
        <v>1114</v>
      </c>
      <c r="B554" s="11" t="s">
        <v>1115</v>
      </c>
      <c r="C554" s="9">
        <v>43400</v>
      </c>
      <c r="D554" s="9">
        <v>126299372200</v>
      </c>
      <c r="E554" s="9">
        <v>144142675478</v>
      </c>
      <c r="F554" s="9">
        <v>-2282382.6</v>
      </c>
      <c r="G554" s="9">
        <v>-1376207.4</v>
      </c>
      <c r="H554" s="9">
        <v>581940.1</v>
      </c>
      <c r="I554" s="9">
        <v>-344362.9</v>
      </c>
      <c r="J554" s="10">
        <v>-15.77</v>
      </c>
      <c r="K554" s="10">
        <v>-11.8</v>
      </c>
    </row>
    <row r="555" spans="1:11" x14ac:dyDescent="0.3">
      <c r="A555" s="7" t="s">
        <v>1116</v>
      </c>
      <c r="B555" s="11" t="s">
        <v>1117</v>
      </c>
      <c r="C555" s="9">
        <v>57835</v>
      </c>
      <c r="D555" s="9">
        <v>128135827783</v>
      </c>
      <c r="E555" s="9">
        <v>109786337763</v>
      </c>
      <c r="F555" s="9">
        <v>-7271661.7000000002</v>
      </c>
      <c r="G555" s="9">
        <v>-26430142.600000001</v>
      </c>
      <c r="H555" s="9">
        <v>235679.9</v>
      </c>
      <c r="I555" s="9">
        <v>516827.1</v>
      </c>
      <c r="J555" s="10">
        <v>-5.42</v>
      </c>
      <c r="K555" s="10">
        <v>-1.1499999999999999</v>
      </c>
    </row>
    <row r="556" spans="1:11" x14ac:dyDescent="0.3">
      <c r="A556" s="7" t="s">
        <v>1118</v>
      </c>
      <c r="B556" s="11" t="s">
        <v>1119</v>
      </c>
      <c r="C556" s="9">
        <v>162105</v>
      </c>
      <c r="D556" s="9">
        <v>30111436206</v>
      </c>
      <c r="E556" s="9">
        <v>27822395702</v>
      </c>
      <c r="F556" s="9">
        <v>-317806.2</v>
      </c>
      <c r="G556" s="9">
        <v>1224377.7</v>
      </c>
      <c r="H556" s="9">
        <v>76119.7</v>
      </c>
      <c r="I556" s="9">
        <v>92751.3</v>
      </c>
      <c r="J556" s="10">
        <v>-14.99</v>
      </c>
      <c r="K556" s="10">
        <v>-12.54</v>
      </c>
    </row>
    <row r="557" spans="1:11" x14ac:dyDescent="0.3">
      <c r="A557" s="7" t="s">
        <v>1120</v>
      </c>
      <c r="B557" s="11" t="s">
        <v>1121</v>
      </c>
      <c r="C557" s="9">
        <v>24705</v>
      </c>
      <c r="D557" s="9">
        <v>44981849911</v>
      </c>
      <c r="E557" s="9">
        <v>43454974338</v>
      </c>
      <c r="F557" s="9">
        <v>-1554874.1</v>
      </c>
      <c r="G557" s="9">
        <v>-1024759.9</v>
      </c>
      <c r="H557" s="9">
        <v>-261642.7</v>
      </c>
      <c r="I557" s="9">
        <v>-150351.1</v>
      </c>
      <c r="J557" s="10">
        <v>3.73</v>
      </c>
      <c r="K557" s="10">
        <v>-7.32</v>
      </c>
    </row>
    <row r="558" spans="1:11" x14ac:dyDescent="0.3">
      <c r="A558" s="7" t="s">
        <v>1122</v>
      </c>
      <c r="B558" s="11" t="s">
        <v>1123</v>
      </c>
      <c r="C558" s="9">
        <v>126490</v>
      </c>
      <c r="D558" s="9">
        <v>246198852490</v>
      </c>
      <c r="E558" s="9">
        <v>310266798243</v>
      </c>
      <c r="F558" s="9">
        <v>-13155542.4</v>
      </c>
      <c r="G558" s="9">
        <v>-745125.1</v>
      </c>
      <c r="H558" s="9">
        <v>-95446.9</v>
      </c>
      <c r="I558" s="9">
        <v>-1389625</v>
      </c>
      <c r="J558" s="10">
        <v>-34.53</v>
      </c>
      <c r="K558" s="10">
        <v>-25.5</v>
      </c>
    </row>
    <row r="559" spans="1:11" x14ac:dyDescent="0.3">
      <c r="A559" s="7" t="s">
        <v>1124</v>
      </c>
      <c r="B559" s="11" t="s">
        <v>1412</v>
      </c>
      <c r="C559" s="9">
        <v>23520</v>
      </c>
      <c r="D559" s="9">
        <v>38922280020</v>
      </c>
      <c r="E559" s="9">
        <v>40068745406</v>
      </c>
      <c r="F559" s="9">
        <v>-263985</v>
      </c>
      <c r="G559" s="9">
        <v>-897457.1</v>
      </c>
      <c r="H559" s="9">
        <v>30462.2</v>
      </c>
      <c r="I559" s="9">
        <v>42348.7</v>
      </c>
      <c r="J559" s="10">
        <v>-7.55</v>
      </c>
      <c r="K559" s="10">
        <v>-4.17</v>
      </c>
    </row>
    <row r="560" spans="1:11" x14ac:dyDescent="0.3">
      <c r="A560" s="7" t="s">
        <v>1125</v>
      </c>
      <c r="B560" s="11" t="s">
        <v>1126</v>
      </c>
      <c r="C560" s="9">
        <v>24035</v>
      </c>
      <c r="D560" s="9">
        <v>165442280582</v>
      </c>
      <c r="E560" s="9">
        <v>147527796718</v>
      </c>
      <c r="F560" s="9">
        <v>-14954538.800000001</v>
      </c>
      <c r="G560" s="9">
        <v>-54961373.600000001</v>
      </c>
      <c r="H560" s="9">
        <v>688951.9</v>
      </c>
      <c r="I560" s="9">
        <v>858531.6</v>
      </c>
      <c r="J560" s="10">
        <v>-15.31</v>
      </c>
      <c r="K560" s="10">
        <v>-10.25</v>
      </c>
    </row>
    <row r="561" spans="1:11" x14ac:dyDescent="0.3">
      <c r="A561" s="7" t="s">
        <v>1127</v>
      </c>
      <c r="B561" s="11" t="s">
        <v>1128</v>
      </c>
      <c r="C561" s="9">
        <v>103135</v>
      </c>
      <c r="D561" s="9">
        <v>563918981</v>
      </c>
      <c r="E561" s="9">
        <v>663295753</v>
      </c>
      <c r="F561" s="9">
        <v>436.5</v>
      </c>
      <c r="G561" s="9">
        <v>32331.5</v>
      </c>
      <c r="H561" s="9">
        <v>-167.6</v>
      </c>
      <c r="I561" s="9">
        <v>908.6</v>
      </c>
      <c r="J561" s="10">
        <v>-0.19</v>
      </c>
      <c r="K561" s="10">
        <v>-0.57999999999999996</v>
      </c>
    </row>
    <row r="562" spans="1:11" x14ac:dyDescent="0.3">
      <c r="A562" s="7" t="s">
        <v>1129</v>
      </c>
      <c r="B562" s="11" t="s">
        <v>1130</v>
      </c>
      <c r="C562" s="9">
        <v>124300</v>
      </c>
      <c r="D562" s="9">
        <v>55026207792</v>
      </c>
      <c r="E562" s="9">
        <v>58267312436</v>
      </c>
      <c r="F562" s="9">
        <v>-667637.5</v>
      </c>
      <c r="G562" s="9">
        <v>-777405.5</v>
      </c>
      <c r="H562" s="9">
        <v>223476.3</v>
      </c>
      <c r="I562" s="9">
        <v>282200</v>
      </c>
      <c r="J562" s="10">
        <v>-15.15</v>
      </c>
      <c r="K562" s="10">
        <v>-12.63</v>
      </c>
    </row>
    <row r="563" spans="1:11" x14ac:dyDescent="0.3">
      <c r="A563" s="7" t="s">
        <v>1131</v>
      </c>
      <c r="B563" s="11" t="s">
        <v>1132</v>
      </c>
      <c r="C563" s="9">
        <v>111260</v>
      </c>
      <c r="D563" s="9">
        <v>11570546851</v>
      </c>
      <c r="E563" s="9">
        <v>12871927146</v>
      </c>
      <c r="F563" s="9">
        <v>302997.3</v>
      </c>
      <c r="G563" s="9">
        <v>766409.2</v>
      </c>
      <c r="H563" s="9">
        <v>657.4</v>
      </c>
      <c r="I563" s="9">
        <v>4115.8999999999996</v>
      </c>
      <c r="J563" s="10">
        <v>0.06</v>
      </c>
      <c r="K563" s="10">
        <v>0.21</v>
      </c>
    </row>
    <row r="564" spans="1:11" x14ac:dyDescent="0.3">
      <c r="A564" s="7" t="s">
        <v>1133</v>
      </c>
      <c r="B564" s="11" t="s">
        <v>1134</v>
      </c>
      <c r="C564" s="9">
        <v>10565</v>
      </c>
      <c r="D564" s="9">
        <v>71058271327</v>
      </c>
      <c r="E564" s="9">
        <v>152570614637</v>
      </c>
      <c r="F564" s="9">
        <v>6034013.9000000004</v>
      </c>
      <c r="G564" s="9">
        <v>17585212.699999999</v>
      </c>
      <c r="H564" s="9">
        <v>484479.2</v>
      </c>
      <c r="I564" s="9">
        <v>1747489.8</v>
      </c>
      <c r="J564" s="10">
        <v>9.48</v>
      </c>
      <c r="K564" s="10">
        <v>-33.11</v>
      </c>
    </row>
    <row r="565" spans="1:11" x14ac:dyDescent="0.3">
      <c r="A565" s="7" t="s">
        <v>1135</v>
      </c>
      <c r="B565" s="11" t="s">
        <v>1136</v>
      </c>
      <c r="C565" s="9">
        <v>125200</v>
      </c>
      <c r="D565" s="9">
        <v>46589881576</v>
      </c>
      <c r="E565" s="9">
        <v>57646274551</v>
      </c>
      <c r="F565" s="9">
        <v>-446555.9</v>
      </c>
      <c r="G565" s="9">
        <v>-705557.5</v>
      </c>
      <c r="H565" s="9">
        <v>356113.8</v>
      </c>
      <c r="I565" s="9">
        <v>701552.6</v>
      </c>
      <c r="J565" s="10">
        <v>-15.3</v>
      </c>
      <c r="K565" s="10">
        <v>-12.93</v>
      </c>
    </row>
    <row r="566" spans="1:11" x14ac:dyDescent="0.3">
      <c r="A566" s="7" t="s">
        <v>1137</v>
      </c>
      <c r="B566" s="11" t="s">
        <v>1138</v>
      </c>
      <c r="C566" s="9">
        <v>114505</v>
      </c>
      <c r="D566" s="9">
        <v>4161716684</v>
      </c>
      <c r="E566" s="9">
        <v>6694652805</v>
      </c>
      <c r="F566" s="9">
        <v>90719.7</v>
      </c>
      <c r="G566" s="9">
        <v>102300.2</v>
      </c>
      <c r="H566" s="9">
        <v>1079.9000000000001</v>
      </c>
      <c r="I566" s="9">
        <v>5424.1</v>
      </c>
      <c r="J566" s="10">
        <v>0</v>
      </c>
      <c r="K566" s="10">
        <v>0.1</v>
      </c>
    </row>
    <row r="567" spans="1:11" x14ac:dyDescent="0.3">
      <c r="A567" s="7" t="s">
        <v>1139</v>
      </c>
      <c r="B567" s="11" t="s">
        <v>1140</v>
      </c>
      <c r="C567" s="9">
        <v>12200</v>
      </c>
      <c r="D567" s="9">
        <v>52431904319</v>
      </c>
      <c r="E567" s="9">
        <v>51768090504</v>
      </c>
      <c r="F567" s="9">
        <v>-5547846.9000000004</v>
      </c>
      <c r="G567" s="9">
        <v>-26630554</v>
      </c>
      <c r="H567" s="9">
        <v>3968991.7</v>
      </c>
      <c r="I567" s="9">
        <v>13909065.6</v>
      </c>
      <c r="J567" s="10">
        <v>0.41</v>
      </c>
      <c r="K567" s="10">
        <v>0.04</v>
      </c>
    </row>
    <row r="568" spans="1:11" x14ac:dyDescent="0.3">
      <c r="A568" s="7" t="s">
        <v>1141</v>
      </c>
      <c r="B568" s="11" t="s">
        <v>1142</v>
      </c>
      <c r="C568" s="9">
        <v>93120</v>
      </c>
      <c r="D568" s="9">
        <v>40684406753</v>
      </c>
      <c r="E568" s="9">
        <v>54243933037</v>
      </c>
      <c r="F568" s="9">
        <v>-949289</v>
      </c>
      <c r="G568" s="9">
        <v>-4462607.0999999996</v>
      </c>
      <c r="H568" s="9">
        <v>51587.199999999997</v>
      </c>
      <c r="I568" s="9">
        <v>44049</v>
      </c>
      <c r="J568" s="10">
        <v>-10.28</v>
      </c>
      <c r="K568" s="10">
        <v>-0.77</v>
      </c>
    </row>
    <row r="569" spans="1:11" x14ac:dyDescent="0.3">
      <c r="A569" s="7" t="s">
        <v>1143</v>
      </c>
      <c r="B569" s="11" t="s">
        <v>1144</v>
      </c>
      <c r="C569" s="9">
        <v>26560</v>
      </c>
      <c r="D569" s="9">
        <v>26493292482</v>
      </c>
      <c r="E569" s="9">
        <v>33225574940</v>
      </c>
      <c r="F569" s="9">
        <v>67462.3</v>
      </c>
      <c r="G569" s="9">
        <v>4120285.1</v>
      </c>
      <c r="H569" s="9">
        <v>-169195.4</v>
      </c>
      <c r="I569" s="9">
        <v>-872712.4</v>
      </c>
      <c r="J569" s="10">
        <v>-5.04</v>
      </c>
      <c r="K569" s="10">
        <v>4.84</v>
      </c>
    </row>
    <row r="570" spans="1:11" x14ac:dyDescent="0.3">
      <c r="A570" s="7" t="s">
        <v>1145</v>
      </c>
      <c r="B570" s="11" t="s">
        <v>1146</v>
      </c>
      <c r="C570" s="9">
        <v>126275</v>
      </c>
      <c r="D570" s="9">
        <v>220609861338</v>
      </c>
      <c r="E570" s="9">
        <v>238892166274</v>
      </c>
      <c r="F570" s="9">
        <v>-5382131.2000000002</v>
      </c>
      <c r="G570" s="9">
        <v>-26397259.5</v>
      </c>
      <c r="H570" s="9">
        <v>399638.9</v>
      </c>
      <c r="I570" s="9">
        <v>873200.7</v>
      </c>
      <c r="J570" s="10">
        <v>-16.72</v>
      </c>
      <c r="K570" s="10">
        <v>-1.1000000000000001</v>
      </c>
    </row>
    <row r="571" spans="1:11" x14ac:dyDescent="0.3">
      <c r="A571" s="7" t="s">
        <v>1147</v>
      </c>
      <c r="B571" s="11" t="s">
        <v>1148</v>
      </c>
      <c r="C571" s="9">
        <v>89300</v>
      </c>
      <c r="D571" s="9">
        <v>9946087550</v>
      </c>
      <c r="E571" s="9">
        <v>30257728017</v>
      </c>
      <c r="F571" s="9">
        <v>14571.2</v>
      </c>
      <c r="G571" s="9">
        <v>-7675146.0999999996</v>
      </c>
      <c r="H571" s="9">
        <v>-4681.2</v>
      </c>
      <c r="I571" s="9">
        <v>9173559.0999999996</v>
      </c>
      <c r="J571" s="10">
        <v>-12.11</v>
      </c>
      <c r="K571" s="10">
        <v>-16.100000000000001</v>
      </c>
    </row>
    <row r="572" spans="1:11" x14ac:dyDescent="0.3">
      <c r="A572" s="7" t="s">
        <v>1149</v>
      </c>
      <c r="B572" s="11" t="s">
        <v>1150</v>
      </c>
      <c r="C572" s="9">
        <v>32110</v>
      </c>
      <c r="D572" s="9">
        <v>108738148527</v>
      </c>
      <c r="E572" s="9">
        <v>113939967750</v>
      </c>
      <c r="F572" s="9">
        <v>-825754.8</v>
      </c>
      <c r="G572" s="9">
        <v>-1721756.9</v>
      </c>
      <c r="H572" s="9">
        <v>-57332.4</v>
      </c>
      <c r="I572" s="9">
        <v>-36272.199999999997</v>
      </c>
      <c r="J572" s="10">
        <v>-1.08</v>
      </c>
      <c r="K572" s="10">
        <v>-11.74</v>
      </c>
    </row>
    <row r="573" spans="1:11" x14ac:dyDescent="0.3">
      <c r="A573" s="7" t="s">
        <v>1151</v>
      </c>
      <c r="B573" s="11" t="s">
        <v>1152</v>
      </c>
      <c r="C573" s="9">
        <v>14200</v>
      </c>
      <c r="D573" s="9">
        <v>104766326172</v>
      </c>
      <c r="E573" s="9">
        <v>98607214824</v>
      </c>
      <c r="F573" s="9">
        <v>-916574.8</v>
      </c>
      <c r="G573" s="9">
        <v>-1721756.6</v>
      </c>
      <c r="H573" s="9">
        <v>74501.7</v>
      </c>
      <c r="I573" s="9">
        <v>135466</v>
      </c>
      <c r="J573" s="10">
        <v>-4.18</v>
      </c>
      <c r="K573" s="10">
        <v>-24.67</v>
      </c>
    </row>
    <row r="574" spans="1:11" x14ac:dyDescent="0.3">
      <c r="A574" s="7" t="s">
        <v>1153</v>
      </c>
      <c r="B574" s="11" t="s">
        <v>1154</v>
      </c>
      <c r="C574" s="9">
        <v>16200</v>
      </c>
      <c r="D574" s="9">
        <v>1017140487820</v>
      </c>
      <c r="E574" s="9">
        <v>1275390081735</v>
      </c>
      <c r="F574" s="9">
        <v>-35067292.100000001</v>
      </c>
      <c r="G574" s="9">
        <v>-97165128.900000006</v>
      </c>
      <c r="H574" s="9">
        <v>-1109806.8</v>
      </c>
      <c r="I574" s="9">
        <v>26526413.100000001</v>
      </c>
      <c r="J574" s="10">
        <v>-37.729999999999997</v>
      </c>
      <c r="K574" s="10">
        <v>-44.04</v>
      </c>
    </row>
    <row r="575" spans="1:11" x14ac:dyDescent="0.3">
      <c r="A575" s="7" t="s">
        <v>1155</v>
      </c>
      <c r="B575" s="11" t="s">
        <v>1156</v>
      </c>
      <c r="C575" s="9">
        <v>155820</v>
      </c>
      <c r="D575" s="9">
        <v>125986742430</v>
      </c>
      <c r="E575" s="9">
        <v>163084673171</v>
      </c>
      <c r="F575" s="9">
        <v>-1316515.2</v>
      </c>
      <c r="G575" s="9">
        <v>634677.1</v>
      </c>
      <c r="H575" s="9">
        <v>385720.8</v>
      </c>
      <c r="I575" s="9">
        <v>-468631.7</v>
      </c>
      <c r="J575" s="10">
        <v>-17.100000000000001</v>
      </c>
      <c r="K575" s="10">
        <v>-9.86</v>
      </c>
    </row>
    <row r="576" spans="1:11" x14ac:dyDescent="0.3">
      <c r="A576" s="7" t="s">
        <v>1157</v>
      </c>
      <c r="B576" s="11" t="s">
        <v>1158</v>
      </c>
      <c r="C576" s="9">
        <v>7460</v>
      </c>
      <c r="D576" s="9">
        <v>11379499981</v>
      </c>
      <c r="E576" s="9">
        <v>17297059842</v>
      </c>
      <c r="F576" s="9">
        <v>1317603.1000000001</v>
      </c>
      <c r="G576" s="9">
        <v>7656665.0999999996</v>
      </c>
      <c r="H576" s="9">
        <v>6764</v>
      </c>
      <c r="I576" s="9">
        <v>-31405</v>
      </c>
      <c r="J576" s="10">
        <v>-1.58</v>
      </c>
      <c r="K576" s="10">
        <v>0.4</v>
      </c>
    </row>
    <row r="577" spans="1:11" x14ac:dyDescent="0.3">
      <c r="A577" s="7" t="s">
        <v>1159</v>
      </c>
      <c r="B577" s="11" t="s">
        <v>1160</v>
      </c>
      <c r="C577" s="9">
        <v>34070</v>
      </c>
      <c r="D577" s="9">
        <v>11377909990</v>
      </c>
      <c r="E577" s="9">
        <v>11659465374</v>
      </c>
      <c r="F577" s="9">
        <v>-92501.2</v>
      </c>
      <c r="G577" s="9">
        <v>-2108969.1</v>
      </c>
      <c r="H577" s="9">
        <v>8623</v>
      </c>
      <c r="I577" s="9">
        <v>-8266.2999999999993</v>
      </c>
      <c r="J577" s="10">
        <v>0.42</v>
      </c>
      <c r="K577" s="10">
        <v>0.11</v>
      </c>
    </row>
    <row r="578" spans="1:11" x14ac:dyDescent="0.3">
      <c r="A578" s="7" t="s">
        <v>1161</v>
      </c>
      <c r="B578" s="11" t="s">
        <v>1162</v>
      </c>
      <c r="C578" s="9">
        <v>13700</v>
      </c>
      <c r="D578" s="9">
        <v>12526033748</v>
      </c>
      <c r="E578" s="9">
        <v>14970513019</v>
      </c>
      <c r="F578" s="9">
        <v>-1192373.8999999999</v>
      </c>
      <c r="G578" s="9">
        <v>-4161282.6</v>
      </c>
      <c r="H578" s="9">
        <v>15723.4</v>
      </c>
      <c r="I578" s="9">
        <v>12643.8</v>
      </c>
      <c r="J578" s="10">
        <v>0.85</v>
      </c>
      <c r="K578" s="10">
        <v>2.2400000000000002</v>
      </c>
    </row>
    <row r="579" spans="1:11" x14ac:dyDescent="0.3">
      <c r="A579" s="7" t="s">
        <v>1163</v>
      </c>
      <c r="B579" s="11" t="s">
        <v>1164</v>
      </c>
      <c r="C579" s="9">
        <v>25185</v>
      </c>
      <c r="D579" s="9">
        <v>7206493999</v>
      </c>
      <c r="E579" s="9">
        <v>8357384649</v>
      </c>
      <c r="F579" s="9">
        <v>-97208.3</v>
      </c>
      <c r="G579" s="9">
        <v>-1361288.8</v>
      </c>
      <c r="H579" s="9">
        <v>5185.2</v>
      </c>
      <c r="I579" s="9">
        <v>-3551.4</v>
      </c>
      <c r="J579" s="10">
        <v>1.7</v>
      </c>
      <c r="K579" s="10">
        <v>1.29</v>
      </c>
    </row>
    <row r="580" spans="1:11" x14ac:dyDescent="0.3">
      <c r="A580" s="7" t="s">
        <v>1165</v>
      </c>
      <c r="B580" s="11" t="s">
        <v>1166</v>
      </c>
      <c r="C580" s="9">
        <v>65270</v>
      </c>
      <c r="D580" s="9">
        <v>37224177255</v>
      </c>
      <c r="E580" s="9">
        <v>43765937081</v>
      </c>
      <c r="F580" s="9">
        <v>-933034.1</v>
      </c>
      <c r="G580" s="9">
        <v>-3483573.9</v>
      </c>
      <c r="H580" s="9">
        <v>39484</v>
      </c>
      <c r="I580" s="9">
        <v>-27978.9</v>
      </c>
      <c r="J580" s="10">
        <v>-4.1100000000000003</v>
      </c>
      <c r="K580" s="10">
        <v>3.56</v>
      </c>
    </row>
    <row r="581" spans="1:11" x14ac:dyDescent="0.3">
      <c r="A581" s="7" t="s">
        <v>1167</v>
      </c>
      <c r="B581" s="11" t="s">
        <v>1168</v>
      </c>
      <c r="C581" s="9">
        <v>60140</v>
      </c>
      <c r="D581" s="9">
        <v>90335858541</v>
      </c>
      <c r="E581" s="9">
        <v>168752650472</v>
      </c>
      <c r="F581" s="9">
        <v>-1765294.5</v>
      </c>
      <c r="G581" s="9">
        <v>19266306.600000001</v>
      </c>
      <c r="H581" s="9">
        <v>64964.9</v>
      </c>
      <c r="I581" s="9">
        <v>16345110.4</v>
      </c>
      <c r="J581" s="10">
        <v>-33.909999999999997</v>
      </c>
      <c r="K581" s="10">
        <v>-34.869999999999997</v>
      </c>
    </row>
    <row r="582" spans="1:11" x14ac:dyDescent="0.3">
      <c r="A582" s="7" t="s">
        <v>1169</v>
      </c>
      <c r="B582" s="11" t="s">
        <v>1170</v>
      </c>
      <c r="C582" s="9">
        <v>15760</v>
      </c>
      <c r="D582" s="9">
        <v>56366093250</v>
      </c>
      <c r="E582" s="9">
        <v>66000869190</v>
      </c>
      <c r="F582" s="9">
        <v>-500766.2</v>
      </c>
      <c r="G582" s="9">
        <v>882600.6</v>
      </c>
      <c r="H582" s="9">
        <v>-366113</v>
      </c>
      <c r="I582" s="9">
        <v>-658289.6</v>
      </c>
      <c r="J582" s="10">
        <v>-2.6</v>
      </c>
      <c r="K582" s="10">
        <v>-13.79</v>
      </c>
    </row>
    <row r="583" spans="1:11" x14ac:dyDescent="0.3">
      <c r="A583" s="7" t="s">
        <v>1171</v>
      </c>
      <c r="B583" s="11" t="s">
        <v>1172</v>
      </c>
      <c r="C583" s="9">
        <v>1070500</v>
      </c>
      <c r="D583" s="9">
        <v>33223171699</v>
      </c>
      <c r="E583" s="9">
        <v>29294263667</v>
      </c>
      <c r="F583" s="9">
        <v>105879.6</v>
      </c>
      <c r="G583" s="9">
        <v>-566658</v>
      </c>
      <c r="H583" s="9">
        <v>-4176.7</v>
      </c>
      <c r="I583" s="9">
        <v>16898.099999999999</v>
      </c>
      <c r="J583" s="10">
        <v>0.06</v>
      </c>
      <c r="K583" s="10">
        <v>0.25</v>
      </c>
    </row>
    <row r="584" spans="1:11" x14ac:dyDescent="0.3">
      <c r="A584" s="7" t="s">
        <v>1173</v>
      </c>
      <c r="B584" s="11" t="s">
        <v>1174</v>
      </c>
      <c r="C584" s="9">
        <v>3960</v>
      </c>
      <c r="D584" s="9">
        <v>12717137040</v>
      </c>
      <c r="E584" s="9">
        <v>19838711300</v>
      </c>
      <c r="F584" s="9">
        <v>-364317.1</v>
      </c>
      <c r="G584" s="9">
        <v>-891599.3</v>
      </c>
      <c r="H584" s="9">
        <v>86041.8</v>
      </c>
      <c r="I584" s="9">
        <v>-355287.5</v>
      </c>
      <c r="J584" s="10">
        <v>-1.48</v>
      </c>
      <c r="K584" s="10">
        <v>1.01</v>
      </c>
    </row>
    <row r="585" spans="1:11" x14ac:dyDescent="0.3">
      <c r="A585" s="7" t="s">
        <v>1175</v>
      </c>
      <c r="B585" s="11" t="s">
        <v>1176</v>
      </c>
      <c r="C585" s="9">
        <v>32370</v>
      </c>
      <c r="D585" s="9">
        <v>38586372180</v>
      </c>
      <c r="E585" s="9">
        <v>65879280822</v>
      </c>
      <c r="F585" s="9">
        <v>538028.4</v>
      </c>
      <c r="G585" s="9">
        <v>4721621.9000000004</v>
      </c>
      <c r="H585" s="9">
        <v>21315.8</v>
      </c>
      <c r="I585" s="9">
        <v>86397.8</v>
      </c>
      <c r="J585" s="10">
        <v>-7.92</v>
      </c>
      <c r="K585" s="10">
        <v>-33.659999999999997</v>
      </c>
    </row>
    <row r="586" spans="1:11" x14ac:dyDescent="0.3">
      <c r="A586" s="7" t="s">
        <v>1177</v>
      </c>
      <c r="B586" s="11" t="s">
        <v>1178</v>
      </c>
      <c r="C586" s="9">
        <v>106955</v>
      </c>
      <c r="D586" s="9">
        <v>1132997459</v>
      </c>
      <c r="E586" s="9">
        <v>1154398804</v>
      </c>
      <c r="F586" s="9">
        <v>51294.3</v>
      </c>
      <c r="G586" s="9">
        <v>106869.2</v>
      </c>
      <c r="H586" s="9">
        <v>0.6</v>
      </c>
      <c r="I586" s="9">
        <v>2310.1</v>
      </c>
      <c r="J586" s="10">
        <v>0.05</v>
      </c>
      <c r="K586" s="10">
        <v>0.23</v>
      </c>
    </row>
    <row r="587" spans="1:11" x14ac:dyDescent="0.3">
      <c r="A587" s="7" t="s">
        <v>1179</v>
      </c>
      <c r="B587" s="11" t="s">
        <v>1180</v>
      </c>
      <c r="C587" s="9">
        <v>15130</v>
      </c>
      <c r="D587" s="9">
        <v>137494419714</v>
      </c>
      <c r="E587" s="9">
        <v>127911347234</v>
      </c>
      <c r="F587" s="9">
        <v>-2457404</v>
      </c>
      <c r="G587" s="9">
        <v>-3111823.5</v>
      </c>
      <c r="H587" s="9">
        <v>871604.7</v>
      </c>
      <c r="I587" s="9">
        <v>921240.1</v>
      </c>
      <c r="J587" s="10">
        <v>-11.83</v>
      </c>
      <c r="K587" s="10">
        <v>-5.75</v>
      </c>
    </row>
    <row r="588" spans="1:11" x14ac:dyDescent="0.3">
      <c r="A588" s="7" t="s">
        <v>1181</v>
      </c>
      <c r="B588" s="11" t="s">
        <v>1182</v>
      </c>
      <c r="C588" s="9">
        <v>35775</v>
      </c>
      <c r="D588" s="9">
        <v>17793949169</v>
      </c>
      <c r="E588" s="9">
        <v>20856093999</v>
      </c>
      <c r="F588" s="9">
        <v>-286172.7</v>
      </c>
      <c r="G588" s="9">
        <v>-60897.9</v>
      </c>
      <c r="H588" s="9">
        <v>9257.1</v>
      </c>
      <c r="I588" s="9">
        <v>116102.2</v>
      </c>
      <c r="J588" s="10">
        <v>-15.39</v>
      </c>
      <c r="K588" s="10">
        <v>-12.7</v>
      </c>
    </row>
    <row r="589" spans="1:11" x14ac:dyDescent="0.3">
      <c r="A589" s="7" t="s">
        <v>1183</v>
      </c>
      <c r="B589" s="11" t="s">
        <v>1184</v>
      </c>
      <c r="C589" s="9">
        <v>112070</v>
      </c>
      <c r="D589" s="9">
        <v>8191086942</v>
      </c>
      <c r="E589" s="9">
        <v>7219082041</v>
      </c>
      <c r="F589" s="9">
        <v>-49116</v>
      </c>
      <c r="G589" s="9">
        <v>-181404.1</v>
      </c>
      <c r="H589" s="9">
        <v>-2184.4</v>
      </c>
      <c r="I589" s="9">
        <v>-5840.4</v>
      </c>
      <c r="J589" s="10">
        <v>0.03</v>
      </c>
      <c r="K589" s="10">
        <v>0.2</v>
      </c>
    </row>
    <row r="590" spans="1:11" x14ac:dyDescent="0.3">
      <c r="A590" s="7" t="s">
        <v>1185</v>
      </c>
      <c r="B590" s="11" t="s">
        <v>1186</v>
      </c>
      <c r="C590" s="9">
        <v>26000</v>
      </c>
      <c r="D590" s="9">
        <v>24021581609</v>
      </c>
      <c r="E590" s="9">
        <v>26443876049</v>
      </c>
      <c r="F590" s="9">
        <v>633613.80000000005</v>
      </c>
      <c r="G590" s="9">
        <v>-359190.7</v>
      </c>
      <c r="H590" s="9">
        <v>-11138.3</v>
      </c>
      <c r="I590" s="9">
        <v>108245.6</v>
      </c>
      <c r="J590" s="10">
        <v>-2.42</v>
      </c>
      <c r="K590" s="10">
        <v>1.96</v>
      </c>
    </row>
    <row r="591" spans="1:11" x14ac:dyDescent="0.3">
      <c r="A591" s="7" t="s">
        <v>1187</v>
      </c>
      <c r="B591" s="11" t="s">
        <v>1188</v>
      </c>
      <c r="C591" s="9">
        <v>17540</v>
      </c>
      <c r="D591" s="9">
        <v>21919240008</v>
      </c>
      <c r="E591" s="9">
        <v>27975178410</v>
      </c>
      <c r="F591" s="9">
        <v>228181.8</v>
      </c>
      <c r="G591" s="9">
        <v>-4628.6000000000004</v>
      </c>
      <c r="H591" s="9">
        <v>-138429.4</v>
      </c>
      <c r="I591" s="9">
        <v>212138.5</v>
      </c>
      <c r="J591" s="10">
        <v>-6.68</v>
      </c>
      <c r="K591" s="10">
        <v>-5.97</v>
      </c>
    </row>
    <row r="592" spans="1:11" x14ac:dyDescent="0.3">
      <c r="A592" s="7" t="s">
        <v>1189</v>
      </c>
      <c r="B592" s="11" t="s">
        <v>1190</v>
      </c>
      <c r="C592" s="9">
        <v>61690</v>
      </c>
      <c r="D592" s="9">
        <v>40195798381</v>
      </c>
      <c r="E592" s="9">
        <v>45202221286</v>
      </c>
      <c r="F592" s="9">
        <v>264867.90000000002</v>
      </c>
      <c r="G592" s="9">
        <v>3507201.8</v>
      </c>
      <c r="H592" s="9">
        <v>-90019.3</v>
      </c>
      <c r="I592" s="9">
        <v>-476653.3</v>
      </c>
      <c r="J592" s="10">
        <v>2.31</v>
      </c>
      <c r="K592" s="10">
        <v>-2.87</v>
      </c>
    </row>
    <row r="593" spans="1:11" x14ac:dyDescent="0.3">
      <c r="A593" s="7" t="s">
        <v>1191</v>
      </c>
      <c r="B593" s="11" t="s">
        <v>1192</v>
      </c>
      <c r="C593" s="9">
        <v>632000</v>
      </c>
      <c r="D593" s="9">
        <v>111300822122</v>
      </c>
      <c r="E593" s="9">
        <v>160998884584</v>
      </c>
      <c r="F593" s="9">
        <v>-4343238.9000000004</v>
      </c>
      <c r="G593" s="9">
        <v>8479417.0999999996</v>
      </c>
      <c r="H593" s="9">
        <v>594416.9</v>
      </c>
      <c r="I593" s="9">
        <v>1522902.6</v>
      </c>
      <c r="J593" s="10">
        <v>-30.34</v>
      </c>
      <c r="K593" s="10">
        <v>-25.03</v>
      </c>
    </row>
    <row r="594" spans="1:11" x14ac:dyDescent="0.3">
      <c r="A594" s="7" t="s">
        <v>1193</v>
      </c>
      <c r="B594" s="11" t="s">
        <v>1194</v>
      </c>
      <c r="C594" s="9">
        <v>65545</v>
      </c>
      <c r="D594" s="9">
        <v>100243618207</v>
      </c>
      <c r="E594" s="9">
        <v>149980237748</v>
      </c>
      <c r="F594" s="9">
        <v>-1059322.8999999999</v>
      </c>
      <c r="G594" s="9">
        <v>-347565.3</v>
      </c>
      <c r="H594" s="9">
        <v>190929.3</v>
      </c>
      <c r="I594" s="9">
        <v>239552.4</v>
      </c>
      <c r="J594" s="10">
        <v>-19.07</v>
      </c>
      <c r="K594" s="10">
        <v>-17.55</v>
      </c>
    </row>
    <row r="595" spans="1:11" x14ac:dyDescent="0.3">
      <c r="A595" s="7" t="s">
        <v>1195</v>
      </c>
      <c r="B595" s="11" t="s">
        <v>1196</v>
      </c>
      <c r="C595" s="9">
        <v>106395</v>
      </c>
      <c r="D595" s="9">
        <v>304558113</v>
      </c>
      <c r="E595" s="9">
        <v>341559172</v>
      </c>
      <c r="F595" s="9">
        <v>-3268.7</v>
      </c>
      <c r="G595" s="9">
        <v>-1816.4</v>
      </c>
      <c r="H595" s="9">
        <v>1322.7</v>
      </c>
      <c r="I595" s="9">
        <v>234.6</v>
      </c>
      <c r="J595" s="10">
        <v>-0.33</v>
      </c>
      <c r="K595" s="10">
        <v>-0.56000000000000005</v>
      </c>
    </row>
    <row r="596" spans="1:11" x14ac:dyDescent="0.3">
      <c r="A596" s="7" t="s">
        <v>1197</v>
      </c>
      <c r="B596" s="11" t="s">
        <v>1198</v>
      </c>
      <c r="C596" s="9">
        <v>79285</v>
      </c>
      <c r="D596" s="9">
        <v>42662691184</v>
      </c>
      <c r="E596" s="9">
        <v>43654848581</v>
      </c>
      <c r="F596" s="9">
        <v>-875010</v>
      </c>
      <c r="G596" s="9">
        <v>531007.5</v>
      </c>
      <c r="H596" s="9">
        <v>222668.1</v>
      </c>
      <c r="I596" s="9">
        <v>-39918.300000000003</v>
      </c>
      <c r="J596" s="10">
        <v>-14.05</v>
      </c>
      <c r="K596" s="10">
        <v>-12.5</v>
      </c>
    </row>
    <row r="597" spans="1:11" x14ac:dyDescent="0.3">
      <c r="A597" s="7" t="s">
        <v>1199</v>
      </c>
      <c r="B597" s="11" t="s">
        <v>1200</v>
      </c>
      <c r="C597" s="9">
        <v>13335</v>
      </c>
      <c r="D597" s="9">
        <v>12094743941</v>
      </c>
      <c r="E597" s="9">
        <v>14039730593</v>
      </c>
      <c r="F597" s="9">
        <v>1069282.6000000001</v>
      </c>
      <c r="G597" s="9">
        <v>4094588.8</v>
      </c>
      <c r="H597" s="9">
        <v>-142066.70000000001</v>
      </c>
      <c r="I597" s="9">
        <v>-301221.5</v>
      </c>
      <c r="J597" s="10">
        <v>2.77</v>
      </c>
      <c r="K597" s="10">
        <v>-7.23</v>
      </c>
    </row>
    <row r="598" spans="1:11" x14ac:dyDescent="0.3">
      <c r="A598" s="7" t="s">
        <v>1201</v>
      </c>
      <c r="B598" s="11" t="s">
        <v>1202</v>
      </c>
      <c r="C598" s="9">
        <v>99345</v>
      </c>
      <c r="D598" s="9">
        <v>62999831564</v>
      </c>
      <c r="E598" s="9">
        <v>72978179819</v>
      </c>
      <c r="F598" s="9">
        <v>-2408418.4</v>
      </c>
      <c r="G598" s="9">
        <v>366158.5</v>
      </c>
      <c r="H598" s="9">
        <v>221853.7</v>
      </c>
      <c r="I598" s="9">
        <v>76240.600000000006</v>
      </c>
      <c r="J598" s="10">
        <v>-15.99</v>
      </c>
      <c r="K598" s="10">
        <v>-12.85</v>
      </c>
    </row>
    <row r="599" spans="1:11" x14ac:dyDescent="0.3">
      <c r="A599" s="7" t="s">
        <v>1203</v>
      </c>
      <c r="B599" s="11" t="s">
        <v>1204</v>
      </c>
      <c r="C599" s="9">
        <v>36425</v>
      </c>
      <c r="D599" s="9">
        <v>37905522380</v>
      </c>
      <c r="E599" s="9">
        <v>58671422257</v>
      </c>
      <c r="F599" s="9">
        <v>-119802.9</v>
      </c>
      <c r="G599" s="9">
        <v>1131951.6000000001</v>
      </c>
      <c r="H599" s="9">
        <v>-38060</v>
      </c>
      <c r="I599" s="9">
        <v>-827463.6</v>
      </c>
      <c r="J599" s="10">
        <v>-11.59</v>
      </c>
      <c r="K599" s="10">
        <v>-10.89</v>
      </c>
    </row>
    <row r="600" spans="1:11" x14ac:dyDescent="0.3">
      <c r="A600" s="7" t="s">
        <v>1205</v>
      </c>
      <c r="B600" s="11" t="s">
        <v>1206</v>
      </c>
      <c r="C600" s="9">
        <v>22865</v>
      </c>
      <c r="D600" s="9">
        <v>135155482288</v>
      </c>
      <c r="E600" s="9">
        <v>109724889976</v>
      </c>
      <c r="F600" s="9">
        <v>-2375400.2000000002</v>
      </c>
      <c r="G600" s="9">
        <v>-4195738.3</v>
      </c>
      <c r="H600" s="9">
        <v>219374.5</v>
      </c>
      <c r="I600" s="9">
        <v>478726.9</v>
      </c>
      <c r="J600" s="10">
        <v>7.32</v>
      </c>
      <c r="K600" s="10">
        <v>-4.91</v>
      </c>
    </row>
    <row r="601" spans="1:11" x14ac:dyDescent="0.3">
      <c r="A601" s="7" t="s">
        <v>1207</v>
      </c>
      <c r="B601" s="11" t="s">
        <v>1208</v>
      </c>
      <c r="C601" s="9">
        <v>141610</v>
      </c>
      <c r="D601" s="9">
        <v>25612213813</v>
      </c>
      <c r="E601" s="9">
        <v>33542026946</v>
      </c>
      <c r="F601" s="9">
        <v>164443.20000000001</v>
      </c>
      <c r="G601" s="9">
        <v>-2416100.4</v>
      </c>
      <c r="H601" s="9">
        <v>9446</v>
      </c>
      <c r="I601" s="9">
        <v>613337.4</v>
      </c>
      <c r="J601" s="10">
        <v>-11.74</v>
      </c>
      <c r="K601" s="10">
        <v>2.2000000000000002</v>
      </c>
    </row>
    <row r="602" spans="1:11" x14ac:dyDescent="0.3">
      <c r="A602" s="7" t="s">
        <v>1209</v>
      </c>
      <c r="B602" s="11" t="s">
        <v>1210</v>
      </c>
      <c r="C602" s="9">
        <v>72275</v>
      </c>
      <c r="D602" s="9">
        <v>62935995896</v>
      </c>
      <c r="E602" s="9">
        <v>125631494395</v>
      </c>
      <c r="F602" s="9">
        <v>-150190.39999999999</v>
      </c>
      <c r="G602" s="9">
        <v>744554.5</v>
      </c>
      <c r="H602" s="9">
        <v>202226.4</v>
      </c>
      <c r="I602" s="9">
        <v>-256498.2</v>
      </c>
      <c r="J602" s="10">
        <v>-13.6</v>
      </c>
      <c r="K602" s="10">
        <v>-13.68</v>
      </c>
    </row>
    <row r="603" spans="1:11" x14ac:dyDescent="0.3">
      <c r="A603" s="7" t="s">
        <v>1211</v>
      </c>
      <c r="B603" s="11" t="s">
        <v>1212</v>
      </c>
      <c r="C603" s="9">
        <v>15570</v>
      </c>
      <c r="D603" s="9">
        <v>9951844029</v>
      </c>
      <c r="E603" s="9">
        <v>11139217821</v>
      </c>
      <c r="F603" s="9">
        <v>-91024</v>
      </c>
      <c r="G603" s="9">
        <v>-576686.1</v>
      </c>
      <c r="H603" s="9">
        <v>5649.3</v>
      </c>
      <c r="I603" s="9">
        <v>-5985.7</v>
      </c>
      <c r="J603" s="10">
        <v>1.3</v>
      </c>
      <c r="K603" s="10">
        <v>1.93</v>
      </c>
    </row>
    <row r="604" spans="1:11" x14ac:dyDescent="0.3">
      <c r="A604" s="7" t="s">
        <v>1213</v>
      </c>
      <c r="B604" s="11" t="s">
        <v>1214</v>
      </c>
      <c r="C604" s="9">
        <v>101365</v>
      </c>
      <c r="D604" s="9">
        <v>623267256</v>
      </c>
      <c r="E604" s="9">
        <v>458272271</v>
      </c>
      <c r="F604" s="9">
        <v>-6841.5</v>
      </c>
      <c r="G604" s="9">
        <v>-28809.3</v>
      </c>
      <c r="H604" s="9">
        <v>214.8</v>
      </c>
      <c r="I604" s="9">
        <v>-310.7</v>
      </c>
      <c r="J604" s="10">
        <v>-0.23</v>
      </c>
      <c r="K604" s="10">
        <v>-0.61</v>
      </c>
    </row>
    <row r="605" spans="1:11" x14ac:dyDescent="0.3">
      <c r="A605" s="7" t="s">
        <v>1215</v>
      </c>
      <c r="B605" s="11" t="s">
        <v>1216</v>
      </c>
      <c r="C605" s="9">
        <v>27310</v>
      </c>
      <c r="D605" s="9">
        <v>144023513993</v>
      </c>
      <c r="E605" s="9">
        <v>142496189922</v>
      </c>
      <c r="F605" s="9">
        <v>-4008408.2</v>
      </c>
      <c r="G605" s="9">
        <v>-10782920.800000001</v>
      </c>
      <c r="H605" s="9">
        <v>399854.7</v>
      </c>
      <c r="I605" s="9">
        <v>-377448.3</v>
      </c>
      <c r="J605" s="10">
        <v>-3.05</v>
      </c>
      <c r="K605" s="10">
        <v>-2.29</v>
      </c>
    </row>
    <row r="606" spans="1:11" x14ac:dyDescent="0.3">
      <c r="A606" s="7" t="s">
        <v>1217</v>
      </c>
      <c r="B606" s="11" t="s">
        <v>1218</v>
      </c>
      <c r="C606" s="9">
        <v>101420</v>
      </c>
      <c r="D606" s="9">
        <v>20360709</v>
      </c>
      <c r="E606" s="9">
        <v>18770599</v>
      </c>
      <c r="F606" s="9">
        <v>-517.4</v>
      </c>
      <c r="G606" s="9">
        <v>15334.8</v>
      </c>
      <c r="H606" s="9">
        <v>0</v>
      </c>
      <c r="I606" s="9">
        <v>0</v>
      </c>
      <c r="J606" s="10">
        <v>0</v>
      </c>
      <c r="K606" s="10">
        <v>7.0000000000000007E-2</v>
      </c>
    </row>
    <row r="607" spans="1:11" x14ac:dyDescent="0.3">
      <c r="A607" s="7" t="s">
        <v>1219</v>
      </c>
      <c r="B607" s="11" t="s">
        <v>1220</v>
      </c>
      <c r="C607" s="9">
        <v>54060</v>
      </c>
      <c r="D607" s="9">
        <v>18394690193</v>
      </c>
      <c r="E607" s="9">
        <v>18271445240</v>
      </c>
      <c r="F607" s="9">
        <v>1323874</v>
      </c>
      <c r="G607" s="9">
        <v>4039207</v>
      </c>
      <c r="H607" s="9">
        <v>-24828.9</v>
      </c>
      <c r="I607" s="9">
        <v>-9773.7999999999993</v>
      </c>
      <c r="J607" s="10">
        <v>7.0000000000000007E-2</v>
      </c>
      <c r="K607" s="10">
        <v>0.24</v>
      </c>
    </row>
    <row r="608" spans="1:11" x14ac:dyDescent="0.3">
      <c r="A608" s="7" t="s">
        <v>1221</v>
      </c>
      <c r="B608" s="11" t="s">
        <v>1222</v>
      </c>
      <c r="C608" s="9">
        <v>10105</v>
      </c>
      <c r="D608" s="9">
        <v>188890269</v>
      </c>
      <c r="E608" s="9">
        <v>266260991</v>
      </c>
      <c r="F608" s="9">
        <v>-4288.5</v>
      </c>
      <c r="G608" s="9">
        <v>38561.300000000003</v>
      </c>
      <c r="H608" s="9">
        <v>0.5</v>
      </c>
      <c r="I608" s="9">
        <v>132.6</v>
      </c>
      <c r="J608" s="10">
        <v>0.05</v>
      </c>
      <c r="K608" s="10">
        <v>0.15</v>
      </c>
    </row>
    <row r="609" spans="1:11" x14ac:dyDescent="0.3">
      <c r="A609" s="7" t="s">
        <v>1223</v>
      </c>
      <c r="B609" s="11" t="s">
        <v>1224</v>
      </c>
      <c r="C609" s="9">
        <v>23560</v>
      </c>
      <c r="D609" s="9">
        <v>26774517502</v>
      </c>
      <c r="E609" s="9">
        <v>27534540973</v>
      </c>
      <c r="F609" s="9">
        <v>1049664</v>
      </c>
      <c r="G609" s="9">
        <v>5969808.0999999996</v>
      </c>
      <c r="H609" s="9">
        <v>-42062.6</v>
      </c>
      <c r="I609" s="9">
        <v>-318085.2</v>
      </c>
      <c r="J609" s="10">
        <v>2.06</v>
      </c>
      <c r="K609" s="10">
        <v>-3.88</v>
      </c>
    </row>
    <row r="610" spans="1:11" x14ac:dyDescent="0.3">
      <c r="A610" s="7" t="s">
        <v>1225</v>
      </c>
      <c r="B610" s="11" t="s">
        <v>1226</v>
      </c>
      <c r="C610" s="9">
        <v>52920</v>
      </c>
      <c r="D610" s="9">
        <v>997023662</v>
      </c>
      <c r="E610" s="9">
        <v>884152036</v>
      </c>
      <c r="F610" s="9">
        <v>14464.1</v>
      </c>
      <c r="G610" s="9">
        <v>59031.1</v>
      </c>
      <c r="H610" s="9">
        <v>-2685.1</v>
      </c>
      <c r="I610" s="9">
        <v>-3874</v>
      </c>
      <c r="J610" s="10">
        <v>-0.2</v>
      </c>
      <c r="K610" s="10">
        <v>-0.66</v>
      </c>
    </row>
    <row r="611" spans="1:11" x14ac:dyDescent="0.3">
      <c r="A611" s="7" t="s">
        <v>1227</v>
      </c>
      <c r="B611" s="11" t="s">
        <v>1228</v>
      </c>
      <c r="C611" s="9">
        <v>25190</v>
      </c>
      <c r="D611" s="9">
        <v>14838054108</v>
      </c>
      <c r="E611" s="9">
        <v>20802969186</v>
      </c>
      <c r="F611" s="9">
        <v>323977.7</v>
      </c>
      <c r="G611" s="9">
        <v>3445765.4</v>
      </c>
      <c r="H611" s="9">
        <v>-8353</v>
      </c>
      <c r="I611" s="9">
        <v>-1303.9000000000001</v>
      </c>
      <c r="J611" s="10">
        <v>2.44</v>
      </c>
      <c r="K611" s="10">
        <v>-6.3</v>
      </c>
    </row>
    <row r="612" spans="1:11" x14ac:dyDescent="0.3">
      <c r="A612" s="7" t="s">
        <v>1229</v>
      </c>
      <c r="B612" s="11" t="s">
        <v>1230</v>
      </c>
      <c r="C612" s="9">
        <v>17870</v>
      </c>
      <c r="D612" s="9">
        <v>16544204153</v>
      </c>
      <c r="E612" s="9">
        <v>17936544938</v>
      </c>
      <c r="F612" s="9">
        <v>12780.5</v>
      </c>
      <c r="G612" s="9">
        <v>315171.3</v>
      </c>
      <c r="H612" s="9">
        <v>-64068.2</v>
      </c>
      <c r="I612" s="9">
        <v>35778.6</v>
      </c>
      <c r="J612" s="10">
        <v>-3.48</v>
      </c>
      <c r="K612" s="10">
        <v>-22.97</v>
      </c>
    </row>
    <row r="613" spans="1:11" x14ac:dyDescent="0.3">
      <c r="A613" s="7" t="s">
        <v>1231</v>
      </c>
      <c r="B613" s="11" t="s">
        <v>1232</v>
      </c>
      <c r="C613" s="9">
        <v>12730</v>
      </c>
      <c r="D613" s="9">
        <v>6471279625</v>
      </c>
      <c r="E613" s="9">
        <v>8055034083</v>
      </c>
      <c r="F613" s="9">
        <v>991101.8</v>
      </c>
      <c r="G613" s="9">
        <v>3929556.6</v>
      </c>
      <c r="H613" s="9">
        <v>-24261.4</v>
      </c>
      <c r="I613" s="9">
        <v>1774816.1</v>
      </c>
      <c r="J613" s="10">
        <v>-0.59</v>
      </c>
      <c r="K613" s="10">
        <v>-7.75</v>
      </c>
    </row>
    <row r="614" spans="1:11" x14ac:dyDescent="0.3">
      <c r="A614" s="7" t="s">
        <v>1233</v>
      </c>
      <c r="B614" s="11" t="s">
        <v>1234</v>
      </c>
      <c r="C614" s="9">
        <v>32670</v>
      </c>
      <c r="D614" s="9">
        <v>24447801332</v>
      </c>
      <c r="E614" s="9">
        <v>25448350740</v>
      </c>
      <c r="F614" s="9">
        <v>-508823.8</v>
      </c>
      <c r="G614" s="9">
        <v>1285439.3999999999</v>
      </c>
      <c r="H614" s="9">
        <v>-28828.400000000001</v>
      </c>
      <c r="I614" s="9">
        <v>61806.9</v>
      </c>
      <c r="J614" s="10">
        <v>-10.38</v>
      </c>
      <c r="K614" s="10">
        <v>-12.3</v>
      </c>
    </row>
    <row r="615" spans="1:11" x14ac:dyDescent="0.3">
      <c r="A615" s="7" t="s">
        <v>1235</v>
      </c>
      <c r="B615" s="11" t="s">
        <v>1236</v>
      </c>
      <c r="C615" s="9">
        <v>14355</v>
      </c>
      <c r="D615" s="9">
        <v>5837771653</v>
      </c>
      <c r="E615" s="9">
        <v>4926575934</v>
      </c>
      <c r="F615" s="9">
        <v>-187623.5</v>
      </c>
      <c r="G615" s="9">
        <v>-1081865.7</v>
      </c>
      <c r="H615" s="9">
        <v>-83532.399999999994</v>
      </c>
      <c r="I615" s="9">
        <v>57035.9</v>
      </c>
      <c r="J615" s="10">
        <v>0.45</v>
      </c>
      <c r="K615" s="10">
        <v>1.95</v>
      </c>
    </row>
    <row r="616" spans="1:11" x14ac:dyDescent="0.3">
      <c r="A616" s="7" t="s">
        <v>1237</v>
      </c>
      <c r="B616" s="11" t="s">
        <v>1238</v>
      </c>
      <c r="C616" s="9">
        <v>123795</v>
      </c>
      <c r="D616" s="9">
        <v>35829500943</v>
      </c>
      <c r="E616" s="9">
        <v>51447736921</v>
      </c>
      <c r="F616" s="9">
        <v>-246100.5</v>
      </c>
      <c r="G616" s="9">
        <v>-378654.3</v>
      </c>
      <c r="H616" s="9">
        <v>178449.2</v>
      </c>
      <c r="I616" s="9">
        <v>368889.7</v>
      </c>
      <c r="J616" s="10">
        <v>-14.95</v>
      </c>
      <c r="K616" s="10">
        <v>-12.37</v>
      </c>
    </row>
    <row r="617" spans="1:11" x14ac:dyDescent="0.3">
      <c r="A617" s="7" t="s">
        <v>1239</v>
      </c>
      <c r="B617" s="11" t="s">
        <v>1240</v>
      </c>
      <c r="C617" s="9">
        <v>105895</v>
      </c>
      <c r="D617" s="9">
        <v>324521922</v>
      </c>
      <c r="E617" s="9">
        <v>401101577</v>
      </c>
      <c r="F617" s="9">
        <v>-952.9</v>
      </c>
      <c r="G617" s="9">
        <v>-8218</v>
      </c>
      <c r="H617" s="9">
        <v>0.1</v>
      </c>
      <c r="I617" s="9">
        <v>-2420</v>
      </c>
      <c r="J617" s="10">
        <v>0.04</v>
      </c>
      <c r="K617" s="10">
        <v>0.21</v>
      </c>
    </row>
    <row r="618" spans="1:11" x14ac:dyDescent="0.3">
      <c r="A618" s="7" t="s">
        <v>1241</v>
      </c>
      <c r="B618" s="11" t="s">
        <v>1242</v>
      </c>
      <c r="C618" s="9">
        <v>14250</v>
      </c>
      <c r="D618" s="9">
        <v>27090226261</v>
      </c>
      <c r="E618" s="9">
        <v>23592122770</v>
      </c>
      <c r="F618" s="9">
        <v>-2458205.2000000002</v>
      </c>
      <c r="G618" s="9">
        <v>-3216329.1</v>
      </c>
      <c r="H618" s="9">
        <v>525416.5</v>
      </c>
      <c r="I618" s="9">
        <v>170826.9</v>
      </c>
      <c r="J618" s="10">
        <v>-12.08</v>
      </c>
      <c r="K618" s="10">
        <v>-10.68</v>
      </c>
    </row>
    <row r="619" spans="1:11" x14ac:dyDescent="0.3">
      <c r="A619" s="7" t="s">
        <v>1243</v>
      </c>
      <c r="B619" s="11" t="s">
        <v>1244</v>
      </c>
      <c r="C619" s="9">
        <v>46260</v>
      </c>
      <c r="D619" s="9">
        <v>26464277572</v>
      </c>
      <c r="E619" s="9">
        <v>17718318733</v>
      </c>
      <c r="F619" s="9">
        <v>-60763.4</v>
      </c>
      <c r="G619" s="9">
        <v>-274131.40000000002</v>
      </c>
      <c r="H619" s="9">
        <v>2626.2</v>
      </c>
      <c r="I619" s="9">
        <v>179144</v>
      </c>
      <c r="J619" s="10">
        <v>-15.17</v>
      </c>
      <c r="K619" s="10">
        <v>-12.72</v>
      </c>
    </row>
    <row r="620" spans="1:11" x14ac:dyDescent="0.3">
      <c r="A620" s="7" t="s">
        <v>1245</v>
      </c>
      <c r="B620" s="11" t="s">
        <v>1246</v>
      </c>
      <c r="C620" s="9">
        <v>36220</v>
      </c>
      <c r="D620" s="9">
        <v>12082627248</v>
      </c>
      <c r="E620" s="9">
        <v>19304863626</v>
      </c>
      <c r="F620" s="9">
        <v>138972.9</v>
      </c>
      <c r="G620" s="9">
        <v>2061692.6</v>
      </c>
      <c r="H620" s="9">
        <v>10864.4</v>
      </c>
      <c r="I620" s="9">
        <v>-390522.3</v>
      </c>
      <c r="J620" s="10">
        <v>-11.45</v>
      </c>
      <c r="K620" s="10">
        <v>-10.45</v>
      </c>
    </row>
    <row r="621" spans="1:11" x14ac:dyDescent="0.3">
      <c r="A621" s="7" t="s">
        <v>1247</v>
      </c>
      <c r="B621" s="11" t="s">
        <v>1248</v>
      </c>
      <c r="C621" s="9">
        <v>16755</v>
      </c>
      <c r="D621" s="9">
        <v>6193371296</v>
      </c>
      <c r="E621" s="9">
        <v>8738234144</v>
      </c>
      <c r="F621" s="9">
        <v>-82650.399999999994</v>
      </c>
      <c r="G621" s="9">
        <v>-798009</v>
      </c>
      <c r="H621" s="9">
        <v>11438.1</v>
      </c>
      <c r="I621" s="9">
        <v>142808.1</v>
      </c>
      <c r="J621" s="10">
        <v>0.93</v>
      </c>
      <c r="K621" s="10">
        <v>-1.5</v>
      </c>
    </row>
    <row r="622" spans="1:11" x14ac:dyDescent="0.3">
      <c r="A622" s="7" t="s">
        <v>1249</v>
      </c>
      <c r="B622" s="11" t="s">
        <v>1250</v>
      </c>
      <c r="C622" s="9">
        <v>53845</v>
      </c>
      <c r="D622" s="9">
        <v>3305367270</v>
      </c>
      <c r="E622" s="9">
        <v>3755621187</v>
      </c>
      <c r="F622" s="9">
        <v>-185942</v>
      </c>
      <c r="G622" s="9">
        <v>-1102535.5</v>
      </c>
      <c r="H622" s="9">
        <v>453.3</v>
      </c>
      <c r="I622" s="9">
        <v>-552.4</v>
      </c>
      <c r="J622" s="10">
        <v>-1.34</v>
      </c>
      <c r="K622" s="10">
        <v>-5.42</v>
      </c>
    </row>
    <row r="623" spans="1:11" x14ac:dyDescent="0.3">
      <c r="A623" s="7" t="s">
        <v>1251</v>
      </c>
      <c r="B623" s="11" t="s">
        <v>1252</v>
      </c>
      <c r="C623" s="9">
        <v>10810</v>
      </c>
      <c r="D623" s="9">
        <v>17556768393</v>
      </c>
      <c r="E623" s="9">
        <v>17949262293</v>
      </c>
      <c r="F623" s="9">
        <v>-1391244.3</v>
      </c>
      <c r="G623" s="9">
        <v>-8529646.5999999996</v>
      </c>
      <c r="H623" s="9">
        <v>29936.7</v>
      </c>
      <c r="I623" s="9">
        <v>24265.3</v>
      </c>
      <c r="J623" s="10">
        <v>0.01</v>
      </c>
      <c r="K623" s="10">
        <v>-1.29</v>
      </c>
    </row>
    <row r="624" spans="1:11" x14ac:dyDescent="0.3">
      <c r="A624" s="7" t="s">
        <v>1253</v>
      </c>
      <c r="B624" s="11" t="s">
        <v>1254</v>
      </c>
      <c r="C624" s="9">
        <v>53450</v>
      </c>
      <c r="D624" s="9">
        <v>5240697550</v>
      </c>
      <c r="E624" s="9">
        <v>4208599496</v>
      </c>
      <c r="F624" s="9">
        <v>-554337.80000000005</v>
      </c>
      <c r="G624" s="9">
        <v>-279698</v>
      </c>
      <c r="H624" s="9">
        <v>-1648.5</v>
      </c>
      <c r="I624" s="9">
        <v>-3286.3</v>
      </c>
      <c r="J624" s="10">
        <v>0.06</v>
      </c>
      <c r="K624" s="10">
        <v>0.24</v>
      </c>
    </row>
    <row r="625" spans="1:11" x14ac:dyDescent="0.3">
      <c r="A625" s="7" t="s">
        <v>1255</v>
      </c>
      <c r="B625" s="11" t="s">
        <v>1256</v>
      </c>
      <c r="C625" s="9">
        <v>17100</v>
      </c>
      <c r="D625" s="9">
        <v>8969137055</v>
      </c>
      <c r="E625" s="9">
        <v>9438554257</v>
      </c>
      <c r="F625" s="9">
        <v>-28880.9</v>
      </c>
      <c r="G625" s="9">
        <v>-231047.5</v>
      </c>
      <c r="H625" s="9">
        <v>-1485.1</v>
      </c>
      <c r="I625" s="9">
        <v>-2605.1</v>
      </c>
      <c r="J625" s="10">
        <v>0.59</v>
      </c>
      <c r="K625" s="10">
        <v>1.24</v>
      </c>
    </row>
    <row r="626" spans="1:11" x14ac:dyDescent="0.3">
      <c r="A626" s="7" t="s">
        <v>1257</v>
      </c>
      <c r="B626" s="11" t="s">
        <v>1258</v>
      </c>
      <c r="C626" s="9">
        <v>16005</v>
      </c>
      <c r="D626" s="9">
        <v>5157040238</v>
      </c>
      <c r="E626" s="9">
        <v>5610698477</v>
      </c>
      <c r="F626" s="9">
        <v>-189352.7</v>
      </c>
      <c r="G626" s="9">
        <v>-1043531.6</v>
      </c>
      <c r="H626" s="9">
        <v>5312.6</v>
      </c>
      <c r="I626" s="9">
        <v>622.79999999999995</v>
      </c>
      <c r="J626" s="10">
        <v>0.72</v>
      </c>
      <c r="K626" s="10">
        <v>2.27</v>
      </c>
    </row>
    <row r="627" spans="1:11" x14ac:dyDescent="0.3">
      <c r="A627" s="7" t="s">
        <v>1259</v>
      </c>
      <c r="B627" s="11" t="s">
        <v>1260</v>
      </c>
      <c r="C627" s="9">
        <v>34390</v>
      </c>
      <c r="D627" s="9">
        <v>9013274059</v>
      </c>
      <c r="E627" s="9">
        <v>11158074241</v>
      </c>
      <c r="F627" s="9">
        <v>-442700</v>
      </c>
      <c r="G627" s="9">
        <v>-1912067.9</v>
      </c>
      <c r="H627" s="9">
        <v>62509.4</v>
      </c>
      <c r="I627" s="9">
        <v>459103.3</v>
      </c>
      <c r="J627" s="10">
        <v>-9.02</v>
      </c>
      <c r="K627" s="10">
        <v>-0.32</v>
      </c>
    </row>
    <row r="628" spans="1:11" x14ac:dyDescent="0.3">
      <c r="A628" s="7" t="s">
        <v>1261</v>
      </c>
      <c r="B628" s="11" t="s">
        <v>1262</v>
      </c>
      <c r="C628" s="9">
        <v>55290</v>
      </c>
      <c r="D628" s="9">
        <v>34999286847</v>
      </c>
      <c r="E628" s="9">
        <v>52397973089</v>
      </c>
      <c r="F628" s="9">
        <v>390535.7</v>
      </c>
      <c r="G628" s="9">
        <v>1862531</v>
      </c>
      <c r="H628" s="9">
        <v>-161204.70000000001</v>
      </c>
      <c r="I628" s="9">
        <v>-126010.9</v>
      </c>
      <c r="J628" s="10">
        <v>-7.0000000000000007E-2</v>
      </c>
      <c r="K628" s="10">
        <v>-25.03</v>
      </c>
    </row>
    <row r="629" spans="1:11" x14ac:dyDescent="0.3">
      <c r="A629" s="7" t="s">
        <v>1263</v>
      </c>
      <c r="B629" s="11" t="s">
        <v>1264</v>
      </c>
      <c r="C629" s="9">
        <v>1001</v>
      </c>
      <c r="D629" s="9">
        <v>1019721431253</v>
      </c>
      <c r="E629" s="9">
        <v>972765321126</v>
      </c>
      <c r="F629" s="9">
        <v>11174115.300000001</v>
      </c>
      <c r="G629" s="9">
        <v>10028195.1</v>
      </c>
      <c r="H629" s="9">
        <v>1190905.6000000001</v>
      </c>
      <c r="I629" s="9">
        <v>5479829.5</v>
      </c>
      <c r="J629" s="10">
        <v>17.079999999999998</v>
      </c>
      <c r="K629" s="10">
        <v>8.33</v>
      </c>
    </row>
    <row r="630" spans="1:11" x14ac:dyDescent="0.3">
      <c r="A630" s="7" t="s">
        <v>1265</v>
      </c>
      <c r="B630" s="11" t="s">
        <v>1266</v>
      </c>
      <c r="C630" s="9">
        <v>66170</v>
      </c>
      <c r="D630" s="9">
        <v>37843206843</v>
      </c>
      <c r="E630" s="9">
        <v>32692056470</v>
      </c>
      <c r="F630" s="9">
        <v>-531489.69999999995</v>
      </c>
      <c r="G630" s="9">
        <v>427679.4</v>
      </c>
      <c r="H630" s="9">
        <v>69516.2</v>
      </c>
      <c r="I630" s="9">
        <v>123439.1</v>
      </c>
      <c r="J630" s="10">
        <v>1.4</v>
      </c>
      <c r="K630" s="10">
        <v>-6.89</v>
      </c>
    </row>
    <row r="631" spans="1:11" x14ac:dyDescent="0.3">
      <c r="A631" s="7" t="s">
        <v>1267</v>
      </c>
      <c r="B631" s="11" t="s">
        <v>1268</v>
      </c>
      <c r="C631" s="9">
        <v>7160</v>
      </c>
      <c r="D631" s="9">
        <v>7711007320</v>
      </c>
      <c r="E631" s="9">
        <v>9739909829</v>
      </c>
      <c r="F631" s="9">
        <v>345862.2</v>
      </c>
      <c r="G631" s="9">
        <v>4059338.5</v>
      </c>
      <c r="H631" s="9">
        <v>18798.099999999999</v>
      </c>
      <c r="I631" s="9">
        <v>-6785.6</v>
      </c>
      <c r="J631" s="10">
        <v>-1.65</v>
      </c>
      <c r="K631" s="10">
        <v>0.26</v>
      </c>
    </row>
    <row r="632" spans="1:11" x14ac:dyDescent="0.3">
      <c r="A632" s="7" t="s">
        <v>1269</v>
      </c>
      <c r="B632" s="11" t="s">
        <v>1270</v>
      </c>
      <c r="C632" s="9">
        <v>21230</v>
      </c>
      <c r="D632" s="9">
        <v>41739482561</v>
      </c>
      <c r="E632" s="9">
        <v>56150849652</v>
      </c>
      <c r="F632" s="9">
        <v>598031.30000000005</v>
      </c>
      <c r="G632" s="9">
        <v>2044511.4</v>
      </c>
      <c r="H632" s="9">
        <v>71122.600000000006</v>
      </c>
      <c r="I632" s="9">
        <v>58321.3</v>
      </c>
      <c r="J632" s="10">
        <v>-2.95</v>
      </c>
      <c r="K632" s="10">
        <v>-15.4</v>
      </c>
    </row>
    <row r="633" spans="1:11" x14ac:dyDescent="0.3">
      <c r="A633" s="7" t="s">
        <v>1271</v>
      </c>
      <c r="B633" s="11" t="s">
        <v>1272</v>
      </c>
      <c r="C633" s="9">
        <v>14600</v>
      </c>
      <c r="D633" s="9">
        <v>53759681117</v>
      </c>
      <c r="E633" s="9">
        <v>59049898701</v>
      </c>
      <c r="F633" s="9">
        <v>-4687781.3</v>
      </c>
      <c r="G633" s="9">
        <v>-18148920</v>
      </c>
      <c r="H633" s="9">
        <v>-352386.5</v>
      </c>
      <c r="I633" s="9">
        <v>-322971.2</v>
      </c>
      <c r="J633" s="10">
        <v>-15.97</v>
      </c>
      <c r="K633" s="10">
        <v>-5.08</v>
      </c>
    </row>
    <row r="634" spans="1:11" x14ac:dyDescent="0.3">
      <c r="A634" s="7" t="s">
        <v>1273</v>
      </c>
      <c r="B634" s="11" t="s">
        <v>1274</v>
      </c>
      <c r="C634" s="9">
        <v>105220</v>
      </c>
      <c r="D634" s="9">
        <v>3750032286</v>
      </c>
      <c r="E634" s="9">
        <v>4094396645</v>
      </c>
      <c r="F634" s="9">
        <v>-653155.4</v>
      </c>
      <c r="G634" s="9">
        <v>-2591869.7000000002</v>
      </c>
      <c r="H634" s="9">
        <v>-819.6</v>
      </c>
      <c r="I634" s="9">
        <v>-12698.1</v>
      </c>
      <c r="J634" s="10">
        <v>0.05</v>
      </c>
      <c r="K634" s="10">
        <v>0.25</v>
      </c>
    </row>
    <row r="635" spans="1:11" x14ac:dyDescent="0.3">
      <c r="A635" s="7" t="s">
        <v>1275</v>
      </c>
      <c r="B635" s="11" t="s">
        <v>1276</v>
      </c>
      <c r="C635" s="9">
        <v>9805</v>
      </c>
      <c r="D635" s="9">
        <v>11926113995</v>
      </c>
      <c r="E635" s="9">
        <v>16547145386</v>
      </c>
      <c r="F635" s="9">
        <v>681401.3</v>
      </c>
      <c r="G635" s="9">
        <v>1672308.2</v>
      </c>
      <c r="H635" s="9">
        <v>948506.5</v>
      </c>
      <c r="I635" s="9">
        <v>2532469</v>
      </c>
      <c r="J635" s="10">
        <v>5.03</v>
      </c>
      <c r="K635" s="10">
        <v>-22.15</v>
      </c>
    </row>
    <row r="636" spans="1:11" x14ac:dyDescent="0.3">
      <c r="A636" s="7" t="s">
        <v>1277</v>
      </c>
      <c r="B636" s="11" t="s">
        <v>1278</v>
      </c>
      <c r="C636" s="9">
        <v>7740</v>
      </c>
      <c r="D636" s="9">
        <v>4649887538</v>
      </c>
      <c r="E636" s="9">
        <v>5817935485</v>
      </c>
      <c r="F636" s="9">
        <v>288873.59999999998</v>
      </c>
      <c r="G636" s="9">
        <v>2319726.1</v>
      </c>
      <c r="H636" s="9">
        <v>-3318.4</v>
      </c>
      <c r="I636" s="9">
        <v>32268.2</v>
      </c>
      <c r="J636" s="10">
        <v>-1.46</v>
      </c>
      <c r="K636" s="10">
        <v>-0.38</v>
      </c>
    </row>
    <row r="637" spans="1:11" x14ac:dyDescent="0.3">
      <c r="A637" s="7" t="s">
        <v>1279</v>
      </c>
      <c r="B637" s="11" t="s">
        <v>1280</v>
      </c>
      <c r="C637" s="9">
        <v>113290</v>
      </c>
      <c r="D637" s="9">
        <v>5275631031</v>
      </c>
      <c r="E637" s="9">
        <v>5827820245</v>
      </c>
      <c r="F637" s="9">
        <v>78886.7</v>
      </c>
      <c r="G637" s="9">
        <v>-46271.7</v>
      </c>
      <c r="H637" s="9">
        <v>2699.4</v>
      </c>
      <c r="I637" s="9">
        <v>-1388.4</v>
      </c>
      <c r="J637" s="10">
        <v>0.04</v>
      </c>
      <c r="K637" s="10">
        <v>0.21</v>
      </c>
    </row>
    <row r="638" spans="1:11" x14ac:dyDescent="0.3">
      <c r="A638" s="7" t="s">
        <v>1281</v>
      </c>
      <c r="B638" s="11" t="s">
        <v>1282</v>
      </c>
      <c r="C638" s="9">
        <v>13795</v>
      </c>
      <c r="D638" s="9">
        <v>39826546604</v>
      </c>
      <c r="E638" s="9">
        <v>44910352097</v>
      </c>
      <c r="F638" s="9">
        <v>-3826492.6</v>
      </c>
      <c r="G638" s="9">
        <v>-14031503</v>
      </c>
      <c r="H638" s="9">
        <v>-5910.7</v>
      </c>
      <c r="I638" s="9">
        <v>20481.7</v>
      </c>
      <c r="J638" s="10">
        <v>-14.83</v>
      </c>
      <c r="K638" s="10">
        <v>-11.86</v>
      </c>
    </row>
    <row r="639" spans="1:11" x14ac:dyDescent="0.3">
      <c r="A639" s="7" t="s">
        <v>1283</v>
      </c>
      <c r="B639" s="11" t="s">
        <v>1284</v>
      </c>
      <c r="C639" s="9">
        <v>16330</v>
      </c>
      <c r="D639" s="9">
        <v>15566987108</v>
      </c>
      <c r="E639" s="9">
        <v>17215437590</v>
      </c>
      <c r="F639" s="9">
        <v>-1393244.8</v>
      </c>
      <c r="G639" s="9">
        <v>-6993457.2000000002</v>
      </c>
      <c r="H639" s="9">
        <v>17415.400000000001</v>
      </c>
      <c r="I639" s="9">
        <v>49361.599999999999</v>
      </c>
      <c r="J639" s="10">
        <v>-0.27</v>
      </c>
      <c r="K639" s="10">
        <v>-7.06</v>
      </c>
    </row>
    <row r="640" spans="1:11" x14ac:dyDescent="0.3">
      <c r="A640" s="7" t="s">
        <v>1285</v>
      </c>
      <c r="B640" s="11" t="s">
        <v>1286</v>
      </c>
      <c r="C640" s="9">
        <v>25345</v>
      </c>
      <c r="D640" s="9">
        <v>27807440565</v>
      </c>
      <c r="E640" s="9">
        <v>33500491145</v>
      </c>
      <c r="F640" s="9">
        <v>244893.7</v>
      </c>
      <c r="G640" s="9">
        <v>1149287.8999999999</v>
      </c>
      <c r="H640" s="9">
        <v>-43497.4</v>
      </c>
      <c r="I640" s="9">
        <v>-153881.20000000001</v>
      </c>
      <c r="J640" s="10">
        <v>4.38</v>
      </c>
      <c r="K640" s="10">
        <v>2.4700000000000002</v>
      </c>
    </row>
    <row r="641" spans="1:11" x14ac:dyDescent="0.3">
      <c r="A641" s="7" t="s">
        <v>1287</v>
      </c>
      <c r="B641" s="11" t="s">
        <v>1288</v>
      </c>
      <c r="C641" s="9">
        <v>56770</v>
      </c>
      <c r="D641" s="9">
        <v>17815879713</v>
      </c>
      <c r="E641" s="9">
        <v>8241036981</v>
      </c>
      <c r="F641" s="9">
        <v>-93981.7</v>
      </c>
      <c r="G641" s="9">
        <v>609296.6</v>
      </c>
      <c r="H641" s="9">
        <v>972.4</v>
      </c>
      <c r="I641" s="9">
        <v>-8460.2000000000007</v>
      </c>
      <c r="J641" s="10">
        <v>0.01</v>
      </c>
      <c r="K641" s="10">
        <v>0.16</v>
      </c>
    </row>
    <row r="642" spans="1:11" x14ac:dyDescent="0.3">
      <c r="A642" s="7" t="s">
        <v>1289</v>
      </c>
      <c r="B642" s="11" t="s">
        <v>1290</v>
      </c>
      <c r="C642" s="9">
        <v>50735</v>
      </c>
      <c r="D642" s="9">
        <v>295998397</v>
      </c>
      <c r="E642" s="9">
        <v>221782145</v>
      </c>
      <c r="F642" s="9">
        <v>-12806.4</v>
      </c>
      <c r="G642" s="9">
        <v>-5844.1</v>
      </c>
      <c r="H642" s="9">
        <v>0.2</v>
      </c>
      <c r="I642" s="9">
        <v>0.5</v>
      </c>
      <c r="J642" s="10">
        <v>0.03</v>
      </c>
      <c r="K642" s="10">
        <v>0.22</v>
      </c>
    </row>
    <row r="643" spans="1:11" x14ac:dyDescent="0.3">
      <c r="A643" s="7" t="s">
        <v>1291</v>
      </c>
      <c r="B643" s="11" t="s">
        <v>1292</v>
      </c>
      <c r="C643" s="9">
        <v>84</v>
      </c>
      <c r="D643" s="9">
        <v>904154736583</v>
      </c>
      <c r="E643" s="9">
        <v>804930990103</v>
      </c>
      <c r="F643" s="9">
        <v>16121443</v>
      </c>
      <c r="G643" s="9">
        <v>13745243.699999999</v>
      </c>
      <c r="H643" s="9">
        <v>7989818</v>
      </c>
      <c r="I643" s="9">
        <v>11131445.800000001</v>
      </c>
      <c r="J643" s="10">
        <v>35.479999999999997</v>
      </c>
      <c r="K643" s="10">
        <v>10.53</v>
      </c>
    </row>
    <row r="644" spans="1:11" x14ac:dyDescent="0.3">
      <c r="A644" s="7" t="s">
        <v>1293</v>
      </c>
      <c r="B644" s="11" t="s">
        <v>1294</v>
      </c>
      <c r="C644" s="9">
        <v>11520</v>
      </c>
      <c r="D644" s="9">
        <v>30044003210</v>
      </c>
      <c r="E644" s="9">
        <v>31496908428</v>
      </c>
      <c r="F644" s="9">
        <v>749982.4</v>
      </c>
      <c r="G644" s="9">
        <v>-6401148.9000000004</v>
      </c>
      <c r="H644" s="9">
        <v>160793.70000000001</v>
      </c>
      <c r="I644" s="9">
        <v>432815.4</v>
      </c>
      <c r="J644" s="10">
        <v>4.91</v>
      </c>
      <c r="K644" s="10">
        <v>0.66</v>
      </c>
    </row>
    <row r="645" spans="1:11" x14ac:dyDescent="0.3">
      <c r="A645" s="7" t="s">
        <v>1295</v>
      </c>
      <c r="B645" s="11" t="s">
        <v>1296</v>
      </c>
      <c r="C645" s="9">
        <v>9695</v>
      </c>
      <c r="D645" s="9">
        <v>32320873787</v>
      </c>
      <c r="E645" s="9">
        <v>57482032434</v>
      </c>
      <c r="F645" s="9">
        <v>20563.400000000001</v>
      </c>
      <c r="G645" s="9">
        <v>-1492436.1</v>
      </c>
      <c r="H645" s="9">
        <v>-103537.9</v>
      </c>
      <c r="I645" s="9">
        <v>150430.39999999999</v>
      </c>
      <c r="J645" s="10">
        <v>-3.63</v>
      </c>
      <c r="K645" s="10">
        <v>-33.049999999999997</v>
      </c>
    </row>
    <row r="646" spans="1:11" x14ac:dyDescent="0.3">
      <c r="A646" s="7" t="s">
        <v>1297</v>
      </c>
      <c r="B646" s="11" t="s">
        <v>1298</v>
      </c>
      <c r="C646" s="9">
        <v>42100</v>
      </c>
      <c r="D646" s="9">
        <v>27372459818</v>
      </c>
      <c r="E646" s="9">
        <v>21472994682</v>
      </c>
      <c r="F646" s="9">
        <v>-3040809.5</v>
      </c>
      <c r="G646" s="9">
        <v>-12647251.199999999</v>
      </c>
      <c r="H646" s="9">
        <v>-12032.4</v>
      </c>
      <c r="I646" s="9">
        <v>20066.3</v>
      </c>
      <c r="J646" s="10">
        <v>-9.26</v>
      </c>
      <c r="K646" s="10">
        <v>-1.52</v>
      </c>
    </row>
    <row r="647" spans="1:11" x14ac:dyDescent="0.3">
      <c r="A647" s="7" t="s">
        <v>1299</v>
      </c>
      <c r="B647" s="11" t="s">
        <v>1300</v>
      </c>
      <c r="C647" s="9">
        <v>1078</v>
      </c>
      <c r="D647" s="9">
        <v>103614854054</v>
      </c>
      <c r="E647" s="9">
        <v>89554274271</v>
      </c>
      <c r="F647" s="9">
        <v>-5734472.2000000002</v>
      </c>
      <c r="G647" s="9">
        <v>-19565991.199999999</v>
      </c>
      <c r="H647" s="9">
        <v>209714.9</v>
      </c>
      <c r="I647" s="9">
        <v>-314519.2</v>
      </c>
      <c r="J647" s="10">
        <v>-9.26</v>
      </c>
      <c r="K647" s="10">
        <v>-45.86</v>
      </c>
    </row>
    <row r="648" spans="1:11" x14ac:dyDescent="0.3">
      <c r="A648" s="7" t="s">
        <v>1301</v>
      </c>
      <c r="B648" s="11" t="s">
        <v>1302</v>
      </c>
      <c r="C648" s="9">
        <v>12975</v>
      </c>
      <c r="D648" s="9">
        <v>5330743060</v>
      </c>
      <c r="E648" s="9">
        <v>6643318705</v>
      </c>
      <c r="F648" s="9">
        <v>-73344.100000000006</v>
      </c>
      <c r="G648" s="9">
        <v>-133134.39999999999</v>
      </c>
      <c r="H648" s="9">
        <v>-925.8</v>
      </c>
      <c r="I648" s="9">
        <v>-13801</v>
      </c>
      <c r="J648" s="10">
        <v>1.17</v>
      </c>
      <c r="K648" s="10">
        <v>1.45</v>
      </c>
    </row>
    <row r="649" spans="1:11" x14ac:dyDescent="0.3">
      <c r="A649" s="7" t="s">
        <v>1303</v>
      </c>
      <c r="B649" s="11" t="s">
        <v>1304</v>
      </c>
      <c r="C649" s="9">
        <v>52510</v>
      </c>
      <c r="D649" s="9">
        <v>23083028852</v>
      </c>
      <c r="E649" s="9">
        <v>20760262341</v>
      </c>
      <c r="F649" s="9">
        <v>-156324.4</v>
      </c>
      <c r="G649" s="9">
        <v>630200.30000000005</v>
      </c>
      <c r="H649" s="9">
        <v>192739.8</v>
      </c>
      <c r="I649" s="9">
        <v>58560.4</v>
      </c>
      <c r="J649" s="10">
        <v>-11.27</v>
      </c>
      <c r="K649" s="10">
        <v>-14.27</v>
      </c>
    </row>
    <row r="650" spans="1:11" x14ac:dyDescent="0.3">
      <c r="A650" s="7" t="s">
        <v>1305</v>
      </c>
      <c r="B650" s="11" t="s">
        <v>1306</v>
      </c>
      <c r="C650" s="9">
        <v>22755</v>
      </c>
      <c r="D650" s="9">
        <v>29332709490</v>
      </c>
      <c r="E650" s="9">
        <v>21576683203</v>
      </c>
      <c r="F650" s="9">
        <v>-347015.2</v>
      </c>
      <c r="G650" s="9">
        <v>-72480.800000000003</v>
      </c>
      <c r="H650" s="9">
        <v>17628.2</v>
      </c>
      <c r="I650" s="9">
        <v>-39499.4</v>
      </c>
      <c r="J650" s="10">
        <v>14.9</v>
      </c>
      <c r="K650" s="10">
        <v>-2.67</v>
      </c>
    </row>
    <row r="651" spans="1:11" x14ac:dyDescent="0.3">
      <c r="A651" s="7" t="s">
        <v>1307</v>
      </c>
      <c r="B651" s="11" t="s">
        <v>1308</v>
      </c>
      <c r="C651" s="9">
        <v>25095</v>
      </c>
      <c r="D651" s="9">
        <v>37267022950</v>
      </c>
      <c r="E651" s="9">
        <v>39685603576</v>
      </c>
      <c r="F651" s="9">
        <v>-357418.6</v>
      </c>
      <c r="G651" s="9">
        <v>-703020.9</v>
      </c>
      <c r="H651" s="9">
        <v>342216.4</v>
      </c>
      <c r="I651" s="9">
        <v>328125</v>
      </c>
      <c r="J651" s="10">
        <v>-0.89</v>
      </c>
      <c r="K651" s="10">
        <v>-11.56</v>
      </c>
    </row>
    <row r="652" spans="1:11" x14ac:dyDescent="0.3">
      <c r="A652" s="7" t="s">
        <v>1309</v>
      </c>
      <c r="B652" s="11" t="s">
        <v>1310</v>
      </c>
      <c r="C652" s="9">
        <v>24235</v>
      </c>
      <c r="D652" s="9">
        <v>23332697024</v>
      </c>
      <c r="E652" s="9">
        <v>22882437902</v>
      </c>
      <c r="F652" s="9">
        <v>-2878128.1</v>
      </c>
      <c r="G652" s="9">
        <v>-8786925.9000000004</v>
      </c>
      <c r="H652" s="9">
        <v>41296.9</v>
      </c>
      <c r="I652" s="9">
        <v>47942</v>
      </c>
      <c r="J652" s="10">
        <v>-6.08</v>
      </c>
      <c r="K652" s="10">
        <v>-1.92</v>
      </c>
    </row>
    <row r="653" spans="1:11" x14ac:dyDescent="0.3">
      <c r="A653" s="7" t="s">
        <v>1311</v>
      </c>
      <c r="B653" s="11" t="s">
        <v>1312</v>
      </c>
      <c r="C653" s="9">
        <v>38600</v>
      </c>
      <c r="D653" s="9">
        <v>52937691173</v>
      </c>
      <c r="E653" s="9">
        <v>52403701429</v>
      </c>
      <c r="F653" s="9">
        <v>660563.30000000005</v>
      </c>
      <c r="G653" s="9">
        <v>2921980.7</v>
      </c>
      <c r="H653" s="9">
        <v>-282708.3</v>
      </c>
      <c r="I653" s="9">
        <v>-4463</v>
      </c>
      <c r="J653" s="10">
        <v>2.41</v>
      </c>
      <c r="K653" s="10">
        <v>-3.5</v>
      </c>
    </row>
    <row r="654" spans="1:11" x14ac:dyDescent="0.3">
      <c r="A654" s="7" t="s">
        <v>1313</v>
      </c>
      <c r="B654" s="11" t="s">
        <v>1314</v>
      </c>
      <c r="C654" s="9">
        <v>88120</v>
      </c>
      <c r="D654" s="9">
        <v>32637356913</v>
      </c>
      <c r="E654" s="9">
        <v>34131741251</v>
      </c>
      <c r="F654" s="9">
        <v>28504.7</v>
      </c>
      <c r="G654" s="9">
        <v>1838461.6</v>
      </c>
      <c r="H654" s="9">
        <v>17820.599999999999</v>
      </c>
      <c r="I654" s="9">
        <v>-47395.8</v>
      </c>
      <c r="J654" s="10">
        <v>-14.28</v>
      </c>
      <c r="K654" s="10">
        <v>-14.44</v>
      </c>
    </row>
    <row r="655" spans="1:11" x14ac:dyDescent="0.3">
      <c r="A655" s="7" t="s">
        <v>1315</v>
      </c>
      <c r="B655" s="11" t="s">
        <v>1316</v>
      </c>
      <c r="C655" s="9">
        <v>9600</v>
      </c>
      <c r="D655" s="9">
        <v>53149691905</v>
      </c>
      <c r="E655" s="9">
        <v>44549047426</v>
      </c>
      <c r="F655" s="9">
        <v>-604687.30000000005</v>
      </c>
      <c r="G655" s="9">
        <v>-406490.4</v>
      </c>
      <c r="H655" s="9">
        <v>25437.7</v>
      </c>
      <c r="I655" s="9">
        <v>-87002.6</v>
      </c>
      <c r="J655" s="10">
        <v>-2.83</v>
      </c>
      <c r="K655" s="10">
        <v>-22.58</v>
      </c>
    </row>
    <row r="656" spans="1:11" x14ac:dyDescent="0.3">
      <c r="A656" s="7" t="s">
        <v>1317</v>
      </c>
      <c r="B656" s="11" t="s">
        <v>1318</v>
      </c>
      <c r="C656" s="9">
        <v>123975</v>
      </c>
      <c r="D656" s="9">
        <v>6018803531</v>
      </c>
      <c r="E656" s="9">
        <v>10456152152</v>
      </c>
      <c r="F656" s="9">
        <v>-44656.4</v>
      </c>
      <c r="G656" s="9">
        <v>-27896.1</v>
      </c>
      <c r="H656" s="9">
        <v>12718.2</v>
      </c>
      <c r="I656" s="9">
        <v>-16518.099999999999</v>
      </c>
      <c r="J656" s="10">
        <v>-15.15</v>
      </c>
      <c r="K656" s="10">
        <v>-12.68</v>
      </c>
    </row>
    <row r="657" spans="1:11" x14ac:dyDescent="0.3">
      <c r="A657" s="7" t="s">
        <v>1319</v>
      </c>
      <c r="B657" s="11" t="s">
        <v>1320</v>
      </c>
      <c r="C657" s="9">
        <v>11945</v>
      </c>
      <c r="D657" s="9">
        <v>1137787097</v>
      </c>
      <c r="E657" s="9">
        <v>1167104940</v>
      </c>
      <c r="F657" s="9">
        <v>66353.100000000006</v>
      </c>
      <c r="G657" s="9">
        <v>64136.4</v>
      </c>
      <c r="H657" s="9">
        <v>2815.7</v>
      </c>
      <c r="I657" s="9">
        <v>381.5</v>
      </c>
      <c r="J657" s="10">
        <v>1.57</v>
      </c>
      <c r="K657" s="10">
        <v>0.34</v>
      </c>
    </row>
    <row r="658" spans="1:11" x14ac:dyDescent="0.3">
      <c r="A658" s="7" t="s">
        <v>1321</v>
      </c>
      <c r="B658" s="11" t="s">
        <v>1322</v>
      </c>
      <c r="C658" s="9">
        <v>11655</v>
      </c>
      <c r="D658" s="9">
        <v>3858406036</v>
      </c>
      <c r="E658" s="9">
        <v>5224566064</v>
      </c>
      <c r="F658" s="9">
        <v>90758.2</v>
      </c>
      <c r="G658" s="9">
        <v>-200973.5</v>
      </c>
      <c r="H658" s="9">
        <v>4529.3999999999996</v>
      </c>
      <c r="I658" s="9">
        <v>-31855</v>
      </c>
      <c r="J658" s="10">
        <v>0.69</v>
      </c>
      <c r="K658" s="10">
        <v>3.03</v>
      </c>
    </row>
    <row r="659" spans="1:11" x14ac:dyDescent="0.3">
      <c r="A659" s="7" t="s">
        <v>1323</v>
      </c>
      <c r="B659" s="11" t="s">
        <v>1324</v>
      </c>
      <c r="C659" s="9">
        <v>13340</v>
      </c>
      <c r="D659" s="9">
        <v>1881199587</v>
      </c>
      <c r="E659" s="9">
        <v>2242788801</v>
      </c>
      <c r="F659" s="9">
        <v>-98931.3</v>
      </c>
      <c r="G659" s="9">
        <v>-217329.9</v>
      </c>
      <c r="H659" s="9">
        <v>-279</v>
      </c>
      <c r="I659" s="9">
        <v>-14088.8</v>
      </c>
      <c r="J659" s="10">
        <v>0.87</v>
      </c>
      <c r="K659" s="10">
        <v>2.97</v>
      </c>
    </row>
    <row r="660" spans="1:11" x14ac:dyDescent="0.3">
      <c r="A660" s="7" t="s">
        <v>1325</v>
      </c>
      <c r="B660" s="11" t="s">
        <v>1326</v>
      </c>
      <c r="C660" s="9">
        <v>7600</v>
      </c>
      <c r="D660" s="9">
        <v>9003694575</v>
      </c>
      <c r="E660" s="9">
        <v>7024468242</v>
      </c>
      <c r="F660" s="9">
        <v>-231174.1</v>
      </c>
      <c r="G660" s="9">
        <v>640554.9</v>
      </c>
      <c r="H660" s="9">
        <v>755452.9</v>
      </c>
      <c r="I660" s="9">
        <v>856345.7</v>
      </c>
      <c r="J660" s="10">
        <v>2.4900000000000002</v>
      </c>
      <c r="K660" s="10">
        <v>-11.27</v>
      </c>
    </row>
    <row r="661" spans="1:11" x14ac:dyDescent="0.3">
      <c r="A661" s="7" t="s">
        <v>1327</v>
      </c>
      <c r="B661" s="11" t="s">
        <v>1328</v>
      </c>
      <c r="C661" s="9">
        <v>36340</v>
      </c>
      <c r="D661" s="9">
        <v>18930505163</v>
      </c>
      <c r="E661" s="9">
        <v>24952308959</v>
      </c>
      <c r="F661" s="9">
        <v>340440.9</v>
      </c>
      <c r="G661" s="9">
        <v>2575263.7999999998</v>
      </c>
      <c r="H661" s="9">
        <v>-4388.2</v>
      </c>
      <c r="I661" s="9">
        <v>-122077.7</v>
      </c>
      <c r="J661" s="10">
        <v>-11.04</v>
      </c>
      <c r="K661" s="10">
        <v>-10</v>
      </c>
    </row>
    <row r="662" spans="1:11" x14ac:dyDescent="0.3">
      <c r="A662" s="7" t="s">
        <v>1329</v>
      </c>
      <c r="B662" s="11" t="s">
        <v>1330</v>
      </c>
      <c r="C662" s="9">
        <v>16580</v>
      </c>
      <c r="D662" s="9">
        <v>46907439865</v>
      </c>
      <c r="E662" s="9">
        <v>46676372852</v>
      </c>
      <c r="F662" s="9">
        <v>567547</v>
      </c>
      <c r="G662" s="9">
        <v>1354580.5</v>
      </c>
      <c r="H662" s="9">
        <v>-192778.3</v>
      </c>
      <c r="I662" s="9">
        <v>58455.3</v>
      </c>
      <c r="J662" s="10">
        <v>-1.78</v>
      </c>
      <c r="K662" s="10">
        <v>-15.49</v>
      </c>
    </row>
    <row r="663" spans="1:11" x14ac:dyDescent="0.3">
      <c r="A663" s="7" t="s">
        <v>1331</v>
      </c>
      <c r="B663" s="11" t="s">
        <v>1332</v>
      </c>
      <c r="C663" s="9">
        <v>9460</v>
      </c>
      <c r="D663" s="9">
        <v>65392124799</v>
      </c>
      <c r="E663" s="9">
        <v>84823392235</v>
      </c>
      <c r="F663" s="9">
        <v>-1241637.7</v>
      </c>
      <c r="G663" s="9">
        <v>-5247165</v>
      </c>
      <c r="H663" s="9">
        <v>27520.3</v>
      </c>
      <c r="I663" s="9">
        <v>196936.8</v>
      </c>
      <c r="J663" s="10">
        <v>-6.52</v>
      </c>
      <c r="K663" s="10">
        <v>-41.87</v>
      </c>
    </row>
    <row r="664" spans="1:11" x14ac:dyDescent="0.3">
      <c r="A664" s="7" t="s">
        <v>1333</v>
      </c>
      <c r="B664" s="11" t="s">
        <v>1334</v>
      </c>
      <c r="C664" s="9">
        <v>15545</v>
      </c>
      <c r="D664" s="9">
        <v>9741208315</v>
      </c>
      <c r="E664" s="9">
        <v>10524302939</v>
      </c>
      <c r="F664" s="9">
        <v>-332310.59999999998</v>
      </c>
      <c r="G664" s="9">
        <v>-976251.5</v>
      </c>
      <c r="H664" s="9">
        <v>-10001.1</v>
      </c>
      <c r="I664" s="9">
        <v>-14223.5</v>
      </c>
      <c r="J664" s="10">
        <v>0.91</v>
      </c>
      <c r="K664" s="10">
        <v>2.91</v>
      </c>
    </row>
    <row r="665" spans="1:11" x14ac:dyDescent="0.3">
      <c r="A665" s="7" t="s">
        <v>1335</v>
      </c>
      <c r="B665" s="11" t="s">
        <v>1336</v>
      </c>
      <c r="C665" s="9">
        <v>67075</v>
      </c>
      <c r="D665" s="9">
        <v>3306114593</v>
      </c>
      <c r="E665" s="9">
        <v>2838689976</v>
      </c>
      <c r="F665" s="9">
        <v>67693.3</v>
      </c>
      <c r="G665" s="9">
        <v>-504497.7</v>
      </c>
      <c r="H665" s="9">
        <v>2556.5</v>
      </c>
      <c r="I665" s="9">
        <v>-2403.5</v>
      </c>
      <c r="J665" s="10">
        <v>0.96</v>
      </c>
      <c r="K665" s="10">
        <v>2.91</v>
      </c>
    </row>
    <row r="666" spans="1:11" x14ac:dyDescent="0.3">
      <c r="A666" s="7" t="s">
        <v>1337</v>
      </c>
      <c r="B666" s="11" t="s">
        <v>1338</v>
      </c>
      <c r="C666" s="9">
        <v>55035</v>
      </c>
      <c r="D666" s="9">
        <v>72517238951</v>
      </c>
      <c r="E666" s="9">
        <v>74435965781</v>
      </c>
      <c r="F666" s="9">
        <v>-705983.2</v>
      </c>
      <c r="G666" s="9">
        <v>-1305144.6000000001</v>
      </c>
      <c r="H666" s="9">
        <v>331941.40000000002</v>
      </c>
      <c r="I666" s="9">
        <v>670984.69999999995</v>
      </c>
      <c r="J666" s="10">
        <v>-15.94</v>
      </c>
      <c r="K666" s="10">
        <v>-9.3000000000000007</v>
      </c>
    </row>
    <row r="667" spans="1:11" x14ac:dyDescent="0.3">
      <c r="A667" s="7" t="s">
        <v>1339</v>
      </c>
      <c r="B667" s="11" t="s">
        <v>1340</v>
      </c>
      <c r="C667" s="9">
        <v>11190</v>
      </c>
      <c r="D667" s="9">
        <v>28021718381</v>
      </c>
      <c r="E667" s="9">
        <v>56196398653</v>
      </c>
      <c r="F667" s="9">
        <v>1372050.4</v>
      </c>
      <c r="G667" s="9">
        <v>5972996.9000000004</v>
      </c>
      <c r="H667" s="9">
        <v>61137.3</v>
      </c>
      <c r="I667" s="9">
        <v>495203.2</v>
      </c>
      <c r="J667" s="10">
        <v>11.4</v>
      </c>
      <c r="K667" s="10">
        <v>-18.260000000000002</v>
      </c>
    </row>
    <row r="668" spans="1:11" x14ac:dyDescent="0.3">
      <c r="A668" s="7" t="s">
        <v>1341</v>
      </c>
      <c r="B668" s="11" t="s">
        <v>1342</v>
      </c>
      <c r="C668" s="9">
        <v>57420</v>
      </c>
      <c r="D668" s="9">
        <v>3404484658</v>
      </c>
      <c r="E668" s="9">
        <v>4207356610</v>
      </c>
      <c r="F668" s="9">
        <v>249318.8</v>
      </c>
      <c r="G668" s="9">
        <v>1051765.8</v>
      </c>
      <c r="H668" s="9">
        <v>-11197.7</v>
      </c>
      <c r="I668" s="9">
        <v>121786.1</v>
      </c>
      <c r="J668" s="10">
        <v>0.63</v>
      </c>
      <c r="K668" s="10">
        <v>-8.65</v>
      </c>
    </row>
    <row r="669" spans="1:11" x14ac:dyDescent="0.3">
      <c r="A669" s="7" t="s">
        <v>1343</v>
      </c>
      <c r="B669" s="11" t="s">
        <v>1344</v>
      </c>
      <c r="C669" s="9">
        <v>15235</v>
      </c>
      <c r="D669" s="9">
        <v>6018116370</v>
      </c>
      <c r="E669" s="9">
        <v>7264633938</v>
      </c>
      <c r="F669" s="9">
        <v>46661</v>
      </c>
      <c r="G669" s="9">
        <v>86993.1</v>
      </c>
      <c r="H669" s="9">
        <v>3655.7</v>
      </c>
      <c r="I669" s="9">
        <v>3670.6</v>
      </c>
      <c r="J669" s="10">
        <v>1.94</v>
      </c>
      <c r="K669" s="10">
        <v>-3.04</v>
      </c>
    </row>
    <row r="670" spans="1:11" x14ac:dyDescent="0.3">
      <c r="A670" s="7" t="s">
        <v>1345</v>
      </c>
      <c r="B670" s="11" t="s">
        <v>1346</v>
      </c>
      <c r="C670" s="9">
        <v>18480</v>
      </c>
      <c r="D670" s="9">
        <v>3960404358</v>
      </c>
      <c r="E670" s="9">
        <v>4146797595</v>
      </c>
      <c r="F670" s="9">
        <v>-22338.6</v>
      </c>
      <c r="G670" s="9">
        <v>-146265.1</v>
      </c>
      <c r="H670" s="9">
        <v>3485.4</v>
      </c>
      <c r="I670" s="9">
        <v>-7524.7</v>
      </c>
      <c r="J670" s="10">
        <v>0.38</v>
      </c>
      <c r="K670" s="10">
        <v>-0.54</v>
      </c>
    </row>
    <row r="671" spans="1:11" x14ac:dyDescent="0.3">
      <c r="A671" s="7" t="s">
        <v>1347</v>
      </c>
      <c r="B671" s="11" t="s">
        <v>1348</v>
      </c>
      <c r="C671" s="9">
        <v>4920</v>
      </c>
      <c r="D671" s="9">
        <v>31982602349</v>
      </c>
      <c r="E671" s="9">
        <v>26237923500</v>
      </c>
      <c r="F671" s="9">
        <v>-38590.1</v>
      </c>
      <c r="G671" s="9">
        <v>99934.399999999994</v>
      </c>
      <c r="H671" s="9">
        <v>-171819.4</v>
      </c>
      <c r="I671" s="9">
        <v>-153674.4</v>
      </c>
      <c r="J671" s="10">
        <v>-6.73</v>
      </c>
      <c r="K671" s="10">
        <v>-27.59</v>
      </c>
    </row>
    <row r="672" spans="1:11" x14ac:dyDescent="0.3">
      <c r="A672" s="7" t="s">
        <v>1349</v>
      </c>
      <c r="B672" s="11" t="s">
        <v>1350</v>
      </c>
      <c r="C672" s="9">
        <v>8580</v>
      </c>
      <c r="D672" s="9">
        <v>6586988888</v>
      </c>
      <c r="E672" s="9">
        <v>8163910484</v>
      </c>
      <c r="F672" s="9">
        <v>-209575.1</v>
      </c>
      <c r="G672" s="9">
        <v>1860938.7</v>
      </c>
      <c r="H672" s="9">
        <v>3848.6</v>
      </c>
      <c r="I672" s="9">
        <v>13770.1</v>
      </c>
      <c r="J672" s="10">
        <v>-1.49</v>
      </c>
      <c r="K672" s="10">
        <v>0.23</v>
      </c>
    </row>
    <row r="673" spans="1:11" x14ac:dyDescent="0.3">
      <c r="A673" s="7" t="s">
        <v>1351</v>
      </c>
      <c r="B673" s="11" t="s">
        <v>1352</v>
      </c>
      <c r="C673" s="9">
        <v>70360</v>
      </c>
      <c r="D673" s="9">
        <v>18437198542</v>
      </c>
      <c r="E673" s="9">
        <v>15113871700</v>
      </c>
      <c r="F673" s="9">
        <v>-298371.20000000001</v>
      </c>
      <c r="G673" s="9">
        <v>-291008.40000000002</v>
      </c>
      <c r="H673" s="9">
        <v>102153.9</v>
      </c>
      <c r="I673" s="9">
        <v>93826.3</v>
      </c>
      <c r="J673" s="10">
        <v>-15.07</v>
      </c>
      <c r="K673" s="10">
        <v>-12.59</v>
      </c>
    </row>
    <row r="674" spans="1:11" x14ac:dyDescent="0.3">
      <c r="A674" s="7" t="s">
        <v>1353</v>
      </c>
      <c r="B674" s="11" t="s">
        <v>1354</v>
      </c>
      <c r="C674" s="9">
        <v>13110</v>
      </c>
      <c r="D674" s="9">
        <v>7520616748</v>
      </c>
      <c r="E674" s="9">
        <v>7989022473</v>
      </c>
      <c r="F674" s="9">
        <v>-269014.09999999998</v>
      </c>
      <c r="G674" s="9">
        <v>-1571547.9</v>
      </c>
      <c r="H674" s="9">
        <v>-9479.5</v>
      </c>
      <c r="I674" s="9">
        <v>-18623.400000000001</v>
      </c>
      <c r="J674" s="10">
        <v>1.49</v>
      </c>
      <c r="K674" s="10">
        <v>1.25</v>
      </c>
    </row>
    <row r="675" spans="1:11" x14ac:dyDescent="0.3">
      <c r="A675" s="7" t="s">
        <v>1355</v>
      </c>
      <c r="B675" s="11" t="s">
        <v>1356</v>
      </c>
      <c r="C675" s="9">
        <v>14635</v>
      </c>
      <c r="D675" s="9">
        <v>6216336045</v>
      </c>
      <c r="E675" s="9">
        <v>6758820409</v>
      </c>
      <c r="F675" s="9">
        <v>6466.1</v>
      </c>
      <c r="G675" s="9">
        <v>-430687.6</v>
      </c>
      <c r="H675" s="9">
        <v>24.1</v>
      </c>
      <c r="I675" s="9">
        <v>-4174.1000000000004</v>
      </c>
      <c r="J675" s="10">
        <v>0.86</v>
      </c>
      <c r="K675" s="10">
        <v>2.85</v>
      </c>
    </row>
    <row r="676" spans="1:11" x14ac:dyDescent="0.3">
      <c r="A676" s="7" t="s">
        <v>1357</v>
      </c>
      <c r="B676" s="11" t="s">
        <v>1358</v>
      </c>
      <c r="C676" s="9">
        <v>22435</v>
      </c>
      <c r="D676" s="9">
        <v>5324212876</v>
      </c>
      <c r="E676" s="9">
        <v>8811621041</v>
      </c>
      <c r="F676" s="9">
        <v>78078.899999999994</v>
      </c>
      <c r="G676" s="9">
        <v>-229710.6</v>
      </c>
      <c r="H676" s="9">
        <v>-6923.4</v>
      </c>
      <c r="I676" s="9">
        <v>4950.8999999999996</v>
      </c>
      <c r="J676" s="10">
        <v>-0.38</v>
      </c>
      <c r="K676" s="10">
        <v>-2.58</v>
      </c>
    </row>
    <row r="677" spans="1:11" x14ac:dyDescent="0.3">
      <c r="A677" s="7" t="s">
        <v>1359</v>
      </c>
      <c r="B677" s="11" t="s">
        <v>1360</v>
      </c>
      <c r="C677" s="9">
        <v>10110</v>
      </c>
      <c r="D677" s="9">
        <v>23024509340</v>
      </c>
      <c r="E677" s="9">
        <v>19704442886</v>
      </c>
      <c r="F677" s="9">
        <v>-864730</v>
      </c>
      <c r="G677" s="9">
        <v>811855.2</v>
      </c>
      <c r="H677" s="9">
        <v>74575.899999999994</v>
      </c>
      <c r="I677" s="9">
        <v>64288.5</v>
      </c>
      <c r="J677" s="10">
        <v>-3.71</v>
      </c>
      <c r="K677" s="10">
        <v>-12.96</v>
      </c>
    </row>
    <row r="678" spans="1:11" x14ac:dyDescent="0.3">
      <c r="A678" s="7" t="s">
        <v>1361</v>
      </c>
      <c r="B678" s="11" t="s">
        <v>1362</v>
      </c>
      <c r="C678" s="9">
        <v>80340</v>
      </c>
      <c r="D678" s="9">
        <v>6263597731</v>
      </c>
      <c r="E678" s="9">
        <v>9313783307</v>
      </c>
      <c r="F678" s="9">
        <v>-405040.9</v>
      </c>
      <c r="G678" s="9">
        <v>472493</v>
      </c>
      <c r="H678" s="9">
        <v>35212.300000000003</v>
      </c>
      <c r="I678" s="9">
        <v>25191.200000000001</v>
      </c>
      <c r="J678" s="10">
        <v>-13.84</v>
      </c>
      <c r="K678" s="10">
        <v>-12.26</v>
      </c>
    </row>
    <row r="679" spans="1:11" x14ac:dyDescent="0.3">
      <c r="A679" s="7" t="s">
        <v>1363</v>
      </c>
      <c r="B679" s="11" t="s">
        <v>1364</v>
      </c>
      <c r="C679" s="9">
        <v>61575</v>
      </c>
      <c r="D679" s="9">
        <v>1735575661</v>
      </c>
      <c r="E679" s="9">
        <v>2152404161</v>
      </c>
      <c r="F679" s="9">
        <v>-1542.3</v>
      </c>
      <c r="G679" s="9">
        <v>152170</v>
      </c>
      <c r="H679" s="9">
        <v>647.79999999999995</v>
      </c>
      <c r="I679" s="9">
        <v>-3823.4</v>
      </c>
      <c r="J679" s="10">
        <v>-7.0000000000000007E-2</v>
      </c>
      <c r="K679" s="10">
        <v>0.41</v>
      </c>
    </row>
    <row r="680" spans="1:11" x14ac:dyDescent="0.3">
      <c r="A680" s="7" t="s">
        <v>1365</v>
      </c>
      <c r="B680" s="11" t="s">
        <v>1366</v>
      </c>
      <c r="C680" s="9">
        <v>12810</v>
      </c>
      <c r="D680" s="9">
        <v>9347912067</v>
      </c>
      <c r="E680" s="9">
        <v>11919921653</v>
      </c>
      <c r="F680" s="9">
        <v>181145.7</v>
      </c>
      <c r="G680" s="9">
        <v>659427.1</v>
      </c>
      <c r="H680" s="9">
        <v>-152522.70000000001</v>
      </c>
      <c r="I680" s="9">
        <v>-25923.8</v>
      </c>
      <c r="J680" s="10">
        <v>0.43</v>
      </c>
      <c r="K680" s="10">
        <v>-6.69</v>
      </c>
    </row>
    <row r="681" spans="1:11" x14ac:dyDescent="0.3">
      <c r="A681" s="7" t="s">
        <v>1367</v>
      </c>
      <c r="B681" s="11" t="s">
        <v>1368</v>
      </c>
      <c r="C681" s="9">
        <v>114900</v>
      </c>
      <c r="D681" s="9">
        <v>1936826991</v>
      </c>
      <c r="E681" s="9">
        <v>2033998151</v>
      </c>
      <c r="F681" s="9">
        <v>78158.399999999994</v>
      </c>
      <c r="G681" s="9">
        <v>368625.9</v>
      </c>
      <c r="H681" s="9">
        <v>3822.6</v>
      </c>
      <c r="I681" s="9">
        <v>17293.2</v>
      </c>
      <c r="J681" s="10">
        <v>0.04</v>
      </c>
      <c r="K681" s="10">
        <v>0.16</v>
      </c>
    </row>
    <row r="682" spans="1:11" x14ac:dyDescent="0.3">
      <c r="A682" s="7" t="s">
        <v>1369</v>
      </c>
      <c r="B682" s="11" t="s">
        <v>1370</v>
      </c>
      <c r="C682" s="9">
        <v>160220</v>
      </c>
      <c r="D682" s="9">
        <v>64143744001</v>
      </c>
      <c r="E682" s="9">
        <v>55367148033</v>
      </c>
      <c r="F682" s="9">
        <v>-1876903.6</v>
      </c>
      <c r="G682" s="9">
        <v>595195.5</v>
      </c>
      <c r="H682" s="9">
        <v>-621113.30000000005</v>
      </c>
      <c r="I682" s="9">
        <v>11498.3</v>
      </c>
      <c r="J682" s="10">
        <v>-29.31</v>
      </c>
      <c r="K682" s="10">
        <v>-27.9</v>
      </c>
    </row>
    <row r="683" spans="1:11" x14ac:dyDescent="0.3">
      <c r="A683" s="7" t="s">
        <v>1371</v>
      </c>
      <c r="B683" s="11" t="s">
        <v>1372</v>
      </c>
      <c r="C683" s="9">
        <v>13560</v>
      </c>
      <c r="D683" s="9">
        <v>6157842309</v>
      </c>
      <c r="E683" s="9">
        <v>5658762417</v>
      </c>
      <c r="F683" s="9">
        <v>-388719.6</v>
      </c>
      <c r="G683" s="9">
        <v>-1488393.8</v>
      </c>
      <c r="H683" s="9">
        <v>-134.9</v>
      </c>
      <c r="I683" s="9">
        <v>438.3</v>
      </c>
      <c r="J683" s="10">
        <v>0.78</v>
      </c>
      <c r="K683" s="10">
        <v>2.2599999999999998</v>
      </c>
    </row>
    <row r="684" spans="1:11" x14ac:dyDescent="0.3">
      <c r="A684" s="7" t="s">
        <v>1373</v>
      </c>
      <c r="B684" s="11" t="s">
        <v>1374</v>
      </c>
      <c r="C684" s="9">
        <v>82845</v>
      </c>
      <c r="D684" s="9">
        <v>828785192</v>
      </c>
      <c r="E684" s="9">
        <v>1131044352</v>
      </c>
      <c r="F684" s="9">
        <v>12597.7</v>
      </c>
      <c r="G684" s="9">
        <v>-85552.4</v>
      </c>
      <c r="H684" s="9">
        <v>2229.3000000000002</v>
      </c>
      <c r="I684" s="9">
        <v>1250.3</v>
      </c>
      <c r="J684" s="10">
        <v>-0.35</v>
      </c>
      <c r="K684" s="10">
        <v>-0.17</v>
      </c>
    </row>
    <row r="685" spans="1:11" x14ac:dyDescent="0.3">
      <c r="A685" s="7" t="s">
        <v>1375</v>
      </c>
      <c r="B685" s="11" t="s">
        <v>1376</v>
      </c>
      <c r="C685" s="9">
        <v>13450</v>
      </c>
      <c r="D685" s="9">
        <v>7708116182</v>
      </c>
      <c r="E685" s="9">
        <v>13684060405</v>
      </c>
      <c r="F685" s="9">
        <v>978625</v>
      </c>
      <c r="G685" s="9">
        <v>5283045.7</v>
      </c>
      <c r="H685" s="9">
        <v>89533.7</v>
      </c>
      <c r="I685" s="9">
        <v>936945.6</v>
      </c>
      <c r="J685" s="10">
        <v>7.69</v>
      </c>
      <c r="K685" s="10">
        <v>-13.45</v>
      </c>
    </row>
    <row r="686" spans="1:11" x14ac:dyDescent="0.3">
      <c r="A686" s="7" t="s">
        <v>1377</v>
      </c>
      <c r="B686" s="11" t="s">
        <v>1378</v>
      </c>
      <c r="C686" s="9">
        <v>51660</v>
      </c>
      <c r="D686" s="9">
        <v>24839362593</v>
      </c>
      <c r="E686" s="9">
        <v>22480532949</v>
      </c>
      <c r="F686" s="9">
        <v>-2277967.2000000002</v>
      </c>
      <c r="G686" s="9">
        <v>-10445904.199999999</v>
      </c>
      <c r="H686" s="9">
        <v>28463.200000000001</v>
      </c>
      <c r="I686" s="9">
        <v>18435.3</v>
      </c>
      <c r="J686" s="10">
        <v>0.23</v>
      </c>
      <c r="K686" s="10">
        <v>-1.95</v>
      </c>
    </row>
    <row r="687" spans="1:11" x14ac:dyDescent="0.3">
      <c r="A687" s="7" t="s">
        <v>1379</v>
      </c>
      <c r="B687" s="11" t="s">
        <v>1380</v>
      </c>
      <c r="C687" s="9">
        <v>14115</v>
      </c>
      <c r="D687" s="9">
        <v>16267870759</v>
      </c>
      <c r="E687" s="9">
        <v>25995124182</v>
      </c>
      <c r="F687" s="9">
        <v>547657.6</v>
      </c>
      <c r="G687" s="9">
        <v>2104662.2000000002</v>
      </c>
      <c r="H687" s="9">
        <v>-3021.1</v>
      </c>
      <c r="I687" s="9">
        <v>-13050</v>
      </c>
      <c r="J687" s="10">
        <v>-7.87</v>
      </c>
      <c r="K687" s="10">
        <v>-6.92</v>
      </c>
    </row>
    <row r="688" spans="1:11" x14ac:dyDescent="0.3">
      <c r="A688" s="7" t="s">
        <v>1381</v>
      </c>
      <c r="B688" s="11" t="s">
        <v>1382</v>
      </c>
      <c r="C688" s="9">
        <v>32825</v>
      </c>
      <c r="D688" s="9">
        <v>8404437955</v>
      </c>
      <c r="E688" s="9">
        <v>13399636322</v>
      </c>
      <c r="F688" s="9">
        <v>294832.59999999998</v>
      </c>
      <c r="G688" s="9">
        <v>188945.1</v>
      </c>
      <c r="H688" s="9">
        <v>-32677.5</v>
      </c>
      <c r="I688" s="9">
        <v>27734.7</v>
      </c>
      <c r="J688" s="10">
        <v>-4.68</v>
      </c>
      <c r="K688" s="10">
        <v>-13.46</v>
      </c>
    </row>
    <row r="689" spans="1:11" x14ac:dyDescent="0.3">
      <c r="A689" s="7" t="s">
        <v>1383</v>
      </c>
      <c r="B689" s="11" t="s">
        <v>1384</v>
      </c>
      <c r="C689" s="9">
        <v>29865</v>
      </c>
      <c r="D689" s="9">
        <v>10832182689</v>
      </c>
      <c r="E689" s="9">
        <v>15376443165</v>
      </c>
      <c r="F689" s="9">
        <v>61335</v>
      </c>
      <c r="G689" s="9">
        <v>776176.2</v>
      </c>
      <c r="H689" s="9">
        <v>14777.8</v>
      </c>
      <c r="I689" s="9">
        <v>12195.1</v>
      </c>
      <c r="J689" s="10">
        <v>-12.85</v>
      </c>
      <c r="K689" s="10">
        <v>-11.14</v>
      </c>
    </row>
    <row r="690" spans="1:11" x14ac:dyDescent="0.3">
      <c r="A690" s="7" t="s">
        <v>1385</v>
      </c>
      <c r="B690" s="11" t="s">
        <v>1386</v>
      </c>
      <c r="C690" s="9">
        <v>10105</v>
      </c>
      <c r="D690" s="9">
        <v>382119012</v>
      </c>
      <c r="E690" s="9">
        <v>419456046</v>
      </c>
      <c r="F690" s="9">
        <v>-93843.1</v>
      </c>
      <c r="G690" s="9">
        <v>-318883</v>
      </c>
      <c r="H690" s="9">
        <v>-392.1</v>
      </c>
      <c r="I690" s="9">
        <v>-2338.5</v>
      </c>
      <c r="J690" s="10">
        <v>-0.05</v>
      </c>
      <c r="K690" s="10">
        <v>-0.05</v>
      </c>
    </row>
    <row r="691" spans="1:11" x14ac:dyDescent="0.3">
      <c r="A691" s="7" t="s">
        <v>1387</v>
      </c>
      <c r="B691" s="11" t="s">
        <v>1388</v>
      </c>
      <c r="C691" s="9">
        <v>15470</v>
      </c>
      <c r="D691" s="9">
        <v>18871846741</v>
      </c>
      <c r="E691" s="9">
        <v>40771721544</v>
      </c>
      <c r="F691" s="9">
        <v>58464</v>
      </c>
      <c r="G691" s="9">
        <v>-489697.8</v>
      </c>
      <c r="H691" s="9">
        <v>-289140.09999999998</v>
      </c>
      <c r="I691" s="9">
        <v>267083.8</v>
      </c>
      <c r="J691" s="10">
        <v>7.67</v>
      </c>
      <c r="K691" s="10">
        <v>5.08</v>
      </c>
    </row>
    <row r="692" spans="1:11" x14ac:dyDescent="0.3">
      <c r="A692" s="7" t="s">
        <v>1389</v>
      </c>
      <c r="B692" s="11" t="s">
        <v>1390</v>
      </c>
      <c r="C692" s="9">
        <v>42720</v>
      </c>
      <c r="D692" s="9">
        <v>1934375850</v>
      </c>
      <c r="E692" s="9">
        <v>1811412215</v>
      </c>
      <c r="F692" s="9">
        <v>54574.6</v>
      </c>
      <c r="G692" s="9">
        <v>121554.2</v>
      </c>
      <c r="H692" s="9">
        <v>-2739.4</v>
      </c>
      <c r="I692" s="9">
        <v>-67681.7</v>
      </c>
      <c r="J692" s="10">
        <v>0.99</v>
      </c>
      <c r="K692" s="10">
        <v>1.71</v>
      </c>
    </row>
    <row r="693" spans="1:11" x14ac:dyDescent="0.3">
      <c r="A693" s="7" t="s">
        <v>1391</v>
      </c>
      <c r="B693" s="11" t="s">
        <v>1392</v>
      </c>
      <c r="C693" s="9">
        <v>30675</v>
      </c>
      <c r="D693" s="9">
        <v>25108164433</v>
      </c>
      <c r="E693" s="9">
        <v>30997292977</v>
      </c>
      <c r="F693" s="9">
        <v>-290781.3</v>
      </c>
      <c r="G693" s="9">
        <v>63463.9</v>
      </c>
      <c r="H693" s="9">
        <v>97838.8</v>
      </c>
      <c r="I693" s="9">
        <v>254166.9</v>
      </c>
      <c r="J693" s="10">
        <v>0.28000000000000003</v>
      </c>
      <c r="K693" s="10">
        <v>-24.78</v>
      </c>
    </row>
    <row r="694" spans="1:11" x14ac:dyDescent="0.3">
      <c r="A694" s="7" t="s">
        <v>1393</v>
      </c>
      <c r="B694" s="11" t="s">
        <v>1394</v>
      </c>
      <c r="C694" s="9">
        <v>39525</v>
      </c>
      <c r="D694" s="9">
        <v>11194196912</v>
      </c>
      <c r="E694" s="9">
        <v>17215889332</v>
      </c>
      <c r="F694" s="9">
        <v>-270524.09999999998</v>
      </c>
      <c r="G694" s="9">
        <v>-812723.19999999995</v>
      </c>
      <c r="H694" s="9">
        <v>7009.1</v>
      </c>
      <c r="I694" s="9">
        <v>242765.9</v>
      </c>
      <c r="J694" s="10">
        <v>-15.7</v>
      </c>
      <c r="K694" s="10">
        <v>-13.47</v>
      </c>
    </row>
    <row r="695" spans="1:11" x14ac:dyDescent="0.3">
      <c r="A695" s="7" t="s">
        <v>1395</v>
      </c>
      <c r="B695" s="11" t="s">
        <v>1396</v>
      </c>
      <c r="C695" s="9">
        <v>13030</v>
      </c>
      <c r="D695" s="9">
        <v>4642555162</v>
      </c>
      <c r="E695" s="9">
        <v>5590067679</v>
      </c>
      <c r="F695" s="9">
        <v>716834.4</v>
      </c>
      <c r="G695" s="9">
        <v>1444220.7</v>
      </c>
      <c r="H695" s="9">
        <v>2462.4</v>
      </c>
      <c r="I695" s="9">
        <v>-21005.1</v>
      </c>
      <c r="J695" s="10">
        <v>2.92</v>
      </c>
      <c r="K695" s="10">
        <v>-4.49</v>
      </c>
    </row>
    <row r="696" spans="1:11" x14ac:dyDescent="0.3">
      <c r="A696" s="7" t="s">
        <v>1397</v>
      </c>
      <c r="B696" s="11" t="s">
        <v>1398</v>
      </c>
      <c r="C696" s="9">
        <v>14945</v>
      </c>
      <c r="D696" s="9">
        <v>3941984368</v>
      </c>
      <c r="E696" s="9">
        <v>4838365815</v>
      </c>
      <c r="F696" s="9">
        <v>79994.2</v>
      </c>
      <c r="G696" s="9">
        <v>269360.3</v>
      </c>
      <c r="H696" s="9">
        <v>18287.599999999999</v>
      </c>
      <c r="I696" s="9">
        <v>18758.400000000001</v>
      </c>
      <c r="J696" s="10">
        <v>3.75</v>
      </c>
      <c r="K696" s="10">
        <v>1.49</v>
      </c>
    </row>
    <row r="697" spans="1:11" x14ac:dyDescent="0.3">
      <c r="A697" s="7" t="s">
        <v>1399</v>
      </c>
      <c r="B697" s="11" t="s">
        <v>1400</v>
      </c>
      <c r="C697" s="9">
        <v>104360</v>
      </c>
      <c r="D697" s="9">
        <v>5180300328</v>
      </c>
      <c r="E697" s="9">
        <v>5377033567</v>
      </c>
      <c r="F697" s="9">
        <v>-47272.5</v>
      </c>
      <c r="G697" s="9">
        <v>304850.7</v>
      </c>
      <c r="H697" s="9">
        <v>3572.7</v>
      </c>
      <c r="I697" s="9">
        <v>7468.4</v>
      </c>
      <c r="J697" s="10">
        <v>-0.3</v>
      </c>
      <c r="K697" s="10">
        <v>-0.18</v>
      </c>
    </row>
    <row r="698" spans="1:11" x14ac:dyDescent="0.3">
      <c r="A698" s="7" t="s">
        <v>1401</v>
      </c>
      <c r="B698" s="11" t="s">
        <v>1402</v>
      </c>
      <c r="C698" s="9">
        <v>19960</v>
      </c>
      <c r="D698" s="9">
        <v>38791042199</v>
      </c>
      <c r="E698" s="9">
        <v>19259636719</v>
      </c>
      <c r="F698" s="9">
        <v>-542945</v>
      </c>
      <c r="G698" s="9">
        <v>-1261885.7</v>
      </c>
      <c r="H698" s="9">
        <v>-2723838.3</v>
      </c>
      <c r="I698" s="9">
        <v>-3307728.1</v>
      </c>
      <c r="J698" s="10">
        <v>-3.67</v>
      </c>
      <c r="K698" s="10">
        <v>29.15</v>
      </c>
    </row>
  </sheetData>
  <phoneticPr fontId="8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6A62A815-E718-495A-B754-6EC9AC46FF3C}">
      <formula1>"현지통화,원화,달러"</formula1>
    </dataValidation>
  </dataValidations>
  <hyperlinks>
    <hyperlink ref="A1" location="A1" tooltip="DataGuide6" display="Refresh" xr:uid="{0BFD0DD7-B174-4947-8421-108F5E1B3083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20260629</vt:lpstr>
      <vt:lpstr>20260630</vt:lpstr>
      <vt:lpstr>20260701</vt:lpstr>
      <vt:lpstr>20260702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2026-06-24T05:32:16Z</dcterms:created>
  <dcterms:modified xsi:type="dcterms:W3CDTF">2026-07-02T23:35:52Z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a34ead9f-1c74-4c37-bfc5-1207b10cade1</vt:lpwstr>
  </property>
  <property fmtid="{D5CDD505-2E9C-101B-9397-08002B2CF9AE}" pid="3" name="DST date">
    <vt:lpwstr>20260703083537</vt:lpwstr>
  </property>
</Properties>
</file>