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경력개발(직무기술) 근무평정\3. 지정제안\"/>
    </mc:Choice>
  </mc:AlternateContent>
  <xr:revisionPtr revIDLastSave="0" documentId="13_ncr:1_{344F78B6-777F-473F-9465-F1501706D846}" xr6:coauthVersionLast="47" xr6:coauthVersionMax="47" xr10:uidLastSave="{00000000-0000-0000-0000-000000000000}"/>
  <bookViews>
    <workbookView xWindow="-28920" yWindow="-45" windowWidth="29040" windowHeight="15720" activeTab="1" xr2:uid="{67F69371-88ED-4953-8639-8D376EA65869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<sst xmlns="http://schemas.openxmlformats.org/spreadsheetml/2006/main" count="70" uniqueCount="54">
  <si>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</si>
  <si>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</si>
  <si>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</si>
  <si>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</si>
  <si>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</si>
  <si>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</si>
  <si>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</si>
  <si>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</si>
  <si>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</si>
  <si>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</si>
  <si>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</si>
  <si>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</si>
  <si>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</si>
  <si>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</si>
  <si>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</si>
  <si>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</si>
  <si>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</si>
  <si>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</si>
  <si>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</si>
  <si>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</si>
  <si>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</si>
  <si>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</si>
  <si>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</si>
  <si>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</si>
  <si>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</si>
  <si>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</si>
  <si>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</si>
  <si>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</si>
  <si>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</si>
  <si>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</si>
  <si>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</si>
  <si>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</si>
  <si>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</si>
  <si>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</si>
  <si>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</si>
  <si>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</si>
  <si>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</si>
  <si>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</si>
  <si>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</si>
  <si>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</si>
  <si>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</si>
  <si>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</si>
  <si>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</si>
  <si>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</si>
  <si>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이호서</t>
    <phoneticPr fontId="1" type="noConversion"/>
  </si>
  <si>
    <t>사업계획처 판매보상부</t>
    <phoneticPr fontId="1" type="noConversion"/>
  </si>
  <si>
    <t>행정6급</t>
    <phoneticPr fontId="1" type="noConversion"/>
  </si>
  <si>
    <t>「시민주거복지상담소」 운영을 통한 주거복지 실현</t>
    <phoneticPr fontId="1" type="noConversion"/>
  </si>
  <si>
    <t>지정제안</t>
  </si>
  <si>
    <t>지역상생</t>
  </si>
  <si>
    <t xml:space="preserve">사업계획처 판매·보상부 </t>
  </si>
  <si>
    <t>○ 사업개요
■ 사업명: 과천시 맞춤형 「시민주거복지상담소」운영
■ 주요대상: 과천시 행정구역 내 거주 주민(고령자, 청년, 신혼부부, 무주택자 등)
■ 주관부서: 사업계획처 판매보상부(지방공공주택 관련 정보 총괄 및 전문 상담 제공)
○ 세부추진계획
■ 온오프라인 다각화 상담 채널 운영
 - 오프라인 전문 상담창구 설치: 공사 내 전용 상담 공간 구축 및 정기 상담일 운영, 필요 시 과천시와 연계하여 "찾아가는 주거복지 상담의 날" 운영
 - 온라인가이드 코너 신설: 공사 홈페이지 내  「시민주거복지상담소」 전용 Q&amp;A 및 청약 자격 셀프 진단 페이지 제공
■ 맞춤형 청약 컨설팅 및 신청 지원 서비스
 - 개인별 자격 진단: 가구원 수, 소득/자산/무주택 기간 등을 바탕으로 신청 가능한 최적의 공공주택 유형 추천 및 가점 계산 지원
 - 디지털 취약계층 청약 조력: 인터넷 청약 신청에 어려움을 겪는 고령자/장애인 등을 대상으로 현장 청약 신청 대행 및 절차 안내
■ 판매/보상부 실무 전문성 연계
 - 이주대책, 특별공급, 토지 보상 관련 부서 실무 지식을 활용하여, 개발사업 단계별 이주민 및 지역 주민의 주거 이전 상담과 연계한 차별화된 컨설팅 제공</t>
    <phoneticPr fontId="1" type="noConversion"/>
  </si>
  <si>
    <t>○ 주거 정보 격차 해소 및 주거 안정을 통한 복지 체감도 향상
■ 복잡한 청약 정보의 원스톱(One-stop) 제공을 통해 시민의 정보 탐색 비용 절감 및 청약 누락 방지
■ 정보 소외계층의 공공주택 접근성을 획기적으로 개선하여 주거 사다리 역할 수행
○ 경영평가 성과 창출 및 친시민적 기관 이미지 제고
■ 경영평가 실적 확보: 지방공기업 경영평가 내 "고객만족도(CS)", "주민참여 및 적극행정", "사회적 가치 실현(ESG)" 항목의 우수 성과 지표로 활용
■ 행정 효율성 증대: 보상 및 판매 과정에서 발생하는 반복/단순 문의를 사전 상담소 운영을 통해 선제적으로 소통하여 민원 대처 효율성 향상
■ 지방공기업 역할 강화: 지역 밀착형 주거복지 플랫폼으로 자리매김하여 과천시민의 신뢰도 증대</t>
    <phoneticPr fontId="1" type="noConversion"/>
  </si>
  <si>
    <t>○ 관내 공공주택 공급 확대에 따른 시민 정보 수요 급증
■ 과천 과천지구, 과천 주암지구, 과천지식정보타운 등 관내 대규모 개발사업 진행에 따라 공공주택(임대/분양) 공급 물량이 지속적으로 창출되고 있으나, 이에 대한 시민들의 정보 접근 및 이해 욕구가 매우 높은 실정임
○ 공공주택 제도의 복잡성 및 정보 불균형 심화
■ 영구/국민/행복주택/공공분양/신혼희망타운 등 복잡하고 다변화된 주택 유형과 자격 요건(소득/자산기준/가점제 등)으로 인해 시민들의 혼선이 가중됨
■ 특히 고령층, 청년, 신혼부부 등 디지털 취약계층 및 정보 소외계층의 청약 기회 소외 문제가 발생함
○ 지방공기업으로서 사회적 가치 실현 및 성과 중심 경영 부응
■ 단순한 용지보상 및 개발 사업시행자 역할에 그치지 않고, 지역 주민의 주거 안정을 직접 지원하는 적극행정 서비스를 구현할 필요성이 증대됨
■ 고객만족도(CS)제고 및 사회적 책임(ESG) 이행을 통한 지방공기업 경영평가 성과 창출 기회 마련이 필요함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</si>
</sst>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F25-D9C4-4A46-8433-3ED91D1109A3}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1" t="s">
        <v>10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10" t="s">
        <v>13</v>
      </c>
      <c r="B10" s="10"/>
      <c r="C10" s="10"/>
    </row>
    <row r="11" spans="1:3" ht="99.95" customHeight="1" x14ac:dyDescent="0.3">
      <c r="A11" s="12" t="s">
        <v>9</v>
      </c>
      <c r="B11" s="13"/>
      <c r="C11" s="7" t="s">
        <v>42</v>
      </c>
    </row>
    <row r="12" spans="1:3" ht="99.95" customHeight="1" x14ac:dyDescent="0.3">
      <c r="A12" s="12" t="s">
        <v>2</v>
      </c>
      <c r="B12" s="13"/>
      <c r="C12" s="7" t="s">
        <v>41</v>
      </c>
    </row>
    <row r="13" spans="1:3" ht="99.95" customHeight="1" x14ac:dyDescent="0.3">
      <c r="A13" s="12" t="s">
        <v>3</v>
      </c>
      <c r="B13" s="13"/>
      <c r="C13" s="7" t="s">
        <v>43</v>
      </c>
    </row>
    <row r="14" spans="1:3" ht="30" customHeight="1" x14ac:dyDescent="0.3">
      <c r="A14" s="14" t="s">
        <v>14</v>
      </c>
      <c r="B14" s="14"/>
      <c r="C14" s="14"/>
    </row>
    <row r="15" spans="1:3" s="2" customFormat="1" ht="132" customHeight="1" x14ac:dyDescent="0.3">
      <c r="A15" s="9"/>
      <c r="B15" s="9"/>
      <c r="C15" s="9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864BCE5E-90D2-490E-B0DC-E749AF97FB03}">
      <formula1>"지정제안, 실행제안, 직무제안, 자유제안"</formula1>
    </dataValidation>
    <dataValidation type="list" allowBlank="1" showInputMessage="1" showErrorMessage="1" sqref="C8" xr:uid="{038BEBF9-218D-4892-9962-A1D6B0CDEE66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03DF4-B4B9-475B-A8B0-A8D761939CFD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="130" zoomScaleNormal="145" zoomScaleSheetLayoutView="130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1" t="s">
        <v>10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12</v>
      </c>
      <c r="C3" s="8" t="s">
        <v>44</v>
      </c>
    </row>
    <row r="4" spans="1:3" ht="21" customHeight="1" x14ac:dyDescent="0.3">
      <c r="A4" s="5"/>
      <c r="B4" s="3" t="s">
        <v>4</v>
      </c>
      <c r="C4" s="8" t="s">
        <v>45</v>
      </c>
    </row>
    <row r="5" spans="1:3" ht="21" customHeight="1" x14ac:dyDescent="0.3">
      <c r="A5" s="5"/>
      <c r="B5" s="3" t="s">
        <v>6</v>
      </c>
      <c r="C5" s="8" t="s">
        <v>46</v>
      </c>
    </row>
    <row r="6" spans="1:3" ht="21" customHeight="1" x14ac:dyDescent="0.3">
      <c r="A6" s="5"/>
      <c r="B6" s="3" t="s">
        <v>7</v>
      </c>
      <c r="C6" s="8" t="s">
        <v>47</v>
      </c>
    </row>
    <row r="7" spans="1:3" ht="21" customHeight="1" x14ac:dyDescent="0.3">
      <c r="A7" s="5"/>
      <c r="B7" s="4" t="s">
        <v>0</v>
      </c>
      <c r="C7" s="8" t="s">
        <v>48</v>
      </c>
    </row>
    <row r="8" spans="1:3" ht="21" customHeight="1" x14ac:dyDescent="0.3">
      <c r="A8" s="5"/>
      <c r="B8" s="3" t="s">
        <v>8</v>
      </c>
      <c r="C8" s="8" t="s">
        <v>49</v>
      </c>
    </row>
    <row r="9" spans="1:3" ht="21" customHeight="1" x14ac:dyDescent="0.3">
      <c r="A9" s="5"/>
      <c r="B9" s="3" t="s">
        <v>11</v>
      </c>
      <c r="C9" s="8" t="s">
        <v>50</v>
      </c>
    </row>
    <row r="10" spans="1:3" ht="30" customHeight="1" x14ac:dyDescent="0.3">
      <c r="A10" s="10" t="s">
        <v>13</v>
      </c>
      <c r="B10" s="10"/>
      <c r="C10" s="10"/>
    </row>
    <row r="11" spans="1:3" ht="264" x14ac:dyDescent="0.3">
      <c r="A11" s="12" t="s">
        <v>9</v>
      </c>
      <c r="B11" s="13"/>
      <c r="C11" s="7" t="s">
        <v>53</v>
      </c>
    </row>
    <row r="12" spans="1:3" ht="346.5" x14ac:dyDescent="0.3">
      <c r="A12" s="12" t="s">
        <v>2</v>
      </c>
      <c r="B12" s="13"/>
      <c r="C12" s="7" t="s">
        <v>51</v>
      </c>
    </row>
    <row r="13" spans="1:3" ht="181.5" x14ac:dyDescent="0.3">
      <c r="A13" s="12" t="s">
        <v>3</v>
      </c>
      <c r="B13" s="13"/>
      <c r="C13" s="7" t="s">
        <v>52</v>
      </c>
    </row>
    <row r="14" spans="1:3" ht="30" customHeight="1" x14ac:dyDescent="0.3">
      <c r="A14" s="14" t="s">
        <v>14</v>
      </c>
      <c r="B14" s="14"/>
      <c r="C14" s="14"/>
    </row>
    <row r="15" spans="1:3" s="2" customFormat="1" ht="132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5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2026-08-31T02:08:20Z</dcterms:modified>
</cp:coreProperties>
</file>