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4" l="1"/>
</calcChain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<sst xmlns="http://schemas.openxmlformats.org/spreadsheetml/2006/main" count="46" uniqueCount="45">
  <si>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</si>
  <si>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</si>
  <si>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</si>
  <si>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</si>
  <si>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</si>
  <si>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</si>
  <si>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</si>
  <si>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</si>
  <si>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</si>
  <si>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</si>
  <si>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</si>
  <si>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</si>
  <si>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</si>
  <si>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</si>
  <si>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</si>
  <si>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</si>
  <si>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</si>
  <si>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</si>
  <si>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</si>
  <si>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</si>
  <si>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</si>
  <si>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</si>
  <si>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</si>
  <si>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</si>
  <si>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</si>
  <si>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</si>
  <si>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</si>
  <si>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</si>
  <si>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</si>
  <si>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</si>
  <si>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</si>
  <si>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</si>
  <si>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</si>
  <si>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</si>
  <si>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</si>
  <si>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</si>
  <si>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시설관리처 시설운영부</t>
  </si>
  <si>
    <t>지정제안</t>
  </si>
  <si>
    <t>안전</t>
  </si>
  <si>
    <t>성화진</t>
    <phoneticPr fontId="1" type="noConversion"/>
  </si>
  <si>
    <t>기술 6급 성화진</t>
    <phoneticPr fontId="1" type="noConversion"/>
  </si>
  <si>
    <t>운동 전 10초! 자가 안전확인제</t>
    <phoneticPr fontId="1" type="noConversion"/>
  </si>
  <si>
    <t>* 체육시설은 다양한 연령과 신체상태의 시민이 이용하고 있으며, 특히 고령 이용자의 경우 몸 상태가        
  좋지 않은 상황에서도 운동을 위해 시설을 방문하는 사례가 있음
* 운동 중 어지럼증이나 갑작스러운 건강 이상으로 쓰러지는 등 안전사고가 발생할 수 있어, 운동 시작 
  전 자신의 몸 상태를 확인하는 사전 예방이 필요함
*  이에 이용자가 운동 전 간단하게 자신의 몸 상태를 확인하고 무리한 운동을 자제할 수 있도록 
   「운동 전 10초! 자가 안전확인제」를 운영하고자 함</t>
    <phoneticPr fontId="1" type="noConversion"/>
  </si>
  <si>
    <t>① 운동 전 10초 자가 안전확인
이용자가 운동 전 스스로 확인
→ 흉통·호흡곤란·심한 두근거림
→ 어지럼증·심한 두통
→ 평소와 다른 심한 피로·통증
→ 음주 등 정상적인 운동이 어려운 상태
② 안내문 및 QR코드 활용
체육시설 주요 장소에 자가 안전확인 안내문 게시
QR코드를 통해 운동 전 자가 안전확인 방법 및 안전수칙 안내
③ 이상징후가 있을 경우 무리한 운동 자제
하나라도 이상이 있는 경우 무리한 운동을 자제하고, 필요시 강사 또는 직원에게 알리도록 안내</t>
    <phoneticPr fontId="1" type="noConversion"/>
  </si>
  <si>
    <t>* 운동 전 건강 이상징후 확인을 통한 안전사고 예방
* 고령 이용자 등 안전취약 이용자의 사고 예방 강화
* 이용자 스스로 참여하는 자율적인 안전관리 문화 조성
* 사고 발생 후 대응에서 사전 예방 중심의 안전관리 강화
* 기존 시설과 QR코드를 활용하여 적은 비용으로 시행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</si>
</sst>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14653</xdr:rowOff>
    </xdr:from>
    <xdr:to>
      <xdr:col>2</xdr:col>
      <xdr:colOff>329711</xdr:colOff>
      <xdr:row>14</xdr:row>
      <xdr:rowOff>1655884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90134"/>
          <a:ext cx="1487365" cy="1641231"/>
        </a:xfrm>
        <a:prstGeom prst="rect">
          <a:avLst/>
        </a:prstGeom>
      </xdr:spPr>
    </xdr:pic>
    <xdr:clientData/>
  </xdr:twoCellAnchor>
  <xdr:twoCellAnchor editAs="oneCell">
    <xdr:from>
      <xdr:col>2</xdr:col>
      <xdr:colOff>315057</xdr:colOff>
      <xdr:row>14</xdr:row>
      <xdr:rowOff>7328</xdr:rowOff>
    </xdr:from>
    <xdr:to>
      <xdr:col>2</xdr:col>
      <xdr:colOff>1824404</xdr:colOff>
      <xdr:row>14</xdr:row>
      <xdr:rowOff>1663212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711" y="8982809"/>
          <a:ext cx="1509347" cy="1655884"/>
        </a:xfrm>
        <a:prstGeom prst="rect">
          <a:avLst/>
        </a:prstGeom>
      </xdr:spPr>
    </xdr:pic>
    <xdr:clientData/>
  </xdr:twoCellAnchor>
  <xdr:twoCellAnchor editAs="oneCell">
    <xdr:from>
      <xdr:col>2</xdr:col>
      <xdr:colOff>1817077</xdr:colOff>
      <xdr:row>14</xdr:row>
      <xdr:rowOff>7327</xdr:rowOff>
    </xdr:from>
    <xdr:to>
      <xdr:col>2</xdr:col>
      <xdr:colOff>3377710</xdr:colOff>
      <xdr:row>14</xdr:row>
      <xdr:rowOff>1655884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4731" y="8982808"/>
          <a:ext cx="1560633" cy="1648557"/>
        </a:xfrm>
        <a:prstGeom prst="rect">
          <a:avLst/>
        </a:prstGeom>
      </xdr:spPr>
    </xdr:pic>
    <xdr:clientData/>
  </xdr:twoCellAnchor>
  <xdr:twoCellAnchor editAs="oneCell">
    <xdr:from>
      <xdr:col>2</xdr:col>
      <xdr:colOff>3392367</xdr:colOff>
      <xdr:row>14</xdr:row>
      <xdr:rowOff>21980</xdr:rowOff>
    </xdr:from>
    <xdr:to>
      <xdr:col>2</xdr:col>
      <xdr:colOff>4945673</xdr:colOff>
      <xdr:row>14</xdr:row>
      <xdr:rowOff>1667914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021" y="8997461"/>
          <a:ext cx="1553306" cy="1645934"/>
        </a:xfrm>
        <a:prstGeom prst="rect">
          <a:avLst/>
        </a:prstGeom>
      </xdr:spPr>
    </xdr:pic>
    <xdr:clientData/>
  </xdr:twoCellAnchor>
  <xdr:twoCellAnchor editAs="oneCell">
    <xdr:from>
      <xdr:col>2</xdr:col>
      <xdr:colOff>4960328</xdr:colOff>
      <xdr:row>14</xdr:row>
      <xdr:rowOff>14654</xdr:rowOff>
    </xdr:from>
    <xdr:to>
      <xdr:col>2</xdr:col>
      <xdr:colOff>6425711</xdr:colOff>
      <xdr:row>14</xdr:row>
      <xdr:rowOff>1670538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7982" y="8990135"/>
          <a:ext cx="1465383" cy="1655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25"/>
  <sheetViews>
    <sheetView tabSelected="1" view="pageBreakPreview" topLeftCell="A13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39</v>
      </c>
    </row>
    <row r="4" spans="1:3" ht="21" customHeight="1" x14ac:dyDescent="0.3">
      <c r="A4" s="5"/>
      <c r="B4" s="3" t="s">
        <v>4</v>
      </c>
      <c r="C4" s="6" t="s">
        <v>20</v>
      </c>
    </row>
    <row r="5" spans="1:3" ht="21" customHeight="1" x14ac:dyDescent="0.3">
      <c r="A5" s="5"/>
      <c r="B5" s="3" t="s">
        <v>5</v>
      </c>
      <c r="C5" s="6" t="s">
        <v>40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37</v>
      </c>
    </row>
    <row r="8" spans="1:3" ht="21" customHeight="1" x14ac:dyDescent="0.3">
      <c r="A8" s="5"/>
      <c r="B8" s="3" t="s">
        <v>7</v>
      </c>
      <c r="C8" s="6" t="s">
        <v>38</v>
      </c>
    </row>
    <row r="9" spans="1:3" ht="21" customHeight="1" x14ac:dyDescent="0.3">
      <c r="A9" s="5"/>
      <c r="B9" s="3" t="s">
        <v>10</v>
      </c>
      <c r="C9" s="6" t="s">
        <v>36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42</v>
      </c>
    </row>
    <row r="12" spans="1:3" ht="214.5" x14ac:dyDescent="0.3">
      <c r="A12" s="12" t="s">
        <v>2</v>
      </c>
      <c r="B12" s="13"/>
      <c r="C12" s="7" t="s">
        <v>43</v>
      </c>
    </row>
    <row r="13" spans="1:3" ht="99.95" customHeight="1" x14ac:dyDescent="0.3">
      <c r="A13" s="12" t="s">
        <v>3</v>
      </c>
      <c r="B13" s="13"/>
      <c r="C13" s="7" t="s">
        <v>44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  <row r="25" spans="3:3" x14ac:dyDescent="0.3">
      <c r="C25" s="1">
        <f ca="1">A15:C25</f>
        <v>0</v>
      </c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2026-08-25T23:46:42Z</cp:lastPrinted>
  <dcterms:created xsi:type="dcterms:W3CDTF">2026-07-08T02:18:46Z</dcterms:created>
  <dcterms:modified xsi:type="dcterms:W3CDTF">2026-08-26T00:22:35Z</dcterms:modified>
</cp:coreProperties>
</file>