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15E3F59-B81B-465C-8465-04D5DF9EF5F6}" xr6:coauthVersionLast="47" xr6:coauthVersionMax="47" xr10:uidLastSave="{00000000-0000-0000-0000-000000000000}"/>
  <bookViews>
    <workbookView xWindow="28680" yWindow="-120" windowWidth="29040" windowHeight="15720" xr2:uid="{67F69371-88ED-4953-8639-8D376EA65869}"/>
  </bookViews>
  <sheets>
    <sheet name="제안 서식" sheetId="4" r:id="rId1"/>
    <sheet name="견적서" sheetId="5" r:id="rId2"/>
    <sheet name="." sheetId="3" r:id="rId3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<sst xmlns="http://schemas.openxmlformats.org/spreadsheetml/2006/main" count="46" uniqueCount="45">
  <si>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</si>
  <si>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</si>
  <si>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</si>
  <si>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</si>
  <si>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</si>
  <si>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</si>
  <si>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</si>
  <si>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</si>
  <si>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</si>
  <si>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</si>
  <si>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</si>
  <si>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</si>
  <si>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</si>
  <si>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</si>
  <si>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</si>
  <si>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</si>
  <si>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</si>
  <si>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</si>
  <si>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</si>
  <si>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</si>
  <si>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</si>
  <si>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</si>
  <si>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</si>
  <si>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</si>
  <si>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</si>
  <si>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</si>
  <si>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</si>
  <si>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</si>
  <si>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</si>
  <si>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</si>
  <si>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</si>
  <si>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</si>
  <si>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</si>
  <si>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</si>
  <si>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</si>
  <si>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</si>
  <si>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 xml:space="preserve"> 오석현</t>
    <phoneticPr fontId="1" type="noConversion"/>
  </si>
  <si>
    <t>기술5급</t>
    <phoneticPr fontId="1" type="noConversion"/>
  </si>
  <si>
    <t>지정제안</t>
  </si>
  <si>
    <t>업무개선</t>
  </si>
  <si>
    <t>물가·적산정보 통합패키지 구매 및 예산편성 기준 일원화</t>
    <phoneticPr fontId="1" type="noConversion"/>
  </si>
  <si>
    <t>경영지원실 재무부</t>
  </si>
  <si>
    <t>• 물가·적산정보 관련 예산이 시설관리부, 공원수련관부 등 여러 부서에 분산 편성되어 있으며, 동일·유사 자료임에도 예산과목·산출내역 명칭이 서로 상이
• 부서별 구독자료 종류·단가·수량·구독월이 통일되어 있지 않아(홀수월/짝수월 분산 구독 등) 예산 및 일상감사 검토 시 전체 구독 현황 파악 곤란
• 청렴감사단은 관련 예산이 별도 편성되어 있지 않아 일상감사 시 타 부서 자료를 차용해야 하는 등 자료 접근에 비효율 발생
• 도시개발부의 패키지 구매 방식을 관련 부서로 확대 적용할 경우 예산편성 기준 통일 및 자료 활용 효율성 제고 가능
• ('26.3월 견적) 통합패키지는 종합물가정보(매월)·종합적산정보(반기)·온라인서비스로 구성, 패키지당 연 560천원</t>
    <phoneticPr fontId="1" type="noConversion"/>
  </si>
  <si>
    <t>[현 행]
• 부서별로 물가정보지·적산정보 서적을 개별 구독하고, 서적구입비·도서인쇄비·구독료 등 상이한 명칭으로 예산 편성
• 부서별 단가·수량·구독월 기준이 제각각이어서 예산·일상감사 검토 시 비효율 발생
[개 선]
• 종합물가정보·종합적산정보·온라인서비스로 구성된 통합패키지 기준으로 예산을 일원화하여 계약·구매
• 종합물가정보는 매월, 종합적산정보는 반기별로 지정부서에서 수령
• 온라인서비스는 동시접속 불가를 고려하여 패키지별 계정을 부여하고 지정부서에서 사용
• 예산편성 제목·산출내역 통일: 제목 「물가·적산정보 통합패키지 구독료」, 산출내역 「560천원 × 구독부서 수」
•  '27년도 예산편성부터 통합기준을 정식 적용
[예산 비교]
• 기존 부서별 편성예산: 2,826천원 (시설관리부 1,020천원, 공원수련관부 1,246천원, 도서인쇄비 560천원)
• 통합패키지 구입비: 2,240천원 (560천원 × 4개 패키지)
• 예상 절감액: 586천원 (약 20.7% 절감)</t>
    <phoneticPr fontId="1" type="noConversion"/>
  </si>
  <si>
    <t>• 예산 절감 효과 확보
 - 중복·유사 자료 구매 방지를 통해 예산 약 20.7%(586천원) 절감
• 예산편성의 일관성·투명성 제고
 - 예산 명칭 및 산출기준 통일로 편성 체계의 일관성과 투명성 강화
• 계약 및 일상감사 업무 효율성 향상
 - 구독월·단가·구매방식 표준화로 계약·일상감사 검토 부담 경감
• 현업 자료 활용의 적시성 제고
 - 부서별 매월 물가정보지 및 반기별 적산정보 수령으로 설계, 예정가격 산정 및 일상감사 업무에 적기 활용
• 자료 접근성 개선
 - 청렴감사단 등 별도 예산이 없는 부서도 자료를 원활히 활용하여 일상감사·원가검토 업무 효율성 향상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</si>
</sst>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171450</xdr:rowOff>
    </xdr:from>
    <xdr:to>
      <xdr:col>8</xdr:col>
      <xdr:colOff>515146</xdr:colOff>
      <xdr:row>35</xdr:row>
      <xdr:rowOff>105789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0EFD95-7D05-C5FE-0776-B34C5F25C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171450"/>
          <a:ext cx="5706271" cy="7268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Normal="145" zoomScaleSheetLayoutView="100" workbookViewId="0">
      <selection activeCell="G4" sqref="G4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35</v>
      </c>
    </row>
    <row r="5" spans="1:3" ht="21" customHeight="1" x14ac:dyDescent="0.3">
      <c r="A5" s="5"/>
      <c r="B5" s="3" t="s">
        <v>5</v>
      </c>
      <c r="C5" s="6" t="s">
        <v>37</v>
      </c>
    </row>
    <row r="6" spans="1:3" ht="21" customHeight="1" x14ac:dyDescent="0.3">
      <c r="A6" s="5"/>
      <c r="B6" s="3" t="s">
        <v>6</v>
      </c>
      <c r="C6" s="6" t="s">
        <v>40</v>
      </c>
    </row>
    <row r="7" spans="1:3" ht="21" customHeight="1" x14ac:dyDescent="0.3">
      <c r="A7" s="5"/>
      <c r="B7" s="4" t="s">
        <v>0</v>
      </c>
      <c r="C7" s="6" t="s">
        <v>38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9" t="s">
        <v>12</v>
      </c>
      <c r="B10" s="9"/>
      <c r="C10" s="9"/>
    </row>
    <row r="11" spans="1:3" ht="165" x14ac:dyDescent="0.3">
      <c r="A11" s="11" t="s">
        <v>8</v>
      </c>
      <c r="B11" s="12"/>
      <c r="C11" s="7" t="s">
        <v>42</v>
      </c>
    </row>
    <row r="12" spans="1:3" ht="280.5" x14ac:dyDescent="0.3">
      <c r="A12" s="11" t="s">
        <v>2</v>
      </c>
      <c r="B12" s="12"/>
      <c r="C12" s="7" t="s">
        <v>43</v>
      </c>
    </row>
    <row r="13" spans="1:3" ht="198" x14ac:dyDescent="0.3">
      <c r="A13" s="11" t="s">
        <v>3</v>
      </c>
      <c r="B13" s="12"/>
      <c r="C13" s="7" t="s">
        <v>44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23C2-CA99-4D87-81F7-9553934AF7A7}">
  <dimension ref="A1"/>
  <sheetViews>
    <sheetView workbookViewId="0">
      <selection activeCell="M22" sqref="M2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제안 서식</vt:lpstr>
      <vt:lpstr>견적서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2026-07-31T00:12:11Z</dcterms:modified>
</cp:coreProperties>
</file>