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28920" yWindow="-120" windowWidth="29040" windowHeight="15720" activeTab="1"/>
  </bookViews>
  <sheets>
    <sheet name="제안 예시" sheetId="2" r:id="rId1"/>
    <sheet name="제안 서식" sheetId="4" r:id="rId2"/>
    <sheet name="." sheetId="3" r:id="rId3"/>
  </sheets>
  <externalReferences>
    <externalReference r:id="rId4"/>
  </externalReference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<sst xmlns="http://schemas.openxmlformats.org/spreadsheetml/2006/main" count="70" uniqueCount="54">
  <si>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</si>
  <si>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</si>
  <si>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</si>
  <si>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</si>
  <si>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</si>
  <si>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</si>
  <si>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</si>
  <si>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</si>
  <si>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</si>
  <si>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</si>
  <si>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</si>
  <si>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</si>
  <si>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</si>
  <si>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</si>
  <si>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</si>
  <si>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</si>
  <si>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</si>
  <si>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</si>
  <si>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</si>
  <si>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</si>
  <si>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</si>
  <si>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</si>
  <si>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</si>
  <si>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</si>
  <si>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</si>
  <si>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</si>
  <si>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</si>
  <si>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</si>
  <si>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</si>
  <si>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</si>
  <si>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</si>
  <si>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</si>
  <si>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</si>
  <si>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</si>
  <si>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</si>
  <si>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</si>
  <si>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</si>
  <si>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</si>
  <si>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</si>
  <si>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</si>
  <si>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</si>
  <si>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</si>
  <si>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</si>
  <si>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</si>
  <si>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김동규</t>
    <phoneticPr fontId="1" type="noConversion"/>
  </si>
  <si>
    <t>시설운영부</t>
    <phoneticPr fontId="1" type="noConversion"/>
  </si>
  <si>
    <t>기술6급</t>
    <phoneticPr fontId="1" type="noConversion"/>
  </si>
  <si>
    <t>지정제안</t>
    <phoneticPr fontId="1" type="noConversion"/>
  </si>
  <si>
    <t>시설관리처 시설운영부</t>
  </si>
  <si>
    <t>안전사고 예방</t>
    <phoneticPr fontId="1" type="noConversion"/>
  </si>
  <si>
    <t>1. 노후 승강기 전면 교체를 통한 주요 기계·전기·안전부품 개선
2. 최신 안전기준에 적합한 승강기 설치 및 각종 안전장치 적용
3. 승강기 교체 전·후 안전점검 및 시운전을 통한 정상 작동 여부 확인
4. 교체 공사기간 중 이용자 불편 및 안전사고 예방을 위한 사전 안내 실시</t>
    <phoneticPr fontId="1" type="noConversion"/>
  </si>
  <si>
    <t>1. 노후 부품 교체 및 안전장치 개선을 통한 승강기 안전사고 예방 및 이용자 안전 확보
2. 고장 및 운행중지 위험 감소로 시설 이용자의 불편 최소화
3. 승강기 성능 및 신뢰성 향상을 통한 안정적인 시설 운영 및 유지관리 효율성 제고</t>
    <phoneticPr fontId="1" type="noConversion"/>
  </si>
  <si>
    <t>1. 장기간 사용으로 승강기 주요 부품의 노후화가 진행되어 부품 고장 및 승강기 운행 중 발생할 수 있는 안전사고 위험이 증가하고 있음.
2. 특히 노후 승강기는 기계·전기 부품의 성능 저하와 고장 가능성이 높아 이용객의 안전을 위협할 수 있으므로, 사고 발생 후 사후 조치보다 선제적인 시설 개선이 필요함.
3. 이에 노후 승강기를 전면 교체하여 승강기 이용자의 안전을 확보하고, 고장 및 안전사고 발생 가능성을 사전에 차단하고자 함.</t>
    <phoneticPr fontId="1" type="noConversion"/>
  </si>
  <si>
    <t>시민회관 별관 승강기 교체를 통한 안전사고 예방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</si>
</sst>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1003788</xdr:colOff>
      <xdr:row>13</xdr:row>
      <xdr:rowOff>379404</xdr:rowOff>
    </xdr:from>
    <xdr:to>
      <xdr:col>2</xdr:col>
      <xdr:colOff>4191000</xdr:colOff>
      <xdr:row>15</xdr:row>
      <xdr:rowOff>11173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1442" y="7515827"/>
          <a:ext cx="3187212" cy="16906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2026&#45380;%20&#51228;&#50504;&#49436;(&#51060;&#50689;&#44428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.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view="pageBreakPreview" topLeftCell="A3" zoomScale="85" zoomScaleNormal="145" zoomScaleSheetLayoutView="85" workbookViewId="0">
      <selection sqref="A1:C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topLeftCell="A13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53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7" t="s">
        <v>49</v>
      </c>
    </row>
    <row r="9" spans="1:3" ht="21" customHeight="1" x14ac:dyDescent="0.3">
      <c r="A9" s="5"/>
      <c r="B9" s="3" t="s">
        <v>11</v>
      </c>
      <c r="C9" s="6" t="s">
        <v>48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52</v>
      </c>
    </row>
    <row r="12" spans="1:3" ht="99.95" customHeight="1" x14ac:dyDescent="0.3">
      <c r="A12" s="11" t="s">
        <v>2</v>
      </c>
      <c r="B12" s="12"/>
      <c r="C12" s="7" t="s">
        <v>50</v>
      </c>
    </row>
    <row r="13" spans="1:3" ht="99.95" customHeight="1" x14ac:dyDescent="0.3">
      <c r="A13" s="11" t="s">
        <v>3</v>
      </c>
      <c r="B13" s="12"/>
      <c r="C13" s="7" t="s">
        <v>51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1"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'[2026년 제안서(이영권).xlsx].'!#REF!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2026-08-24T09:32:43Z</dcterms:modified>
</cp:coreProperties>
</file>