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BD\myAnalyses\"/>
    </mc:Choice>
  </mc:AlternateContent>
  <bookViews>
    <workbookView xWindow="0" yWindow="0" windowWidth="28770" windowHeight="12300"/>
  </bookViews>
  <sheets>
    <sheet name="homicideCounty3year" sheetId="1" r:id="rId1"/>
  </sheets>
  <calcPr calcId="0"/>
</workbook>
</file>

<file path=xl/sharedStrings.xml><?xml version="1.0" encoding="utf-8"?>
<sst xmlns="http://schemas.openxmlformats.org/spreadsheetml/2006/main" count="83" uniqueCount="52">
  <si>
    <t>county</t>
  </si>
  <si>
    <t>Rate2000-2002</t>
  </si>
  <si>
    <t>Rate2003-2005</t>
  </si>
  <si>
    <t>Rate2006-2008</t>
  </si>
  <si>
    <t>Rate2009-2011</t>
  </si>
  <si>
    <t>Rate2012-2014</t>
  </si>
  <si>
    <t>Rate2015-2017</t>
  </si>
  <si>
    <t>pdif</t>
  </si>
  <si>
    <t>Alameda</t>
  </si>
  <si>
    <t>Butte</t>
  </si>
  <si>
    <t>CALIFORNIA</t>
  </si>
  <si>
    <t>Contra Costa</t>
  </si>
  <si>
    <t>El Dorado</t>
  </si>
  <si>
    <t>Fresno</t>
  </si>
  <si>
    <t>Humboldt</t>
  </si>
  <si>
    <t>Imperial</t>
  </si>
  <si>
    <t>Kern</t>
  </si>
  <si>
    <t>Kings</t>
  </si>
  <si>
    <t>Lake</t>
  </si>
  <si>
    <t>Los Angeles</t>
  </si>
  <si>
    <t>Madera</t>
  </si>
  <si>
    <t>Marin</t>
  </si>
  <si>
    <t>Mendocino</t>
  </si>
  <si>
    <t>Merced</t>
  </si>
  <si>
    <t>Monterey</t>
  </si>
  <si>
    <t>Napa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</si>
  <si>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</si>
  <si>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</si>
  <si>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</si>
  <si>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</si>
  <si>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</si>
  <si>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</si>
  <si>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</si>
  <si>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</si>
  <si>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</si>
  <si>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</si>
  <si>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</si>
  <si>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</si>
  <si>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</si>
  <si>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</si>
  <si>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</si>
  <si>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</si>
  <si>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</si>
  <si>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</si>
  <si>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</si>
  <si>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</si>
  <si>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Tulare</t>
  </si>
  <si>
    <t>Ventura</t>
  </si>
  <si>
    <t>Yolo</t>
  </si>
  <si>
    <t>Yuba</t>
  </si>
  <si>
    <t>-</t>
  </si>
  <si>
    <t>Percent Change 2006/8 to 2015/17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</si>
</sst>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72" fontId="0" fillId="33" borderId="0" xfId="0" applyNumberFormat="1" applyFill="1" applyAlignment="1">
      <alignment horizontal="right"/>
    </xf>
    <xf numFmtId="172" fontId="0" fillId="0" borderId="0" xfId="0" applyNumberFormat="1" applyAlignment="1">
      <alignment horizontal="center" wrapText="1"/>
    </xf>
    <xf numFmtId="17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H20" sqref="H20"/>
    </sheetView>
  </sheetViews>
  <sheetFormatPr defaultRowHeight="15" x14ac:dyDescent="0.25"/>
  <cols>
    <col min="1" max="1" width="14.85546875" bestFit="1" customWidth="1"/>
    <col min="2" max="7" width="13.85546875" style="3" bestFit="1" customWidth="1"/>
    <col min="8" max="8" width="28.85546875" style="6" customWidth="1"/>
    <col min="9" max="9" width="12.5703125" style="2" bestFit="1" customWidth="1"/>
    <col min="10" max="10" width="9.140625" style="1"/>
  </cols>
  <sheetData>
    <row r="1" spans="1:9" ht="36.75" customHeight="1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51</v>
      </c>
      <c r="I1" s="2" t="s">
        <v>7</v>
      </c>
    </row>
    <row r="2" spans="1:9" x14ac:dyDescent="0.25">
      <c r="A2" t="s">
        <v>8</v>
      </c>
      <c r="B2" s="3">
        <v>8.2409999999999997</v>
      </c>
      <c r="C2" s="3">
        <v>8.5020000000000007</v>
      </c>
      <c r="D2" s="3">
        <v>10.69</v>
      </c>
      <c r="E2" s="3">
        <v>8.1159999999999997</v>
      </c>
      <c r="F2" s="3">
        <v>7.34</v>
      </c>
      <c r="G2" s="3">
        <v>6.3869999999999996</v>
      </c>
      <c r="H2" s="6">
        <v>-40.252572497661397</v>
      </c>
      <c r="I2" s="2">
        <v>3.8380409961291702E-13</v>
      </c>
    </row>
    <row r="3" spans="1:9" x14ac:dyDescent="0.25">
      <c r="A3" t="s">
        <v>9</v>
      </c>
      <c r="B3" s="3">
        <v>4.835</v>
      </c>
      <c r="C3" s="3">
        <v>3.3460000000000001</v>
      </c>
      <c r="D3" s="3">
        <v>5.0650000000000004</v>
      </c>
      <c r="E3" s="3">
        <v>4.5309999999999997</v>
      </c>
      <c r="F3" s="3">
        <v>4.3920000000000003</v>
      </c>
      <c r="G3" s="3">
        <v>4.2960000000000003</v>
      </c>
      <c r="H3" s="6">
        <v>-15.182625863770999</v>
      </c>
      <c r="I3" s="2">
        <v>0.27271629973683398</v>
      </c>
    </row>
    <row r="4" spans="1:9" x14ac:dyDescent="0.25">
      <c r="A4" t="s">
        <v>10</v>
      </c>
      <c r="B4" s="3">
        <v>6.6159999999999997</v>
      </c>
      <c r="C4" s="3">
        <v>6.9930000000000003</v>
      </c>
      <c r="D4" s="3">
        <v>6.51</v>
      </c>
      <c r="E4" s="3">
        <v>5.327</v>
      </c>
      <c r="F4" s="3">
        <v>5.0819999999999999</v>
      </c>
      <c r="G4" s="3">
        <v>5.2949999999999999</v>
      </c>
      <c r="H4" s="6">
        <v>-18.6635944700461</v>
      </c>
      <c r="I4" s="2">
        <v>0</v>
      </c>
    </row>
    <row r="5" spans="1:9" x14ac:dyDescent="0.25">
      <c r="A5" t="s">
        <v>11</v>
      </c>
      <c r="B5" s="3">
        <v>6.7569999999999997</v>
      </c>
      <c r="C5" s="3">
        <v>9.0410000000000004</v>
      </c>
      <c r="D5" s="3">
        <v>10.23</v>
      </c>
      <c r="E5" s="3">
        <v>8.4960000000000004</v>
      </c>
      <c r="F5" s="3">
        <v>6.18</v>
      </c>
      <c r="G5" s="3">
        <v>6.4039999999999999</v>
      </c>
      <c r="H5" s="6">
        <v>-37.399804496578703</v>
      </c>
      <c r="I5" s="2">
        <v>1.6625665200109599E-7</v>
      </c>
    </row>
    <row r="6" spans="1:9" x14ac:dyDescent="0.25">
      <c r="A6" t="s">
        <v>12</v>
      </c>
      <c r="B6" s="3">
        <v>2.9409999999999998</v>
      </c>
      <c r="C6" s="3">
        <v>2.6389999999999998</v>
      </c>
      <c r="D6" s="3">
        <v>3.9239999999999999</v>
      </c>
      <c r="E6" s="3" t="s">
        <v>50</v>
      </c>
      <c r="F6" s="3">
        <v>2.9129999999999998</v>
      </c>
      <c r="G6" s="3">
        <v>2.2549999999999999</v>
      </c>
      <c r="H6" s="6">
        <v>-42.533129459735001</v>
      </c>
      <c r="I6" s="2">
        <v>7.4426379783732996E-2</v>
      </c>
    </row>
    <row r="7" spans="1:9" x14ac:dyDescent="0.25">
      <c r="A7" t="s">
        <v>13</v>
      </c>
      <c r="B7" s="3">
        <v>7.0490000000000004</v>
      </c>
      <c r="C7" s="3">
        <v>8.8460000000000001</v>
      </c>
      <c r="D7" s="3">
        <v>8.032</v>
      </c>
      <c r="E7" s="3">
        <v>7.6980000000000004</v>
      </c>
      <c r="F7" s="3">
        <v>8.2100000000000009</v>
      </c>
      <c r="G7" s="3">
        <v>7.7880000000000003</v>
      </c>
      <c r="H7" s="6">
        <v>-3.0378486055776901</v>
      </c>
      <c r="I7" s="2">
        <v>0.37353823971649203</v>
      </c>
    </row>
    <row r="8" spans="1:9" x14ac:dyDescent="0.25">
      <c r="A8" t="s">
        <v>14</v>
      </c>
      <c r="B8" s="3">
        <v>6.4980000000000002</v>
      </c>
      <c r="C8" s="3">
        <v>5.6829999999999998</v>
      </c>
      <c r="D8" s="4">
        <v>2.9990000000000001</v>
      </c>
      <c r="E8" s="3">
        <v>6.0650000000000004</v>
      </c>
      <c r="F8" s="3">
        <v>6.2759999999999998</v>
      </c>
      <c r="G8" s="3">
        <v>8.6020000000000003</v>
      </c>
      <c r="H8" s="6">
        <v>186.82894298099399</v>
      </c>
      <c r="I8" s="2">
        <v>4.9694877799666404E-4</v>
      </c>
    </row>
    <row r="9" spans="1:9" x14ac:dyDescent="0.25">
      <c r="A9" t="s">
        <v>15</v>
      </c>
      <c r="B9" s="3">
        <v>4.9770000000000003</v>
      </c>
      <c r="C9" s="3">
        <v>4.2839999999999998</v>
      </c>
      <c r="D9" s="3">
        <v>4.492</v>
      </c>
      <c r="E9" s="3" t="s">
        <v>50</v>
      </c>
      <c r="F9" s="3">
        <v>2.4060000000000001</v>
      </c>
      <c r="G9" s="3">
        <v>3.0750000000000002</v>
      </c>
      <c r="H9" s="6">
        <v>-31.5449688334817</v>
      </c>
      <c r="I9" s="2">
        <v>0.12700745344056</v>
      </c>
    </row>
    <row r="10" spans="1:9" x14ac:dyDescent="0.25">
      <c r="A10" t="s">
        <v>16</v>
      </c>
      <c r="B10" s="3">
        <v>7.3570000000000002</v>
      </c>
      <c r="C10" s="3">
        <v>7.8319999999999999</v>
      </c>
      <c r="D10" s="3">
        <v>7.8129999999999997</v>
      </c>
      <c r="E10" s="3">
        <v>8.7469999999999999</v>
      </c>
      <c r="F10" s="3">
        <v>8.6479999999999997</v>
      </c>
      <c r="G10" s="3">
        <v>9.5549999999999997</v>
      </c>
      <c r="H10" s="6">
        <v>22.296173044925101</v>
      </c>
      <c r="I10" s="2">
        <v>1.8815330448561499E-2</v>
      </c>
    </row>
    <row r="11" spans="1:9" x14ac:dyDescent="0.25">
      <c r="A11" t="s">
        <v>17</v>
      </c>
      <c r="B11" s="3">
        <v>4.1950000000000003</v>
      </c>
      <c r="C11" s="3">
        <v>3.8650000000000002</v>
      </c>
      <c r="D11" s="3">
        <v>3.7280000000000002</v>
      </c>
      <c r="E11" s="3">
        <v>5.6360000000000001</v>
      </c>
      <c r="F11" s="3">
        <v>5.0229999999999997</v>
      </c>
      <c r="G11" s="3">
        <v>8.0389999999999997</v>
      </c>
      <c r="H11" s="6">
        <v>115.638412017167</v>
      </c>
      <c r="I11" s="2">
        <v>4.1794180887543301E-3</v>
      </c>
    </row>
    <row r="12" spans="1:9" x14ac:dyDescent="0.25">
      <c r="A12" t="s">
        <v>18</v>
      </c>
      <c r="B12" s="3" t="s">
        <v>50</v>
      </c>
      <c r="C12" s="3" t="s">
        <v>50</v>
      </c>
      <c r="D12" s="3">
        <v>7.8860000000000001</v>
      </c>
      <c r="E12" s="3">
        <v>6.3049999999999997</v>
      </c>
      <c r="F12" s="3">
        <v>11.8</v>
      </c>
      <c r="G12" s="3">
        <v>14.54</v>
      </c>
      <c r="H12" s="6">
        <v>84.377377631245196</v>
      </c>
      <c r="I12" s="2">
        <v>3.8015862930595203E-2</v>
      </c>
    </row>
    <row r="13" spans="1:9" x14ac:dyDescent="0.25">
      <c r="A13" t="s">
        <v>19</v>
      </c>
      <c r="B13" s="3">
        <v>10.82</v>
      </c>
      <c r="C13" s="3">
        <v>10.43</v>
      </c>
      <c r="D13" s="3">
        <v>8.8450000000000006</v>
      </c>
      <c r="E13" s="3">
        <v>6.4589999999999996</v>
      </c>
      <c r="F13" s="3">
        <v>5.6559999999999997</v>
      </c>
      <c r="G13" s="3">
        <v>6.1120000000000001</v>
      </c>
      <c r="H13" s="6">
        <v>-30.8988128886377</v>
      </c>
      <c r="I13" s="2">
        <v>0</v>
      </c>
    </row>
    <row r="14" spans="1:9" x14ac:dyDescent="0.25">
      <c r="A14" t="s">
        <v>20</v>
      </c>
      <c r="B14" s="3">
        <v>7.3319999999999999</v>
      </c>
      <c r="C14" s="3">
        <v>6.7560000000000002</v>
      </c>
      <c r="D14" s="3">
        <v>5.3179999999999996</v>
      </c>
      <c r="E14" s="3">
        <v>5.74</v>
      </c>
      <c r="F14" s="3">
        <v>6.2930000000000001</v>
      </c>
      <c r="G14" s="3">
        <v>4.532</v>
      </c>
      <c r="H14" s="6">
        <v>-14.7799924783753</v>
      </c>
      <c r="I14" s="2">
        <v>0.30226368170964701</v>
      </c>
    </row>
    <row r="15" spans="1:9" x14ac:dyDescent="0.25">
      <c r="A15" t="s">
        <v>21</v>
      </c>
      <c r="B15" s="3">
        <v>1.976</v>
      </c>
      <c r="C15" s="3">
        <v>1.9</v>
      </c>
      <c r="D15" s="3">
        <v>1.7350000000000001</v>
      </c>
      <c r="E15" s="3">
        <v>2.9169999999999998</v>
      </c>
      <c r="F15" s="3" t="s">
        <v>50</v>
      </c>
      <c r="G15" s="3">
        <v>1.861</v>
      </c>
      <c r="H15" s="6">
        <v>7.2622478386167097</v>
      </c>
      <c r="I15" s="2">
        <v>0.430969030722961</v>
      </c>
    </row>
    <row r="16" spans="1:9" x14ac:dyDescent="0.25">
      <c r="A16" t="s">
        <v>22</v>
      </c>
      <c r="B16" s="3">
        <v>5.7850000000000001</v>
      </c>
      <c r="C16" s="3">
        <v>7.2679999999999998</v>
      </c>
      <c r="D16" s="3">
        <v>6.5670000000000002</v>
      </c>
      <c r="E16" s="3">
        <v>7.4279999999999999</v>
      </c>
      <c r="F16" s="3" t="s">
        <v>50</v>
      </c>
      <c r="G16" s="3">
        <v>6.02</v>
      </c>
      <c r="H16" s="6">
        <v>-8.3295264199786896</v>
      </c>
      <c r="I16" s="2">
        <v>0.40579646917385698</v>
      </c>
    </row>
    <row r="17" spans="1:9" x14ac:dyDescent="0.25">
      <c r="A17" t="s">
        <v>23</v>
      </c>
      <c r="B17" s="3">
        <v>4.7080000000000002</v>
      </c>
      <c r="C17" s="3">
        <v>9.3279999999999994</v>
      </c>
      <c r="D17" s="3">
        <v>7.6429999999999998</v>
      </c>
      <c r="E17" s="3">
        <v>7.7919999999999998</v>
      </c>
      <c r="F17" s="3">
        <v>9.2240000000000002</v>
      </c>
      <c r="G17" s="3">
        <v>8.327</v>
      </c>
      <c r="H17" s="6">
        <v>8.9493654324218301</v>
      </c>
      <c r="I17" s="2">
        <v>0.31735755596604298</v>
      </c>
    </row>
    <row r="18" spans="1:9" x14ac:dyDescent="0.25">
      <c r="A18" t="s">
        <v>24</v>
      </c>
      <c r="B18" s="3">
        <v>6.4509999999999996</v>
      </c>
      <c r="C18" s="3">
        <v>5.8440000000000003</v>
      </c>
      <c r="D18" s="3">
        <v>6.907</v>
      </c>
      <c r="E18" s="3">
        <v>10.029999999999999</v>
      </c>
      <c r="F18" s="3">
        <v>9.9489999999999998</v>
      </c>
      <c r="G18" s="3">
        <v>12.13</v>
      </c>
      <c r="H18" s="6">
        <v>75.618937309975394</v>
      </c>
      <c r="I18" s="2">
        <v>8.8683192075444899E-6</v>
      </c>
    </row>
    <row r="19" spans="1:9" x14ac:dyDescent="0.25">
      <c r="A19" t="s">
        <v>25</v>
      </c>
      <c r="B19" s="3" t="s">
        <v>50</v>
      </c>
      <c r="C19" s="3">
        <v>3.2370000000000001</v>
      </c>
      <c r="D19" s="3" t="s">
        <v>50</v>
      </c>
      <c r="E19" s="3" t="s">
        <v>50</v>
      </c>
      <c r="F19" s="3" t="s">
        <v>50</v>
      </c>
      <c r="G19" s="3" t="s">
        <v>50</v>
      </c>
      <c r="H19" s="6" t="s">
        <v>50</v>
      </c>
      <c r="I19" s="2" t="s">
        <v>50</v>
      </c>
    </row>
    <row r="20" spans="1:9" x14ac:dyDescent="0.25">
      <c r="A20" t="s">
        <v>26</v>
      </c>
      <c r="B20" s="3">
        <v>2.7290000000000001</v>
      </c>
      <c r="C20" s="3">
        <v>2.9849999999999999</v>
      </c>
      <c r="D20" s="3">
        <v>2.99</v>
      </c>
      <c r="E20" s="3">
        <v>2.573</v>
      </c>
      <c r="F20" s="3">
        <v>2.0169999999999999</v>
      </c>
      <c r="G20" s="3">
        <v>2.407</v>
      </c>
      <c r="H20" s="6">
        <v>-19.498327759197299</v>
      </c>
      <c r="I20" s="2">
        <v>8.2768355465197008E-3</v>
      </c>
    </row>
    <row r="21" spans="1:9" x14ac:dyDescent="0.25">
      <c r="A21" t="s">
        <v>27</v>
      </c>
      <c r="B21" s="3">
        <v>1.345</v>
      </c>
      <c r="C21" s="3">
        <v>1.984</v>
      </c>
      <c r="D21" s="3">
        <v>1.4550000000000001</v>
      </c>
      <c r="E21" s="3">
        <v>1.8959999999999999</v>
      </c>
      <c r="F21" s="3">
        <v>2.3239999999999998</v>
      </c>
      <c r="G21" s="3">
        <v>1.653</v>
      </c>
      <c r="H21" s="6">
        <v>13.6082474226804</v>
      </c>
      <c r="I21" s="2">
        <v>0.36410987654342603</v>
      </c>
    </row>
    <row r="22" spans="1:9" x14ac:dyDescent="0.25">
      <c r="A22" t="s">
        <v>28</v>
      </c>
      <c r="B22" s="3">
        <v>6.79</v>
      </c>
      <c r="C22" s="3">
        <v>6.35</v>
      </c>
      <c r="D22" s="3">
        <v>5.99</v>
      </c>
      <c r="E22" s="3">
        <v>4.431</v>
      </c>
      <c r="F22" s="3">
        <v>4.7560000000000002</v>
      </c>
      <c r="G22" s="3">
        <v>4.6050000000000004</v>
      </c>
      <c r="H22" s="6">
        <v>-23.121869782971601</v>
      </c>
      <c r="I22" s="2">
        <v>3.5162564608237602E-4</v>
      </c>
    </row>
    <row r="23" spans="1:9" x14ac:dyDescent="0.25">
      <c r="A23" t="s">
        <v>29</v>
      </c>
      <c r="B23" s="3">
        <v>6.109</v>
      </c>
      <c r="C23" s="3">
        <v>7.2869999999999999</v>
      </c>
      <c r="D23" s="3">
        <v>7.3949999999999996</v>
      </c>
      <c r="E23" s="3">
        <v>5.72</v>
      </c>
      <c r="F23" s="3">
        <v>6.1779999999999999</v>
      </c>
      <c r="G23" s="3">
        <v>6.726</v>
      </c>
      <c r="H23" s="6">
        <v>-9.0466531440162203</v>
      </c>
      <c r="I23" s="2">
        <v>0.121767225772673</v>
      </c>
    </row>
    <row r="24" spans="1:9" x14ac:dyDescent="0.25">
      <c r="A24" t="s">
        <v>30</v>
      </c>
      <c r="B24" s="3">
        <v>8.11</v>
      </c>
      <c r="C24" s="3">
        <v>9.4860000000000007</v>
      </c>
      <c r="D24" s="3">
        <v>7.9169999999999998</v>
      </c>
      <c r="E24" s="3">
        <v>6.3049999999999997</v>
      </c>
      <c r="F24" s="3">
        <v>6.59</v>
      </c>
      <c r="G24" s="3">
        <v>6.6589999999999998</v>
      </c>
      <c r="H24" s="6">
        <v>-15.889857269167599</v>
      </c>
      <c r="I24" s="2">
        <v>4.8820351044629503E-3</v>
      </c>
    </row>
    <row r="25" spans="1:9" x14ac:dyDescent="0.25">
      <c r="A25" t="s">
        <v>31</v>
      </c>
      <c r="B25" s="3">
        <v>3.6080000000000001</v>
      </c>
      <c r="C25" s="3">
        <v>4.407</v>
      </c>
      <c r="D25" s="3">
        <v>3.843</v>
      </c>
      <c r="E25" s="3">
        <v>2.8149999999999999</v>
      </c>
      <c r="F25" s="3">
        <v>3.11</v>
      </c>
      <c r="G25" s="3">
        <v>3.0539999999999998</v>
      </c>
      <c r="H25" s="6">
        <v>-20.530835284933701</v>
      </c>
      <c r="I25" s="2">
        <v>1.6826069519264601E-3</v>
      </c>
    </row>
    <row r="26" spans="1:9" x14ac:dyDescent="0.25">
      <c r="A26" t="s">
        <v>32</v>
      </c>
      <c r="B26" s="3">
        <v>6.9359999999999999</v>
      </c>
      <c r="C26" s="3">
        <v>8.2309999999999999</v>
      </c>
      <c r="D26" s="3">
        <v>8.5180000000000007</v>
      </c>
      <c r="E26" s="3">
        <v>5.8410000000000002</v>
      </c>
      <c r="F26" s="3">
        <v>3.7759999999999998</v>
      </c>
      <c r="G26" s="3">
        <v>5.0049999999999999</v>
      </c>
      <c r="H26" s="6">
        <v>-41.242075604602</v>
      </c>
      <c r="I26" s="2">
        <v>8.8199794301413395E-7</v>
      </c>
    </row>
    <row r="27" spans="1:9" x14ac:dyDescent="0.25">
      <c r="A27" t="s">
        <v>33</v>
      </c>
      <c r="B27" s="3">
        <v>8.1890000000000001</v>
      </c>
      <c r="C27" s="3">
        <v>6.8250000000000002</v>
      </c>
      <c r="D27" s="3">
        <v>7.4640000000000004</v>
      </c>
      <c r="E27" s="3">
        <v>10.3</v>
      </c>
      <c r="F27" s="3">
        <v>10.41</v>
      </c>
      <c r="G27" s="3">
        <v>10.17</v>
      </c>
      <c r="H27" s="6">
        <v>36.254019292604497</v>
      </c>
      <c r="I27" s="2">
        <v>1.68772017628982E-3</v>
      </c>
    </row>
    <row r="28" spans="1:9" x14ac:dyDescent="0.25">
      <c r="A28" t="s">
        <v>34</v>
      </c>
      <c r="B28" s="3">
        <v>1.954</v>
      </c>
      <c r="C28" s="3">
        <v>2.2589999999999999</v>
      </c>
      <c r="D28" s="3">
        <v>2.5710000000000002</v>
      </c>
      <c r="E28" s="3">
        <v>1.8520000000000001</v>
      </c>
      <c r="F28" s="3">
        <v>1.6759999999999999</v>
      </c>
      <c r="G28" s="3">
        <v>2.5819999999999999</v>
      </c>
      <c r="H28" s="6">
        <v>0.42784908595875798</v>
      </c>
      <c r="I28" s="2">
        <v>0.49485250645919099</v>
      </c>
    </row>
    <row r="29" spans="1:9" x14ac:dyDescent="0.25">
      <c r="A29" t="s">
        <v>35</v>
      </c>
      <c r="B29" s="3">
        <v>2.673</v>
      </c>
      <c r="C29" s="3">
        <v>4.8159999999999998</v>
      </c>
      <c r="D29" s="3">
        <v>3.5649999999999999</v>
      </c>
      <c r="E29" s="3">
        <v>3.4630000000000001</v>
      </c>
      <c r="F29" s="3">
        <v>2.3140000000000001</v>
      </c>
      <c r="G29" s="3">
        <v>2.2639999999999998</v>
      </c>
      <c r="H29" s="6">
        <v>-36.493688639551202</v>
      </c>
      <c r="I29" s="2">
        <v>7.3975744719609899E-3</v>
      </c>
    </row>
    <row r="30" spans="1:9" x14ac:dyDescent="0.25">
      <c r="A30" t="s">
        <v>36</v>
      </c>
      <c r="B30" s="3">
        <v>2.3969999999999998</v>
      </c>
      <c r="C30" s="3">
        <v>1.645</v>
      </c>
      <c r="D30" s="3">
        <v>2.6459999999999999</v>
      </c>
      <c r="E30" s="3">
        <v>2.66</v>
      </c>
      <c r="F30" s="3">
        <v>3.036</v>
      </c>
      <c r="G30" s="3">
        <v>3.4359999999999999</v>
      </c>
      <c r="H30" s="6">
        <v>29.856386999244101</v>
      </c>
      <c r="I30" s="2">
        <v>0.127320189134076</v>
      </c>
    </row>
    <row r="31" spans="1:9" x14ac:dyDescent="0.25">
      <c r="A31" t="s">
        <v>37</v>
      </c>
      <c r="B31" s="3">
        <v>2.4159999999999999</v>
      </c>
      <c r="C31" s="3">
        <v>2.86</v>
      </c>
      <c r="D31" s="3">
        <v>2.7170000000000001</v>
      </c>
      <c r="E31" s="3">
        <v>2.597</v>
      </c>
      <c r="F31" s="3">
        <v>3.0270000000000001</v>
      </c>
      <c r="G31" s="3">
        <v>2.89</v>
      </c>
      <c r="H31" s="6">
        <v>6.3673168936326796</v>
      </c>
      <c r="I31" s="2">
        <v>0.29390980098332598</v>
      </c>
    </row>
    <row r="32" spans="1:9" x14ac:dyDescent="0.25">
      <c r="A32" t="s">
        <v>38</v>
      </c>
      <c r="B32" s="3">
        <v>3.0760000000000001</v>
      </c>
      <c r="C32" s="3">
        <v>2.8769999999999998</v>
      </c>
      <c r="D32" s="3">
        <v>2.8220000000000001</v>
      </c>
      <c r="E32" s="3">
        <v>3.88</v>
      </c>
      <c r="F32" s="3">
        <v>4.3609999999999998</v>
      </c>
      <c r="G32" s="3">
        <v>2.8119999999999998</v>
      </c>
      <c r="H32" s="6">
        <v>-0.35435861091425302</v>
      </c>
      <c r="I32" s="2">
        <v>0.49529190204943702</v>
      </c>
    </row>
    <row r="33" spans="1:9" x14ac:dyDescent="0.25">
      <c r="A33" t="s">
        <v>39</v>
      </c>
      <c r="B33" s="3">
        <v>4.2409999999999997</v>
      </c>
      <c r="C33" s="3">
        <v>5.08</v>
      </c>
      <c r="D33" s="3">
        <v>6.0670000000000002</v>
      </c>
      <c r="E33" s="3">
        <v>2.7410000000000001</v>
      </c>
      <c r="F33" s="3">
        <v>5.976</v>
      </c>
      <c r="G33" s="3">
        <v>6.5229999999999997</v>
      </c>
      <c r="H33" s="6">
        <v>7.5160705455744097</v>
      </c>
      <c r="I33" s="2">
        <v>0.38688367031211501</v>
      </c>
    </row>
    <row r="34" spans="1:9" x14ac:dyDescent="0.25">
      <c r="A34" t="s">
        <v>40</v>
      </c>
      <c r="B34" s="3" t="s">
        <v>50</v>
      </c>
      <c r="C34" s="3" t="s">
        <v>50</v>
      </c>
      <c r="D34" s="3" t="s">
        <v>50</v>
      </c>
      <c r="E34" s="3" t="s">
        <v>50</v>
      </c>
      <c r="F34" s="3" t="s">
        <v>50</v>
      </c>
      <c r="G34" s="3">
        <v>10.7</v>
      </c>
      <c r="H34" s="6" t="s">
        <v>50</v>
      </c>
      <c r="I34" s="2" t="s">
        <v>50</v>
      </c>
    </row>
    <row r="35" spans="1:9" x14ac:dyDescent="0.25">
      <c r="A35" t="s">
        <v>41</v>
      </c>
      <c r="B35" s="3">
        <v>5.8120000000000003</v>
      </c>
      <c r="C35" s="3">
        <v>7.0030000000000001</v>
      </c>
      <c r="D35" s="3">
        <v>8.5030000000000001</v>
      </c>
      <c r="E35" s="3">
        <v>7.8860000000000001</v>
      </c>
      <c r="F35" s="3">
        <v>9.4809999999999999</v>
      </c>
      <c r="G35" s="3">
        <v>8.516</v>
      </c>
      <c r="H35" s="6">
        <v>0.15288721627660701</v>
      </c>
      <c r="I35" s="2">
        <v>0.49560768163611402</v>
      </c>
    </row>
    <row r="36" spans="1:9" x14ac:dyDescent="0.25">
      <c r="A36" t="s">
        <v>42</v>
      </c>
      <c r="B36" s="3">
        <v>3.2120000000000002</v>
      </c>
      <c r="C36" s="3">
        <v>3.1379999999999999</v>
      </c>
      <c r="D36" s="3">
        <v>2.8820000000000001</v>
      </c>
      <c r="E36" s="3">
        <v>2.87</v>
      </c>
      <c r="F36" s="3">
        <v>1.5720000000000001</v>
      </c>
      <c r="G36" s="3">
        <v>2.8610000000000002</v>
      </c>
      <c r="H36" s="6">
        <v>-0.72866065232477095</v>
      </c>
      <c r="I36" s="2">
        <v>0.48719655726308397</v>
      </c>
    </row>
    <row r="37" spans="1:9" x14ac:dyDescent="0.25">
      <c r="A37" t="s">
        <v>43</v>
      </c>
      <c r="B37" s="3">
        <v>5.1680000000000001</v>
      </c>
      <c r="C37" s="3">
        <v>6.7569999999999997</v>
      </c>
      <c r="D37" s="3">
        <v>6.2709999999999999</v>
      </c>
      <c r="E37" s="3">
        <v>6.7850000000000001</v>
      </c>
      <c r="F37" s="3">
        <v>6.6520000000000001</v>
      </c>
      <c r="G37" s="3">
        <v>5.9859999999999998</v>
      </c>
      <c r="H37" s="6">
        <v>-4.5447297081805198</v>
      </c>
      <c r="I37" s="2">
        <v>0.37643304958110102</v>
      </c>
    </row>
    <row r="38" spans="1:9" x14ac:dyDescent="0.25">
      <c r="A38" t="s">
        <v>44</v>
      </c>
      <c r="B38" s="3">
        <v>5.7649999999999997</v>
      </c>
      <c r="C38" s="3">
        <v>5.9340000000000002</v>
      </c>
      <c r="D38" s="3">
        <v>4.1029999999999998</v>
      </c>
      <c r="E38" s="3">
        <v>5.0250000000000004</v>
      </c>
      <c r="F38" s="3">
        <v>5.2140000000000004</v>
      </c>
      <c r="G38" s="3">
        <v>6.0650000000000004</v>
      </c>
      <c r="H38" s="6">
        <v>47.818669266390501</v>
      </c>
      <c r="I38" s="2">
        <v>0.15600858865626699</v>
      </c>
    </row>
    <row r="39" spans="1:9" x14ac:dyDescent="0.25">
      <c r="A39" t="s">
        <v>45</v>
      </c>
      <c r="B39" s="3" t="s">
        <v>50</v>
      </c>
      <c r="C39" s="3" t="s">
        <v>50</v>
      </c>
      <c r="D39" s="3">
        <v>7.3120000000000003</v>
      </c>
      <c r="E39" s="3" t="s">
        <v>50</v>
      </c>
      <c r="F39" s="3">
        <v>7.1740000000000004</v>
      </c>
      <c r="G39" s="3" t="s">
        <v>50</v>
      </c>
      <c r="H39" s="6" t="s">
        <v>50</v>
      </c>
      <c r="I39" s="2" t="s">
        <v>50</v>
      </c>
    </row>
    <row r="40" spans="1:9" x14ac:dyDescent="0.25">
      <c r="A40" t="s">
        <v>46</v>
      </c>
      <c r="B40" s="3">
        <v>5.944</v>
      </c>
      <c r="C40" s="3">
        <v>8.3179999999999996</v>
      </c>
      <c r="D40" s="3">
        <v>10.29</v>
      </c>
      <c r="E40" s="3">
        <v>7.391</v>
      </c>
      <c r="F40" s="3">
        <v>9.42</v>
      </c>
      <c r="G40" s="3">
        <v>8.6010000000000009</v>
      </c>
      <c r="H40" s="6">
        <v>-16.413994169096199</v>
      </c>
      <c r="I40" s="2">
        <v>8.2082000985769593E-2</v>
      </c>
    </row>
    <row r="41" spans="1:9" x14ac:dyDescent="0.25">
      <c r="A41" t="s">
        <v>47</v>
      </c>
      <c r="B41" s="3">
        <v>3.8109999999999999</v>
      </c>
      <c r="C41" s="3">
        <v>5.0540000000000003</v>
      </c>
      <c r="D41" s="3">
        <v>3.6640000000000001</v>
      </c>
      <c r="E41" s="3">
        <v>2.7909999999999999</v>
      </c>
      <c r="F41" s="3">
        <v>3.468</v>
      </c>
      <c r="G41" s="3">
        <v>3.4969999999999999</v>
      </c>
      <c r="H41" s="6">
        <v>-4.5578602620087398</v>
      </c>
      <c r="I41" s="2">
        <v>0.37984378622215498</v>
      </c>
    </row>
    <row r="42" spans="1:9" x14ac:dyDescent="0.25">
      <c r="A42" t="s">
        <v>48</v>
      </c>
      <c r="B42" s="3">
        <v>2.8239999999999998</v>
      </c>
      <c r="C42" s="3">
        <v>2.86</v>
      </c>
      <c r="D42" s="3" t="s">
        <v>50</v>
      </c>
      <c r="E42" s="3">
        <v>2.3679999999999999</v>
      </c>
      <c r="F42" s="3">
        <v>2.8450000000000002</v>
      </c>
      <c r="G42" s="3">
        <v>2.9</v>
      </c>
      <c r="H42" s="6" t="s">
        <v>50</v>
      </c>
      <c r="I42" s="2" t="s">
        <v>50</v>
      </c>
    </row>
    <row r="43" spans="1:9" x14ac:dyDescent="0.25">
      <c r="A43" t="s">
        <v>49</v>
      </c>
      <c r="B43" s="3" t="s">
        <v>50</v>
      </c>
      <c r="C43" s="3">
        <v>5.2789999999999999</v>
      </c>
      <c r="D43" s="3">
        <v>5.07</v>
      </c>
      <c r="E43" s="3" t="s">
        <v>50</v>
      </c>
      <c r="F43" s="3" t="s">
        <v>50</v>
      </c>
      <c r="G43" s="3">
        <v>7.3440000000000003</v>
      </c>
      <c r="H43" s="6">
        <v>44.852071005917203</v>
      </c>
      <c r="I43" s="2">
        <v>0.17350524035131601</v>
      </c>
    </row>
  </sheetData>
  <conditionalFormatting sqref="I2:I4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homicideCounty3year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2019-07-16T01:32:45Z</dcterms:created>
  <dcterms:modified xsi:type="dcterms:W3CDTF">2019-07-16T01:33:24Z</dcterms:modified>
</cp:coreProperties>
</file>