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.CBD\myAnalyses\"/>
    </mc:Choice>
  </mc:AlternateContent>
  <bookViews>
    <workbookView xWindow="0" yWindow="0" windowWidth="28770" windowHeight="12300"/>
  </bookViews>
  <sheets>
    <sheet name="suicideCounty3year" sheetId="1" r:id="rId1"/>
  </sheets>
  <calcPr calcId="0"/>
</workbook>
</file>

<file path=xl/sharedStrings.xml><?xml version="1.0" encoding="utf-8"?>
<sst xmlns="http://schemas.openxmlformats.org/spreadsheetml/2006/main" count="95" uniqueCount="65">
  <si>
    <t>county</t>
  </si>
  <si>
    <t>Rate2000-2002</t>
  </si>
  <si>
    <t>Rate2003-2005</t>
  </si>
  <si>
    <t>Rate2006-2008</t>
  </si>
  <si>
    <t>Rate2009-2011</t>
  </si>
  <si>
    <t>Rate2012-2014</t>
  </si>
  <si>
    <t>Rate2015-2017</t>
  </si>
  <si>
    <t>pdif</t>
  </si>
  <si>
    <t>Alameda</t>
  </si>
  <si>
    <t>Amador</t>
  </si>
  <si>
    <t>Butte</t>
  </si>
  <si>
    <t>Calaveras</t>
  </si>
  <si>
    <t>CALIFORNIA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</si>
  <si>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</si>
  <si>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</si>
  <si>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</si>
  <si>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</si>
  <si>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</si>
  <si>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</si>
  <si>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</si>
  <si>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</si>
  <si>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</si>
  <si>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</si>
  <si>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</si>
  <si>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</si>
  <si>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</si>
  <si>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</si>
  <si>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</si>
  <si>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</si>
  <si>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</si>
  <si>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</si>
  <si>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</si>
  <si>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</si>
  <si>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</si>
  <si>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</si>
  <si>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</si>
  <si>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</si>
  <si>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</si>
  <si>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</si>
  <si>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</si>
  <si>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</si>
  <si>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</si>
  <si>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</si>
  <si>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</si>
  <si>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</si>
  <si>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</si>
  <si>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</si>
  <si>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</si>
  <si>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</si>
  <si>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</si>
  <si>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</si>
  <si>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</si>
  <si>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</si>
  <si>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</si>
  <si>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</si>
  <si>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</si>
  <si>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</si>
  <si>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</si>
  <si>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</si>
  <si>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</si>
  <si>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</si>
  <si>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</si>
  <si>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</si>
  <si>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Percent Change Suicide 2006/8 to 2015/17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</si>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</sst>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M9" sqref="M9"/>
    </sheetView>
  </sheetViews>
  <sheetFormatPr defaultRowHeight="15" x14ac:dyDescent="0.25"/>
  <cols>
    <col min="1" max="1" width="14.85546875" bestFit="1" customWidth="1"/>
    <col min="2" max="7" width="13.85546875" style="3" bestFit="1" customWidth="1"/>
    <col min="8" max="8" width="19.42578125" style="2" bestFit="1" customWidth="1"/>
    <col min="9" max="9" width="15.140625" style="3" customWidth="1"/>
  </cols>
  <sheetData>
    <row r="1" spans="1:9" ht="45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63</v>
      </c>
      <c r="I1" s="3" t="s">
        <v>7</v>
      </c>
    </row>
    <row r="2" spans="1:9" x14ac:dyDescent="0.25">
      <c r="A2" t="s">
        <v>8</v>
      </c>
      <c r="B2" s="3">
        <v>8.2690000000000001</v>
      </c>
      <c r="C2" s="3">
        <v>7.9640000000000004</v>
      </c>
      <c r="D2" s="3">
        <v>7.8559999999999999</v>
      </c>
      <c r="E2" s="3">
        <v>8.9019999999999992</v>
      </c>
      <c r="F2" s="3">
        <v>8.8350000000000009</v>
      </c>
      <c r="G2" s="3">
        <v>8.4960000000000004</v>
      </c>
      <c r="H2" s="2">
        <v>8.1466395112016396</v>
      </c>
      <c r="I2" s="3">
        <v>0.13745611669795901</v>
      </c>
    </row>
    <row r="3" spans="1:9" x14ac:dyDescent="0.25">
      <c r="A3" t="s">
        <v>9</v>
      </c>
      <c r="B3" s="3">
        <v>15.54</v>
      </c>
      <c r="C3" s="3">
        <v>19.100000000000001</v>
      </c>
      <c r="D3" s="3">
        <v>18.329999999999998</v>
      </c>
      <c r="E3" s="3">
        <v>24.98</v>
      </c>
      <c r="F3" s="3">
        <v>27.63</v>
      </c>
      <c r="G3" s="3">
        <v>20.52</v>
      </c>
      <c r="H3" s="2">
        <v>11.947626841243901</v>
      </c>
      <c r="I3" s="3">
        <v>0.35454666376718103</v>
      </c>
    </row>
    <row r="4" spans="1:9" x14ac:dyDescent="0.25">
      <c r="A4" t="s">
        <v>10</v>
      </c>
      <c r="B4" s="3">
        <v>16.260000000000002</v>
      </c>
      <c r="C4" s="3">
        <v>16.86</v>
      </c>
      <c r="D4" s="3">
        <v>18.04</v>
      </c>
      <c r="E4" s="3">
        <v>19.37</v>
      </c>
      <c r="F4" s="3">
        <v>15.62</v>
      </c>
      <c r="G4" s="3">
        <v>18.309999999999999</v>
      </c>
      <c r="H4" s="2">
        <v>1.49667405764967</v>
      </c>
      <c r="I4" s="3">
        <v>0.455667415459584</v>
      </c>
    </row>
    <row r="5" spans="1:9" x14ac:dyDescent="0.25">
      <c r="A5" t="s">
        <v>11</v>
      </c>
      <c r="B5" s="3">
        <v>13.72</v>
      </c>
      <c r="C5" s="3">
        <v>21.84</v>
      </c>
      <c r="D5" s="3">
        <v>15.28</v>
      </c>
      <c r="E5" s="3">
        <v>23.1</v>
      </c>
      <c r="F5" s="3">
        <v>19.989999999999998</v>
      </c>
      <c r="G5" s="3">
        <v>25.87</v>
      </c>
      <c r="H5" s="2">
        <v>69.306282722513103</v>
      </c>
      <c r="I5" s="3">
        <v>3.4844938289262502E-2</v>
      </c>
    </row>
    <row r="6" spans="1:9" x14ac:dyDescent="0.25">
      <c r="A6" t="s">
        <v>12</v>
      </c>
      <c r="B6" s="3">
        <v>9.6440000000000001</v>
      </c>
      <c r="C6" s="3">
        <v>9.4740000000000002</v>
      </c>
      <c r="D6" s="3">
        <v>9.5709999999999997</v>
      </c>
      <c r="E6" s="3">
        <v>10.07</v>
      </c>
      <c r="F6" s="3">
        <v>10.050000000000001</v>
      </c>
      <c r="G6" s="3">
        <v>10.26</v>
      </c>
      <c r="H6" s="2">
        <v>7.1988297983491796</v>
      </c>
      <c r="I6" s="3">
        <v>9.6299400564880994E-8</v>
      </c>
    </row>
    <row r="7" spans="1:9" x14ac:dyDescent="0.25">
      <c r="A7" t="s">
        <v>13</v>
      </c>
      <c r="B7" s="3" t="s">
        <v>64</v>
      </c>
      <c r="C7" s="3" t="s">
        <v>64</v>
      </c>
      <c r="D7" s="3" t="s">
        <v>64</v>
      </c>
      <c r="E7" s="3" t="s">
        <v>64</v>
      </c>
      <c r="F7" s="3">
        <v>26.57</v>
      </c>
      <c r="G7" s="3" t="s">
        <v>64</v>
      </c>
      <c r="H7" s="2" t="s">
        <v>64</v>
      </c>
      <c r="I7" s="3" t="s">
        <v>64</v>
      </c>
    </row>
    <row r="8" spans="1:9" x14ac:dyDescent="0.25">
      <c r="A8" t="s">
        <v>14</v>
      </c>
      <c r="B8" s="3">
        <v>8.875</v>
      </c>
      <c r="C8" s="3">
        <v>9.6539999999999999</v>
      </c>
      <c r="D8" s="3">
        <v>9.4369999999999994</v>
      </c>
      <c r="E8" s="3">
        <v>10.67</v>
      </c>
      <c r="F8" s="3">
        <v>9.3409999999999993</v>
      </c>
      <c r="G8" s="3">
        <v>10.11</v>
      </c>
      <c r="H8" s="2">
        <v>7.1315036558228302</v>
      </c>
      <c r="I8" s="3">
        <v>0.194253120287328</v>
      </c>
    </row>
    <row r="9" spans="1:9" x14ac:dyDescent="0.25">
      <c r="A9" t="s">
        <v>15</v>
      </c>
      <c r="B9" s="3">
        <v>22.44</v>
      </c>
      <c r="C9" s="3">
        <v>15.52</v>
      </c>
      <c r="D9" s="3" t="s">
        <v>64</v>
      </c>
      <c r="E9" s="3">
        <v>22.67</v>
      </c>
      <c r="F9" s="3">
        <v>22.69</v>
      </c>
      <c r="G9" s="3" t="s">
        <v>64</v>
      </c>
      <c r="H9" s="2" t="s">
        <v>64</v>
      </c>
      <c r="I9" s="3" t="s">
        <v>64</v>
      </c>
    </row>
    <row r="10" spans="1:9" x14ac:dyDescent="0.25">
      <c r="A10" t="s">
        <v>16</v>
      </c>
      <c r="B10" s="3">
        <v>13.92</v>
      </c>
      <c r="C10" s="3">
        <v>13.92</v>
      </c>
      <c r="D10" s="3">
        <v>12.03</v>
      </c>
      <c r="E10" s="3">
        <v>18.809999999999999</v>
      </c>
      <c r="F10" s="3">
        <v>14.8</v>
      </c>
      <c r="G10" s="3">
        <v>17.37</v>
      </c>
      <c r="H10" s="2">
        <v>44.389027431421503</v>
      </c>
      <c r="I10" s="3">
        <v>1.42663140615751E-2</v>
      </c>
    </row>
    <row r="11" spans="1:9" x14ac:dyDescent="0.25">
      <c r="A11" t="s">
        <v>17</v>
      </c>
      <c r="B11" s="3">
        <v>8.5380000000000003</v>
      </c>
      <c r="C11" s="3">
        <v>9.5239999999999991</v>
      </c>
      <c r="D11" s="3">
        <v>9.8219999999999992</v>
      </c>
      <c r="E11" s="3">
        <v>8.1780000000000008</v>
      </c>
      <c r="F11" s="3">
        <v>10.18</v>
      </c>
      <c r="G11" s="3">
        <v>10.78</v>
      </c>
      <c r="H11" s="2">
        <v>9.7536143351659597</v>
      </c>
      <c r="I11" s="3">
        <v>0.141188432359588</v>
      </c>
    </row>
    <row r="12" spans="1:9" x14ac:dyDescent="0.25">
      <c r="A12" t="s">
        <v>18</v>
      </c>
      <c r="B12" s="3">
        <v>24.81</v>
      </c>
      <c r="C12" s="3">
        <v>13.48</v>
      </c>
      <c r="D12" s="3" t="s">
        <v>64</v>
      </c>
      <c r="E12" s="3" t="s">
        <v>64</v>
      </c>
      <c r="F12" s="3" t="s">
        <v>64</v>
      </c>
      <c r="G12" s="3">
        <v>28.31</v>
      </c>
      <c r="H12" s="2" t="s">
        <v>64</v>
      </c>
      <c r="I12" s="3" t="s">
        <v>64</v>
      </c>
    </row>
    <row r="13" spans="1:9" x14ac:dyDescent="0.25">
      <c r="A13" t="s">
        <v>19</v>
      </c>
      <c r="B13" s="3">
        <v>20.059999999999999</v>
      </c>
      <c r="C13" s="3">
        <v>19.39</v>
      </c>
      <c r="D13" s="3">
        <v>20.59</v>
      </c>
      <c r="E13" s="3">
        <v>21.85</v>
      </c>
      <c r="F13" s="3">
        <v>24.72</v>
      </c>
      <c r="G13" s="3">
        <v>22.5</v>
      </c>
      <c r="H13" s="2">
        <v>9.2763477416221498</v>
      </c>
      <c r="I13" s="3">
        <v>0.28225670314074902</v>
      </c>
    </row>
    <row r="14" spans="1:9" x14ac:dyDescent="0.25">
      <c r="A14" t="s">
        <v>20</v>
      </c>
      <c r="B14" s="3">
        <v>6.4089999999999998</v>
      </c>
      <c r="C14" s="3">
        <v>7.2229999999999999</v>
      </c>
      <c r="D14" s="3">
        <v>6.6520000000000001</v>
      </c>
      <c r="E14" s="3">
        <v>7.1829999999999998</v>
      </c>
      <c r="F14" s="3">
        <v>6.798</v>
      </c>
      <c r="G14" s="3">
        <v>9</v>
      </c>
      <c r="H14" s="2">
        <v>35.2976548406494</v>
      </c>
      <c r="I14" s="3">
        <v>9.6926240252694404E-2</v>
      </c>
    </row>
    <row r="15" spans="1:9" x14ac:dyDescent="0.25">
      <c r="A15" t="s">
        <v>21</v>
      </c>
      <c r="B15" s="3">
        <v>18.91</v>
      </c>
      <c r="C15" s="3">
        <v>20.14</v>
      </c>
      <c r="D15" s="3" t="s">
        <v>64</v>
      </c>
      <c r="E15" s="3">
        <v>18.16</v>
      </c>
      <c r="F15" s="3">
        <v>16.16</v>
      </c>
      <c r="G15" s="3">
        <v>15.7</v>
      </c>
      <c r="H15" s="2" t="s">
        <v>64</v>
      </c>
      <c r="I15" s="3" t="s">
        <v>64</v>
      </c>
    </row>
    <row r="16" spans="1:9" x14ac:dyDescent="0.25">
      <c r="A16" t="s">
        <v>22</v>
      </c>
      <c r="B16" s="3">
        <v>11.36</v>
      </c>
      <c r="C16" s="3">
        <v>10.98</v>
      </c>
      <c r="D16" s="3">
        <v>10.51</v>
      </c>
      <c r="E16" s="3">
        <v>11.37</v>
      </c>
      <c r="F16" s="3">
        <v>13.18</v>
      </c>
      <c r="G16" s="3">
        <v>13.96</v>
      </c>
      <c r="H16" s="2">
        <v>32.825880114176996</v>
      </c>
      <c r="I16" s="3">
        <v>4.17957559371129E-4</v>
      </c>
    </row>
    <row r="17" spans="1:9" x14ac:dyDescent="0.25">
      <c r="A17" t="s">
        <v>23</v>
      </c>
      <c r="B17" s="3">
        <v>8.3130000000000006</v>
      </c>
      <c r="C17" s="3">
        <v>9.3420000000000005</v>
      </c>
      <c r="D17" s="3">
        <v>8.6289999999999996</v>
      </c>
      <c r="E17" s="3">
        <v>6.9669999999999996</v>
      </c>
      <c r="F17" s="3">
        <v>10.01</v>
      </c>
      <c r="G17" s="3">
        <v>12.2</v>
      </c>
      <c r="H17" s="2">
        <v>41.383706107312499</v>
      </c>
      <c r="I17" s="3">
        <v>6.13993148637062E-2</v>
      </c>
    </row>
    <row r="18" spans="1:9" x14ac:dyDescent="0.25">
      <c r="A18" t="s">
        <v>24</v>
      </c>
      <c r="B18" s="3">
        <v>21.43</v>
      </c>
      <c r="C18" s="3">
        <v>16.91</v>
      </c>
      <c r="D18" s="3">
        <v>27.1</v>
      </c>
      <c r="E18" s="3">
        <v>26.51</v>
      </c>
      <c r="F18" s="3">
        <v>24.46</v>
      </c>
      <c r="G18" s="3">
        <v>28.78</v>
      </c>
      <c r="H18" s="2">
        <v>6.1992619926199204</v>
      </c>
      <c r="I18" s="3">
        <v>0.382977566406767</v>
      </c>
    </row>
    <row r="19" spans="1:9" x14ac:dyDescent="0.25">
      <c r="A19" t="s">
        <v>25</v>
      </c>
      <c r="B19" s="3">
        <v>22.85</v>
      </c>
      <c r="C19" s="3">
        <v>17.12</v>
      </c>
      <c r="D19" s="3">
        <v>18.16</v>
      </c>
      <c r="E19" s="3">
        <v>11.89</v>
      </c>
      <c r="F19" s="3">
        <v>22.22</v>
      </c>
      <c r="G19" s="3">
        <v>22.79</v>
      </c>
      <c r="H19" s="2">
        <v>25.495594713656399</v>
      </c>
      <c r="I19" s="3">
        <v>0.23757443802556499</v>
      </c>
    </row>
    <row r="20" spans="1:9" x14ac:dyDescent="0.25">
      <c r="A20" t="s">
        <v>26</v>
      </c>
      <c r="B20" s="3">
        <v>8.0939999999999994</v>
      </c>
      <c r="C20" s="3">
        <v>7.4530000000000003</v>
      </c>
      <c r="D20" s="3">
        <v>7.194</v>
      </c>
      <c r="E20" s="3">
        <v>7.6929999999999996</v>
      </c>
      <c r="F20" s="3">
        <v>7.52</v>
      </c>
      <c r="G20" s="3">
        <v>7.87</v>
      </c>
      <c r="H20" s="2">
        <v>9.39671948846261</v>
      </c>
      <c r="I20" s="3">
        <v>1.3098801473524499E-3</v>
      </c>
    </row>
    <row r="21" spans="1:9" x14ac:dyDescent="0.25">
      <c r="A21" t="s">
        <v>27</v>
      </c>
      <c r="B21" s="3">
        <v>9.8719999999999999</v>
      </c>
      <c r="C21" s="3">
        <v>10.64</v>
      </c>
      <c r="D21" s="3">
        <v>11.9</v>
      </c>
      <c r="E21" s="3">
        <v>13.1</v>
      </c>
      <c r="F21" s="3">
        <v>15.43</v>
      </c>
      <c r="G21" s="3">
        <v>11.04</v>
      </c>
      <c r="H21" s="2">
        <v>-7.22689075630253</v>
      </c>
      <c r="I21" s="3">
        <v>0.356151950680414</v>
      </c>
    </row>
    <row r="22" spans="1:9" x14ac:dyDescent="0.25">
      <c r="A22" t="s">
        <v>28</v>
      </c>
      <c r="B22" s="3">
        <v>12.1</v>
      </c>
      <c r="C22" s="3">
        <v>11.53</v>
      </c>
      <c r="D22" s="3">
        <v>13.48</v>
      </c>
      <c r="E22" s="3">
        <v>13.44</v>
      </c>
      <c r="F22" s="3">
        <v>11.91</v>
      </c>
      <c r="G22" s="3">
        <v>12.52</v>
      </c>
      <c r="H22" s="2">
        <v>-7.1216617210682598</v>
      </c>
      <c r="I22" s="3">
        <v>0.29651700759599797</v>
      </c>
    </row>
    <row r="23" spans="1:9" x14ac:dyDescent="0.25">
      <c r="A23" t="s">
        <v>29</v>
      </c>
      <c r="B23" s="3" t="s">
        <v>64</v>
      </c>
      <c r="C23" s="3">
        <v>23.12</v>
      </c>
      <c r="D23" s="3">
        <v>21.42</v>
      </c>
      <c r="E23" s="3">
        <v>23.39</v>
      </c>
      <c r="F23" s="3">
        <v>32.32</v>
      </c>
      <c r="G23" s="3">
        <v>33.119999999999997</v>
      </c>
      <c r="H23" s="2">
        <v>54.621848739495803</v>
      </c>
      <c r="I23" s="3">
        <v>0.14119763894083001</v>
      </c>
    </row>
    <row r="24" spans="1:9" x14ac:dyDescent="0.25">
      <c r="A24" t="s">
        <v>30</v>
      </c>
      <c r="B24" s="3">
        <v>15.83</v>
      </c>
      <c r="C24" s="3">
        <v>18.77</v>
      </c>
      <c r="D24" s="3">
        <v>23.49</v>
      </c>
      <c r="E24" s="3">
        <v>22.3</v>
      </c>
      <c r="F24" s="3">
        <v>23.98</v>
      </c>
      <c r="G24" s="3">
        <v>21.25</v>
      </c>
      <c r="H24" s="2">
        <v>-9.5359727543635504</v>
      </c>
      <c r="I24" s="3">
        <v>0.29553885665502</v>
      </c>
    </row>
    <row r="25" spans="1:9" x14ac:dyDescent="0.25">
      <c r="A25" t="s">
        <v>31</v>
      </c>
      <c r="B25" s="3">
        <v>9.8670000000000009</v>
      </c>
      <c r="C25" s="3">
        <v>8.4849999999999994</v>
      </c>
      <c r="D25" s="3">
        <v>6.9160000000000004</v>
      </c>
      <c r="E25" s="3">
        <v>12.09</v>
      </c>
      <c r="F25" s="3">
        <v>9.5109999999999992</v>
      </c>
      <c r="G25" s="3">
        <v>11.33</v>
      </c>
      <c r="H25" s="2">
        <v>63.823019086176998</v>
      </c>
      <c r="I25" s="3">
        <v>3.10132195422397E-3</v>
      </c>
    </row>
    <row r="26" spans="1:9" x14ac:dyDescent="0.25">
      <c r="A26" t="s">
        <v>32</v>
      </c>
      <c r="B26" s="3">
        <v>7.1509999999999998</v>
      </c>
      <c r="C26" s="3">
        <v>9.7119999999999997</v>
      </c>
      <c r="D26" s="3">
        <v>10.06</v>
      </c>
      <c r="E26" s="3">
        <v>8.8580000000000005</v>
      </c>
      <c r="F26" s="3">
        <v>9.2889999999999997</v>
      </c>
      <c r="G26" s="3">
        <v>8.9979999999999993</v>
      </c>
      <c r="H26" s="2">
        <v>-10.5566600397614</v>
      </c>
      <c r="I26" s="3">
        <v>0.19684947572454101</v>
      </c>
    </row>
    <row r="27" spans="1:9" x14ac:dyDescent="0.25">
      <c r="A27" t="s">
        <v>33</v>
      </c>
      <c r="B27" s="3">
        <v>7.8579999999999997</v>
      </c>
      <c r="C27" s="3">
        <v>9.6969999999999992</v>
      </c>
      <c r="D27" s="3">
        <v>12.23</v>
      </c>
      <c r="E27" s="3">
        <v>10.53</v>
      </c>
      <c r="F27" s="3">
        <v>12.41</v>
      </c>
      <c r="G27" s="3">
        <v>9.5190000000000001</v>
      </c>
      <c r="H27" s="2">
        <v>-22.166802943581398</v>
      </c>
      <c r="I27" s="3">
        <v>0.11681768914325801</v>
      </c>
    </row>
    <row r="28" spans="1:9" x14ac:dyDescent="0.25">
      <c r="A28" t="s">
        <v>34</v>
      </c>
      <c r="B28" s="3">
        <v>17.95</v>
      </c>
      <c r="C28" s="3">
        <v>13.54</v>
      </c>
      <c r="D28" s="3">
        <v>16.149999999999999</v>
      </c>
      <c r="E28" s="3">
        <v>19.98</v>
      </c>
      <c r="F28" s="3">
        <v>19.22</v>
      </c>
      <c r="G28" s="3">
        <v>17.149999999999999</v>
      </c>
      <c r="H28" s="2">
        <v>6.1919504643962897</v>
      </c>
      <c r="I28" s="3">
        <v>0.38547385583780502</v>
      </c>
    </row>
    <row r="29" spans="1:9" x14ac:dyDescent="0.25">
      <c r="A29" t="s">
        <v>35</v>
      </c>
      <c r="B29" s="3">
        <v>8.6120000000000001</v>
      </c>
      <c r="C29" s="3">
        <v>8.452</v>
      </c>
      <c r="D29" s="3">
        <v>9.1039999999999992</v>
      </c>
      <c r="E29" s="3">
        <v>8.9309999999999992</v>
      </c>
      <c r="F29" s="3">
        <v>9.8539999999999992</v>
      </c>
      <c r="G29" s="3">
        <v>9.1449999999999996</v>
      </c>
      <c r="H29" s="2">
        <v>0.45035149384886197</v>
      </c>
      <c r="I29" s="3">
        <v>0.46315225803071203</v>
      </c>
    </row>
    <row r="30" spans="1:9" x14ac:dyDescent="0.25">
      <c r="A30" t="s">
        <v>36</v>
      </c>
      <c r="B30" s="3">
        <v>12.12</v>
      </c>
      <c r="C30" s="3">
        <v>11.29</v>
      </c>
      <c r="D30" s="3">
        <v>10.96</v>
      </c>
      <c r="E30" s="3">
        <v>14.72</v>
      </c>
      <c r="F30" s="3">
        <v>10.77</v>
      </c>
      <c r="G30" s="3">
        <v>11.78</v>
      </c>
      <c r="H30" s="2">
        <v>7.4817518248175103</v>
      </c>
      <c r="I30" s="3">
        <v>0.28666672737181997</v>
      </c>
    </row>
    <row r="31" spans="1:9" x14ac:dyDescent="0.25">
      <c r="A31" t="s">
        <v>37</v>
      </c>
      <c r="B31" s="3">
        <v>19.48</v>
      </c>
      <c r="C31" s="3">
        <v>24.24</v>
      </c>
      <c r="D31" s="3" t="s">
        <v>64</v>
      </c>
      <c r="E31" s="3">
        <v>16.41</v>
      </c>
      <c r="F31" s="3">
        <v>19.79</v>
      </c>
      <c r="G31" s="3">
        <v>17.53</v>
      </c>
      <c r="H31" s="2" t="s">
        <v>64</v>
      </c>
      <c r="I31" s="3" t="s">
        <v>64</v>
      </c>
    </row>
    <row r="32" spans="1:9" x14ac:dyDescent="0.25">
      <c r="A32" t="s">
        <v>38</v>
      </c>
      <c r="B32" s="3">
        <v>11.01</v>
      </c>
      <c r="C32" s="3">
        <v>9.9320000000000004</v>
      </c>
      <c r="D32" s="3">
        <v>10.19</v>
      </c>
      <c r="E32" s="3">
        <v>9.7449999999999992</v>
      </c>
      <c r="F32" s="3">
        <v>10.51</v>
      </c>
      <c r="G32" s="3">
        <v>11.07</v>
      </c>
      <c r="H32" s="2">
        <v>8.6359175662414192</v>
      </c>
      <c r="I32" s="3">
        <v>6.2986610982984595E-2</v>
      </c>
    </row>
    <row r="33" spans="1:9" x14ac:dyDescent="0.25">
      <c r="A33" t="s">
        <v>39</v>
      </c>
      <c r="B33" s="3">
        <v>11.16</v>
      </c>
      <c r="C33" s="3">
        <v>12.36</v>
      </c>
      <c r="D33" s="3">
        <v>12.7</v>
      </c>
      <c r="E33" s="3">
        <v>12.06</v>
      </c>
      <c r="F33" s="3">
        <v>13.32</v>
      </c>
      <c r="G33" s="3">
        <v>12.73</v>
      </c>
      <c r="H33" s="2">
        <v>0.23622047244095401</v>
      </c>
      <c r="I33" s="3">
        <v>0.484455594711241</v>
      </c>
    </row>
    <row r="34" spans="1:9" x14ac:dyDescent="0.25">
      <c r="A34" t="s">
        <v>40</v>
      </c>
      <c r="B34" s="3" t="s">
        <v>64</v>
      </c>
      <c r="C34" s="3">
        <v>9.0030000000000001</v>
      </c>
      <c r="D34" s="3" t="s">
        <v>64</v>
      </c>
      <c r="E34" s="3">
        <v>9.6890000000000001</v>
      </c>
      <c r="F34" s="3" t="s">
        <v>64</v>
      </c>
      <c r="G34" s="3">
        <v>11.24</v>
      </c>
      <c r="H34" s="2" t="s">
        <v>64</v>
      </c>
      <c r="I34" s="3" t="s">
        <v>64</v>
      </c>
    </row>
    <row r="35" spans="1:9" x14ac:dyDescent="0.25">
      <c r="A35" t="s">
        <v>41</v>
      </c>
      <c r="B35" s="3">
        <v>10.64</v>
      </c>
      <c r="C35" s="3">
        <v>10.59</v>
      </c>
      <c r="D35" s="3">
        <v>9.952</v>
      </c>
      <c r="E35" s="3">
        <v>10.86</v>
      </c>
      <c r="F35" s="3">
        <v>10.14</v>
      </c>
      <c r="G35" s="3">
        <v>10.73</v>
      </c>
      <c r="H35" s="2">
        <v>7.8175241157556297</v>
      </c>
      <c r="I35" s="3">
        <v>9.9031358548457696E-2</v>
      </c>
    </row>
    <row r="36" spans="1:9" x14ac:dyDescent="0.25">
      <c r="A36" t="s">
        <v>42</v>
      </c>
      <c r="B36" s="3">
        <v>11.42</v>
      </c>
      <c r="C36" s="3">
        <v>10.69</v>
      </c>
      <c r="D36" s="3">
        <v>10.91</v>
      </c>
      <c r="E36" s="3">
        <v>11.42</v>
      </c>
      <c r="F36" s="3">
        <v>12.54</v>
      </c>
      <c r="G36" s="3">
        <v>12.24</v>
      </c>
      <c r="H36" s="2">
        <v>12.1906507791017</v>
      </c>
      <c r="I36" s="3">
        <v>3.6340453307378601E-3</v>
      </c>
    </row>
    <row r="37" spans="1:9" x14ac:dyDescent="0.25">
      <c r="A37" t="s">
        <v>43</v>
      </c>
      <c r="B37" s="3">
        <v>10.91</v>
      </c>
      <c r="C37" s="3">
        <v>10.7</v>
      </c>
      <c r="D37" s="3">
        <v>10.93</v>
      </c>
      <c r="E37" s="3">
        <v>10.53</v>
      </c>
      <c r="F37" s="3">
        <v>7.2990000000000004</v>
      </c>
      <c r="G37" s="3">
        <v>10.32</v>
      </c>
      <c r="H37" s="2">
        <v>-5.5809698078682501</v>
      </c>
      <c r="I37" s="3">
        <v>0.244091304072999</v>
      </c>
    </row>
    <row r="38" spans="1:9" x14ac:dyDescent="0.25">
      <c r="A38" t="s">
        <v>44</v>
      </c>
      <c r="B38" s="3">
        <v>10.5</v>
      </c>
      <c r="C38" s="3">
        <v>7.6520000000000001</v>
      </c>
      <c r="D38" s="3">
        <v>9.9830000000000005</v>
      </c>
      <c r="E38" s="3">
        <v>10.28</v>
      </c>
      <c r="F38" s="3">
        <v>11.16</v>
      </c>
      <c r="G38" s="3">
        <v>10.210000000000001</v>
      </c>
      <c r="H38" s="2">
        <v>2.2738655714715001</v>
      </c>
      <c r="I38" s="3">
        <v>0.41143308572068099</v>
      </c>
    </row>
    <row r="39" spans="1:9" x14ac:dyDescent="0.25">
      <c r="A39" t="s">
        <v>45</v>
      </c>
      <c r="B39" s="3">
        <v>13.68</v>
      </c>
      <c r="C39" s="3">
        <v>11.29</v>
      </c>
      <c r="D39" s="3">
        <v>12.44</v>
      </c>
      <c r="E39" s="3">
        <v>16.059999999999999</v>
      </c>
      <c r="F39" s="3">
        <v>16.04</v>
      </c>
      <c r="G39" s="3">
        <v>16.440000000000001</v>
      </c>
      <c r="H39" s="2">
        <v>32.154340836012899</v>
      </c>
      <c r="I39" s="3">
        <v>1.6274169845206899E-2</v>
      </c>
    </row>
    <row r="40" spans="1:9" x14ac:dyDescent="0.25">
      <c r="A40" t="s">
        <v>46</v>
      </c>
      <c r="B40" s="3">
        <v>6.694</v>
      </c>
      <c r="C40" s="3">
        <v>9.3260000000000005</v>
      </c>
      <c r="D40" s="3">
        <v>8.2669999999999995</v>
      </c>
      <c r="E40" s="3">
        <v>8.7560000000000002</v>
      </c>
      <c r="F40" s="3">
        <v>7.0990000000000002</v>
      </c>
      <c r="G40" s="3">
        <v>7.3029999999999999</v>
      </c>
      <c r="H40" s="2">
        <v>-11.6608201282206</v>
      </c>
      <c r="I40" s="3">
        <v>0.12314050730515499</v>
      </c>
    </row>
    <row r="41" spans="1:9" x14ac:dyDescent="0.25">
      <c r="A41" t="s">
        <v>47</v>
      </c>
      <c r="B41" s="3">
        <v>11.88</v>
      </c>
      <c r="C41" s="3">
        <v>8.7620000000000005</v>
      </c>
      <c r="D41" s="3">
        <v>8.68</v>
      </c>
      <c r="E41" s="3">
        <v>10.87</v>
      </c>
      <c r="F41" s="3">
        <v>11.08</v>
      </c>
      <c r="G41" s="3">
        <v>12.79</v>
      </c>
      <c r="H41" s="2">
        <v>47.350230414746498</v>
      </c>
      <c r="I41" s="3">
        <v>7.6253081520682997E-4</v>
      </c>
    </row>
    <row r="42" spans="1:9" x14ac:dyDescent="0.25">
      <c r="A42" t="s">
        <v>48</v>
      </c>
      <c r="B42" s="3">
        <v>7.4119999999999999</v>
      </c>
      <c r="C42" s="3">
        <v>7.7460000000000004</v>
      </c>
      <c r="D42" s="3">
        <v>7.7240000000000002</v>
      </c>
      <c r="E42" s="3">
        <v>8.1959999999999997</v>
      </c>
      <c r="F42" s="3">
        <v>7.7370000000000001</v>
      </c>
      <c r="G42" s="3">
        <v>7.2030000000000003</v>
      </c>
      <c r="H42" s="2">
        <v>-6.7452097358881398</v>
      </c>
      <c r="I42" s="3">
        <v>0.15841915579510099</v>
      </c>
    </row>
    <row r="43" spans="1:9" x14ac:dyDescent="0.25">
      <c r="A43" t="s">
        <v>49</v>
      </c>
      <c r="B43" s="3">
        <v>12.52</v>
      </c>
      <c r="C43" s="3">
        <v>13.03</v>
      </c>
      <c r="D43" s="3">
        <v>10.88</v>
      </c>
      <c r="E43" s="3">
        <v>13.47</v>
      </c>
      <c r="F43" s="3">
        <v>14.59</v>
      </c>
      <c r="G43" s="3">
        <v>15.74</v>
      </c>
      <c r="H43" s="2">
        <v>44.669117647058798</v>
      </c>
      <c r="I43" s="3">
        <v>4.4073403325117803E-3</v>
      </c>
    </row>
    <row r="44" spans="1:9" x14ac:dyDescent="0.25">
      <c r="A44" t="s">
        <v>50</v>
      </c>
      <c r="B44" s="3">
        <v>20.13</v>
      </c>
      <c r="C44" s="3">
        <v>17.32</v>
      </c>
      <c r="D44" s="3">
        <v>21.54</v>
      </c>
      <c r="E44" s="3">
        <v>22.23</v>
      </c>
      <c r="F44" s="3">
        <v>21.94</v>
      </c>
      <c r="G44" s="3">
        <v>23.37</v>
      </c>
      <c r="H44" s="2">
        <v>8.4958217270195107</v>
      </c>
      <c r="I44" s="3">
        <v>0.26829462106277402</v>
      </c>
    </row>
    <row r="45" spans="1:9" x14ac:dyDescent="0.25">
      <c r="A45" t="s">
        <v>51</v>
      </c>
      <c r="B45" s="3">
        <v>20.309999999999999</v>
      </c>
      <c r="C45" s="3">
        <v>22.03</v>
      </c>
      <c r="D45" s="3">
        <v>23.11</v>
      </c>
      <c r="E45" s="3">
        <v>23.79</v>
      </c>
      <c r="F45" s="3">
        <v>23.92</v>
      </c>
      <c r="G45" s="3">
        <v>19.91</v>
      </c>
      <c r="H45" s="2">
        <v>-13.8468195586326</v>
      </c>
      <c r="I45" s="3">
        <v>0.292922735741732</v>
      </c>
    </row>
    <row r="46" spans="1:9" x14ac:dyDescent="0.25">
      <c r="A46" t="s">
        <v>52</v>
      </c>
      <c r="B46" s="3">
        <v>10.41</v>
      </c>
      <c r="C46" s="3">
        <v>9.4390000000000001</v>
      </c>
      <c r="D46" s="3">
        <v>9.577</v>
      </c>
      <c r="E46" s="3">
        <v>12.85</v>
      </c>
      <c r="F46" s="3">
        <v>11.17</v>
      </c>
      <c r="G46" s="3">
        <v>11.05</v>
      </c>
      <c r="H46" s="2">
        <v>15.380599352615601</v>
      </c>
      <c r="I46" s="3">
        <v>0.12658900157592601</v>
      </c>
    </row>
    <row r="47" spans="1:9" x14ac:dyDescent="0.25">
      <c r="A47" t="s">
        <v>53</v>
      </c>
      <c r="B47" s="3">
        <v>10.57</v>
      </c>
      <c r="C47" s="3">
        <v>12.44</v>
      </c>
      <c r="D47" s="3">
        <v>12.03</v>
      </c>
      <c r="E47" s="3">
        <v>12.98</v>
      </c>
      <c r="F47" s="3">
        <v>11.79</v>
      </c>
      <c r="G47" s="3">
        <v>12.19</v>
      </c>
      <c r="H47" s="2">
        <v>1.33000831255195</v>
      </c>
      <c r="I47" s="3">
        <v>0.44985476381671002</v>
      </c>
    </row>
    <row r="48" spans="1:9" x14ac:dyDescent="0.25">
      <c r="A48" t="s">
        <v>54</v>
      </c>
      <c r="B48" s="3">
        <v>9.49</v>
      </c>
      <c r="C48" s="3">
        <v>11.52</v>
      </c>
      <c r="D48" s="3">
        <v>10.27</v>
      </c>
      <c r="E48" s="3">
        <v>11.29</v>
      </c>
      <c r="F48" s="3">
        <v>10.54</v>
      </c>
      <c r="G48" s="3">
        <v>10.16</v>
      </c>
      <c r="H48" s="2">
        <v>-1.0710808179162601</v>
      </c>
      <c r="I48" s="3">
        <v>0.46242391009061001</v>
      </c>
    </row>
    <row r="49" spans="1:9" x14ac:dyDescent="0.25">
      <c r="A49" t="s">
        <v>55</v>
      </c>
      <c r="B49" s="3">
        <v>15.04</v>
      </c>
      <c r="C49" s="3">
        <v>10.78</v>
      </c>
      <c r="D49" s="3">
        <v>10.26</v>
      </c>
      <c r="E49" s="3">
        <v>11.95</v>
      </c>
      <c r="F49" s="3">
        <v>16.170000000000002</v>
      </c>
      <c r="G49" s="3">
        <v>13.87</v>
      </c>
      <c r="H49" s="2">
        <v>35.185185185185198</v>
      </c>
      <c r="I49" s="3">
        <v>0.108106378654998</v>
      </c>
    </row>
    <row r="50" spans="1:9" x14ac:dyDescent="0.25">
      <c r="A50" t="s">
        <v>56</v>
      </c>
      <c r="B50" s="3">
        <v>18.059999999999999</v>
      </c>
      <c r="C50" s="3">
        <v>11.25</v>
      </c>
      <c r="D50" s="3">
        <v>20.07</v>
      </c>
      <c r="E50" s="3">
        <v>16.36</v>
      </c>
      <c r="F50" s="3">
        <v>15.42</v>
      </c>
      <c r="G50" s="3">
        <v>19.22</v>
      </c>
      <c r="H50" s="2">
        <v>-4.2351768809168</v>
      </c>
      <c r="I50" s="3">
        <v>0.42997716034608402</v>
      </c>
    </row>
    <row r="51" spans="1:9" x14ac:dyDescent="0.25">
      <c r="A51" t="s">
        <v>57</v>
      </c>
      <c r="B51" s="3" t="s">
        <v>64</v>
      </c>
      <c r="C51" s="3">
        <v>48.8</v>
      </c>
      <c r="D51" s="3">
        <v>33.26</v>
      </c>
      <c r="E51" s="3" t="s">
        <v>64</v>
      </c>
      <c r="F51" s="3" t="s">
        <v>64</v>
      </c>
      <c r="G51" s="3">
        <v>43.87</v>
      </c>
      <c r="H51" s="2">
        <v>31.9001803968731</v>
      </c>
      <c r="I51" s="3">
        <v>0.24670073657893399</v>
      </c>
    </row>
    <row r="52" spans="1:9" x14ac:dyDescent="0.25">
      <c r="A52" t="s">
        <v>58</v>
      </c>
      <c r="B52" s="3">
        <v>8.09</v>
      </c>
      <c r="C52" s="3">
        <v>9.3480000000000008</v>
      </c>
      <c r="D52" s="3">
        <v>9.8490000000000002</v>
      </c>
      <c r="E52" s="3">
        <v>10.050000000000001</v>
      </c>
      <c r="F52" s="3">
        <v>10.26</v>
      </c>
      <c r="G52" s="3">
        <v>11.16</v>
      </c>
      <c r="H52" s="2">
        <v>13.310996040207099</v>
      </c>
      <c r="I52" s="3">
        <v>0.16123283951820599</v>
      </c>
    </row>
    <row r="53" spans="1:9" x14ac:dyDescent="0.25">
      <c r="A53" t="s">
        <v>59</v>
      </c>
      <c r="B53" s="3">
        <v>15.52</v>
      </c>
      <c r="C53" s="3">
        <v>22.06</v>
      </c>
      <c r="D53" s="3">
        <v>19.93</v>
      </c>
      <c r="E53" s="3">
        <v>23.31</v>
      </c>
      <c r="F53" s="3">
        <v>14.2</v>
      </c>
      <c r="G53" s="3">
        <v>18.87</v>
      </c>
      <c r="H53" s="2">
        <v>-5.31861515303562</v>
      </c>
      <c r="I53" s="3">
        <v>0.41125168084110703</v>
      </c>
    </row>
    <row r="54" spans="1:9" x14ac:dyDescent="0.25">
      <c r="A54" t="s">
        <v>60</v>
      </c>
      <c r="B54" s="3">
        <v>9.3970000000000002</v>
      </c>
      <c r="C54" s="3">
        <v>9.6489999999999991</v>
      </c>
      <c r="D54" s="3">
        <v>10.85</v>
      </c>
      <c r="E54" s="3">
        <v>11.4</v>
      </c>
      <c r="F54" s="3">
        <v>11.18</v>
      </c>
      <c r="G54" s="3">
        <v>10.53</v>
      </c>
      <c r="H54" s="2">
        <v>-2.9493087557603701</v>
      </c>
      <c r="I54" s="3">
        <v>0.36455230116111897</v>
      </c>
    </row>
    <row r="55" spans="1:9" x14ac:dyDescent="0.25">
      <c r="A55" t="s">
        <v>61</v>
      </c>
      <c r="B55" s="3">
        <v>10.87</v>
      </c>
      <c r="C55" s="3">
        <v>8.0039999999999996</v>
      </c>
      <c r="D55" s="3">
        <v>11.21</v>
      </c>
      <c r="E55" s="3">
        <v>8.2910000000000004</v>
      </c>
      <c r="F55" s="3">
        <v>8.5150000000000006</v>
      </c>
      <c r="G55" s="3">
        <v>12.47</v>
      </c>
      <c r="H55" s="2">
        <v>11.2399643175736</v>
      </c>
      <c r="I55" s="3">
        <v>0.269389991350654</v>
      </c>
    </row>
    <row r="56" spans="1:9" x14ac:dyDescent="0.25">
      <c r="A56" t="s">
        <v>62</v>
      </c>
      <c r="B56" s="3">
        <v>15</v>
      </c>
      <c r="C56" s="3">
        <v>19.649999999999999</v>
      </c>
      <c r="D56" s="3">
        <v>18.68</v>
      </c>
      <c r="E56" s="3">
        <v>13.85</v>
      </c>
      <c r="F56" s="3">
        <v>15.37</v>
      </c>
      <c r="G56" s="3">
        <v>18.75</v>
      </c>
      <c r="H56" s="2">
        <v>0.37473233404711098</v>
      </c>
      <c r="I56" s="3">
        <v>0.493453697526262</v>
      </c>
    </row>
  </sheetData>
  <conditionalFormatting sqref="I2:I5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suicideCounty3year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Samuel, Michael@CDPH</dc:creator>
  <cp:lastModifiedBy>Samuel, Michael@CDPH</cp:lastModifiedBy>
  <dcterms:created xsi:type="dcterms:W3CDTF">2019-07-16T01:37:34Z</dcterms:created>
  <dcterms:modified xsi:type="dcterms:W3CDTF">2019-07-16T01:37:34Z</dcterms:modified>
</cp:coreProperties>
</file>