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rmafrost\data1\Supplementary Data\"/>
    </mc:Choice>
  </mc:AlternateContent>
  <bookViews>
    <workbookView xWindow="4815" yWindow="0" windowWidth="27855" windowHeight="11805"/>
  </bookViews>
  <sheets>
    <sheet name="Selected_KOs" sheetId="1" r:id="rId1"/>
  </sheets>
  <calcPr calcId="0"/>
</workbook>
</file>

<file path=xl/sharedStrings.xml><?xml version="1.0" encoding="utf-8"?>
<sst xmlns="http://schemas.openxmlformats.org/spreadsheetml/2006/main" count="688" uniqueCount="353">
  <si>
    <t>Category</t>
  </si>
  <si>
    <t>Subcategory</t>
  </si>
  <si>
    <t>Enzyme_protein_encoded</t>
  </si>
  <si>
    <t>KO</t>
  </si>
  <si>
    <t>Carbon</t>
  </si>
  <si>
    <t>Starch</t>
  </si>
  <si>
    <t>Alpha-amylase</t>
  </si>
  <si>
    <t>K01176</t>
  </si>
  <si>
    <t>K05343</t>
  </si>
  <si>
    <t>K07405</t>
  </si>
  <si>
    <t>Pullulanase</t>
  </si>
  <si>
    <t>K01200</t>
  </si>
  <si>
    <t>Glucoamylase</t>
  </si>
  <si>
    <t>K01178</t>
  </si>
  <si>
    <t>K12047</t>
  </si>
  <si>
    <t>K21574</t>
  </si>
  <si>
    <t>Isopullulanase</t>
  </si>
  <si>
    <t>K01208</t>
  </si>
  <si>
    <t>K21575</t>
  </si>
  <si>
    <t>Hemicellulose</t>
  </si>
  <si>
    <t>Arabinofuranosidase</t>
  </si>
  <si>
    <t>K01209</t>
  </si>
  <si>
    <t>K15921</t>
  </si>
  <si>
    <t>K20844</t>
  </si>
  <si>
    <t>Beta_mannanase</t>
  </si>
  <si>
    <t>K01218</t>
  </si>
  <si>
    <t>K19355</t>
  </si>
  <si>
    <t>Xylose isomerase</t>
  </si>
  <si>
    <t>K01805</t>
  </si>
  <si>
    <t>Xylanase</t>
  </si>
  <si>
    <t>K01181</t>
  </si>
  <si>
    <t>K13465</t>
  </si>
  <si>
    <t>K01198</t>
  </si>
  <si>
    <t>K15920</t>
  </si>
  <si>
    <t>K22268</t>
  </si>
  <si>
    <t>Cellulose</t>
  </si>
  <si>
    <t>Beta-glucosidase</t>
  </si>
  <si>
    <t>K01188</t>
  </si>
  <si>
    <t>K05349</t>
  </si>
  <si>
    <t>K05350</t>
  </si>
  <si>
    <t>Endoglucanase</t>
  </si>
  <si>
    <t>K01179</t>
  </si>
  <si>
    <t>K19357</t>
  </si>
  <si>
    <t>K20542</t>
  </si>
  <si>
    <t>Exoglucanase</t>
  </si>
  <si>
    <t>K01225</t>
  </si>
  <si>
    <t>K19668</t>
  </si>
  <si>
    <t>Chitin</t>
  </si>
  <si>
    <t>Acetylglucosaminidase</t>
  </si>
  <si>
    <t>K01227</t>
  </si>
  <si>
    <t>K13714</t>
  </si>
  <si>
    <t>K23989</t>
  </si>
  <si>
    <t>Endochitinase</t>
  </si>
  <si>
    <t>K01183</t>
  </si>
  <si>
    <t>K13381</t>
  </si>
  <si>
    <t>K20547</t>
  </si>
  <si>
    <t>Exochitinase</t>
  </si>
  <si>
    <t>K21606</t>
  </si>
  <si>
    <t>Pectin</t>
  </si>
  <si>
    <t>Pectinase</t>
  </si>
  <si>
    <t>K01051</t>
  </si>
  <si>
    <t>K01184</t>
  </si>
  <si>
    <t>K01213</t>
  </si>
  <si>
    <t>Aromatics</t>
  </si>
  <si>
    <t>Isocitrate lyase</t>
  </si>
  <si>
    <t>K01637</t>
  </si>
  <si>
    <t>Malate synthase</t>
  </si>
  <si>
    <t>K01638</t>
  </si>
  <si>
    <t>Camphor 5-monooxygenase</t>
  </si>
  <si>
    <t>K21569</t>
  </si>
  <si>
    <t>Camphor 6-monooxygenase</t>
  </si>
  <si>
    <t>K19649</t>
  </si>
  <si>
    <t>Camphor 7-monooxygenase</t>
  </si>
  <si>
    <t>K21570</t>
  </si>
  <si>
    <t>Limonene-1, 2-epoxide hydrolase</t>
  </si>
  <si>
    <t>K10533</t>
  </si>
  <si>
    <t>limonene monooxygenase</t>
  </si>
  <si>
    <t>K07382</t>
  </si>
  <si>
    <t>K14732</t>
  </si>
  <si>
    <t>Vanillate demethylase</t>
  </si>
  <si>
    <t>K03862</t>
  </si>
  <si>
    <t>K03863</t>
  </si>
  <si>
    <t>K15066</t>
  </si>
  <si>
    <t>K25916</t>
  </si>
  <si>
    <t>Aryl-aldehyde oxidase</t>
  </si>
  <si>
    <t>K21802</t>
  </si>
  <si>
    <t>Lignin</t>
  </si>
  <si>
    <t>Glyoxal oxidase</t>
  </si>
  <si>
    <t>K20929</t>
  </si>
  <si>
    <t>Lignin peroxidase</t>
  </si>
  <si>
    <t>K23515</t>
  </si>
  <si>
    <t>Manganese peroxidase</t>
  </si>
  <si>
    <t>K20205</t>
  </si>
  <si>
    <t>Phenol oxidase (tyrosinase)</t>
  </si>
  <si>
    <t>K00505</t>
  </si>
  <si>
    <t>Reductive tricarboxylic acid cycle</t>
  </si>
  <si>
    <t>ATP citrate lyase</t>
  </si>
  <si>
    <t>K15231</t>
  </si>
  <si>
    <t>Reductive acetyl–CoA pathway</t>
  </si>
  <si>
    <t>Carbon monoxide dehydrogenase</t>
  </si>
  <si>
    <t>K00192</t>
  </si>
  <si>
    <t>K00195</t>
  </si>
  <si>
    <t>K00193</t>
  </si>
  <si>
    <t>K00197</t>
  </si>
  <si>
    <t>K00194</t>
  </si>
  <si>
    <t>Tetrahydrofolate formylase</t>
  </si>
  <si>
    <t>K00288</t>
  </si>
  <si>
    <t>multiple systems</t>
  </si>
  <si>
    <t>Propionyl-CoA carboxylase</t>
  </si>
  <si>
    <t>K01965</t>
  </si>
  <si>
    <t>K01966</t>
  </si>
  <si>
    <t>Calvin cycle</t>
  </si>
  <si>
    <t>RuBisCo</t>
  </si>
  <si>
    <t>K01601</t>
  </si>
  <si>
    <t>K01602</t>
  </si>
  <si>
    <t>Methanogenesis</t>
  </si>
  <si>
    <t>Methyl coenzyme M reductase</t>
  </si>
  <si>
    <t>K00399</t>
  </si>
  <si>
    <t>Methane oxidation</t>
  </si>
  <si>
    <t xml:space="preserve">Soluable methane monooxygenase </t>
  </si>
  <si>
    <t>K16157</t>
  </si>
  <si>
    <t>Particulate methane monooxygenase</t>
  </si>
  <si>
    <t>K10944</t>
  </si>
  <si>
    <t>Nitrogen</t>
  </si>
  <si>
    <t>Nitrification</t>
  </si>
  <si>
    <t>amoA</t>
  </si>
  <si>
    <t>amoB</t>
  </si>
  <si>
    <t>K10945</t>
  </si>
  <si>
    <t>amoC</t>
  </si>
  <si>
    <t>K10946</t>
  </si>
  <si>
    <t>hao</t>
  </si>
  <si>
    <t>K10535</t>
  </si>
  <si>
    <t>nxrA</t>
  </si>
  <si>
    <t>K00370</t>
  </si>
  <si>
    <t>nxrB</t>
  </si>
  <si>
    <t>K00371</t>
  </si>
  <si>
    <t>Denitrification</t>
  </si>
  <si>
    <t>nirK</t>
  </si>
  <si>
    <t>K00368</t>
  </si>
  <si>
    <t>nirS</t>
  </si>
  <si>
    <t>K15864</t>
  </si>
  <si>
    <t>norB</t>
  </si>
  <si>
    <t>K04561</t>
  </si>
  <si>
    <t>norC</t>
  </si>
  <si>
    <t>K02305</t>
  </si>
  <si>
    <t>nosZ</t>
  </si>
  <si>
    <t>K00376</t>
  </si>
  <si>
    <t>DNRA</t>
  </si>
  <si>
    <t>narG</t>
  </si>
  <si>
    <t>narH</t>
  </si>
  <si>
    <t>narI</t>
  </si>
  <si>
    <t>K00374</t>
  </si>
  <si>
    <t>napA</t>
  </si>
  <si>
    <t>K02567</t>
  </si>
  <si>
    <t>napB</t>
  </si>
  <si>
    <t>K02568</t>
  </si>
  <si>
    <t>nrfA</t>
  </si>
  <si>
    <t>K03385</t>
  </si>
  <si>
    <t>nrfH</t>
  </si>
  <si>
    <t>K15876</t>
  </si>
  <si>
    <t>nirB</t>
  </si>
  <si>
    <t>K00362</t>
  </si>
  <si>
    <t>nirD</t>
  </si>
  <si>
    <t>K00363</t>
  </si>
  <si>
    <t>ANRA</t>
  </si>
  <si>
    <t>nasC</t>
  </si>
  <si>
    <t>K00372</t>
  </si>
  <si>
    <t>nasB</t>
  </si>
  <si>
    <t>K00360</t>
  </si>
  <si>
    <t>nasE</t>
  </si>
  <si>
    <t>K26138</t>
  </si>
  <si>
    <t>nasD</t>
  </si>
  <si>
    <t>K26139</t>
  </si>
  <si>
    <t>narB</t>
  </si>
  <si>
    <t>K00367</t>
  </si>
  <si>
    <t>NR</t>
  </si>
  <si>
    <t>K10534</t>
  </si>
  <si>
    <t>NIT-6</t>
  </si>
  <si>
    <t>K17877</t>
  </si>
  <si>
    <t>nirA</t>
  </si>
  <si>
    <t>K00366</t>
  </si>
  <si>
    <t>N2 fixation</t>
  </si>
  <si>
    <t>nifD</t>
  </si>
  <si>
    <t>K02586</t>
  </si>
  <si>
    <t>nifK</t>
  </si>
  <si>
    <t>K02591</t>
  </si>
  <si>
    <t>nifH</t>
  </si>
  <si>
    <t>K02588</t>
  </si>
  <si>
    <t>N transport</t>
  </si>
  <si>
    <t>nrtA</t>
  </si>
  <si>
    <t>K15576</t>
  </si>
  <si>
    <t>nrtB</t>
  </si>
  <si>
    <t>K15577</t>
  </si>
  <si>
    <t>nrtC</t>
  </si>
  <si>
    <t>K15578</t>
  </si>
  <si>
    <t>nrtD</t>
  </si>
  <si>
    <t>K15579</t>
  </si>
  <si>
    <t>Organic N degradation</t>
  </si>
  <si>
    <t>nmoA</t>
  </si>
  <si>
    <t>K20147</t>
  </si>
  <si>
    <t>nmoB</t>
  </si>
  <si>
    <t>K20146</t>
  </si>
  <si>
    <t>gdh_K00261</t>
  </si>
  <si>
    <t>K00261</t>
  </si>
  <si>
    <t>gdh_K00262</t>
  </si>
  <si>
    <t>K00262</t>
  </si>
  <si>
    <t>gdh_K15371</t>
  </si>
  <si>
    <t>K15371</t>
  </si>
  <si>
    <t>glsA</t>
  </si>
  <si>
    <t>K01425</t>
  </si>
  <si>
    <t>ureA</t>
  </si>
  <si>
    <t>K01430</t>
  </si>
  <si>
    <t>ureB</t>
  </si>
  <si>
    <t>K01429</t>
  </si>
  <si>
    <t>ureC</t>
  </si>
  <si>
    <t>K01428</t>
  </si>
  <si>
    <t>nao</t>
  </si>
  <si>
    <t>K19823</t>
  </si>
  <si>
    <t>glnA</t>
  </si>
  <si>
    <t>K20712</t>
  </si>
  <si>
    <t>K16951</t>
  </si>
  <si>
    <t>K00385</t>
  </si>
  <si>
    <t>Sulfate reduction</t>
  </si>
  <si>
    <t>K00394</t>
  </si>
  <si>
    <t>K00958</t>
  </si>
  <si>
    <t>K08352</t>
  </si>
  <si>
    <t>As cycling</t>
  </si>
  <si>
    <t>Arsenate reduction for detoxification</t>
  </si>
  <si>
    <t>arsC (grx)</t>
  </si>
  <si>
    <t>K00537</t>
  </si>
  <si>
    <t>arsC (trx)</t>
  </si>
  <si>
    <t>K03741</t>
  </si>
  <si>
    <t>Arsenite oxidation for detoxification and energy metabolism</t>
  </si>
  <si>
    <t>aioA</t>
  </si>
  <si>
    <t>K08356</t>
  </si>
  <si>
    <t>Arsenite methylation</t>
  </si>
  <si>
    <t>arsM</t>
  </si>
  <si>
    <t xml:space="preserve">K07755 </t>
  </si>
  <si>
    <t>Selenate reduction</t>
  </si>
  <si>
    <t>ygfM</t>
  </si>
  <si>
    <t>K12529</t>
  </si>
  <si>
    <t>xdhD</t>
  </si>
  <si>
    <t>K12528</t>
  </si>
  <si>
    <t>YgfK</t>
  </si>
  <si>
    <t>K12527</t>
  </si>
  <si>
    <t>Iron cycling</t>
  </si>
  <si>
    <t>Iron uptake</t>
  </si>
  <si>
    <t>acsC</t>
  </si>
  <si>
    <t>acsD</t>
  </si>
  <si>
    <t>mbtA</t>
  </si>
  <si>
    <t>K04787</t>
  </si>
  <si>
    <t>mbtB</t>
  </si>
  <si>
    <t>K04788</t>
  </si>
  <si>
    <t>mbtE</t>
  </si>
  <si>
    <t>K04789</t>
  </si>
  <si>
    <t>mbtC</t>
  </si>
  <si>
    <t>K04790</t>
  </si>
  <si>
    <t>mbtG</t>
  </si>
  <si>
    <t>K04793</t>
  </si>
  <si>
    <t>mbtF</t>
  </si>
  <si>
    <t>K04792</t>
  </si>
  <si>
    <t>dsrA</t>
    <phoneticPr fontId="18" type="noConversion"/>
  </si>
  <si>
    <t>K11180</t>
    <phoneticPr fontId="18" type="noConversion"/>
  </si>
  <si>
    <t>fccB</t>
    <phoneticPr fontId="18" type="noConversion"/>
  </si>
  <si>
    <t>fccA</t>
    <phoneticPr fontId="18" type="noConversion"/>
  </si>
  <si>
    <t>sat</t>
    <phoneticPr fontId="18" type="noConversion"/>
  </si>
  <si>
    <t>aprA</t>
    <phoneticPr fontId="18" type="noConversion"/>
  </si>
  <si>
    <t>aprB</t>
    <phoneticPr fontId="18" type="noConversion"/>
  </si>
  <si>
    <t>dsrB</t>
    <phoneticPr fontId="18" type="noConversion"/>
  </si>
  <si>
    <t>sir</t>
    <phoneticPr fontId="18" type="noConversion"/>
  </si>
  <si>
    <t>cysD</t>
    <phoneticPr fontId="18" type="noConversion"/>
  </si>
  <si>
    <t>csyH</t>
    <phoneticPr fontId="18" type="noConversion"/>
  </si>
  <si>
    <t>cysN</t>
    <phoneticPr fontId="18" type="noConversion"/>
  </si>
  <si>
    <t>asrA</t>
    <phoneticPr fontId="18" type="noConversion"/>
  </si>
  <si>
    <t>ttrA</t>
    <phoneticPr fontId="18" type="noConversion"/>
  </si>
  <si>
    <t>ttrB</t>
    <phoneticPr fontId="18" type="noConversion"/>
  </si>
  <si>
    <t>ttrC</t>
    <phoneticPr fontId="18" type="noConversion"/>
  </si>
  <si>
    <t>phsA</t>
    <phoneticPr fontId="18" type="noConversion"/>
  </si>
  <si>
    <t>phsC</t>
    <phoneticPr fontId="18" type="noConversion"/>
  </si>
  <si>
    <t>hydA</t>
    <phoneticPr fontId="18" type="noConversion"/>
  </si>
  <si>
    <t>sqr</t>
    <phoneticPr fontId="18" type="noConversion"/>
  </si>
  <si>
    <t>soxD</t>
    <phoneticPr fontId="18" type="noConversion"/>
  </si>
  <si>
    <t>soxX</t>
    <phoneticPr fontId="18" type="noConversion"/>
  </si>
  <si>
    <t>soxA</t>
    <phoneticPr fontId="18" type="noConversion"/>
  </si>
  <si>
    <t>soxB</t>
    <phoneticPr fontId="18" type="noConversion"/>
  </si>
  <si>
    <t>soxC</t>
    <phoneticPr fontId="18" type="noConversion"/>
  </si>
  <si>
    <t>soxY</t>
    <phoneticPr fontId="18" type="noConversion"/>
  </si>
  <si>
    <t>soxZ</t>
    <phoneticPr fontId="18" type="noConversion"/>
  </si>
  <si>
    <t>sor</t>
    <phoneticPr fontId="18" type="noConversion"/>
  </si>
  <si>
    <t>Sulfur</t>
    <phoneticPr fontId="18" type="noConversion"/>
  </si>
  <si>
    <t>sulfate adenylyltransferase</t>
    <phoneticPr fontId="18" type="noConversion"/>
  </si>
  <si>
    <t>anaerobic sulfite reductase</t>
    <phoneticPr fontId="18" type="noConversion"/>
  </si>
  <si>
    <t>tetrathionate reductase</t>
    <phoneticPr fontId="18" type="noConversion"/>
  </si>
  <si>
    <t>thiosulfate reductase</t>
    <phoneticPr fontId="18" type="noConversion"/>
  </si>
  <si>
    <t>sulfite reductase</t>
    <phoneticPr fontId="18" type="noConversion"/>
  </si>
  <si>
    <t>polysulfide reductase</t>
    <phoneticPr fontId="18" type="noConversion"/>
  </si>
  <si>
    <t>sulfhydrogenase/ hydrogenase</t>
    <phoneticPr fontId="18" type="noConversion"/>
  </si>
  <si>
    <t>sulfuroxidizing multienzyme complex</t>
    <phoneticPr fontId="18" type="noConversion"/>
  </si>
  <si>
    <t>sulfide dehydrogenases</t>
    <phoneticPr fontId="18" type="noConversion"/>
  </si>
  <si>
    <t>sulfide-quinone oxidation</t>
    <phoneticPr fontId="18" type="noConversion"/>
  </si>
  <si>
    <t>sulfur oxygenase reductase</t>
    <phoneticPr fontId="18" type="noConversion"/>
  </si>
  <si>
    <t>K00395</t>
  </si>
  <si>
    <t>K11181</t>
    <phoneticPr fontId="18" type="noConversion"/>
  </si>
  <si>
    <t>K17222</t>
    <phoneticPr fontId="18" type="noConversion"/>
  </si>
  <si>
    <t>K17224</t>
    <phoneticPr fontId="18" type="noConversion"/>
  </si>
  <si>
    <t>K17225</t>
    <phoneticPr fontId="18" type="noConversion"/>
  </si>
  <si>
    <t>K22622</t>
    <phoneticPr fontId="18" type="noConversion"/>
  </si>
  <si>
    <t>K17223</t>
    <phoneticPr fontId="18" type="noConversion"/>
  </si>
  <si>
    <t>K17226</t>
    <phoneticPr fontId="18" type="noConversion"/>
  </si>
  <si>
    <t>K17227</t>
    <phoneticPr fontId="18" type="noConversion"/>
  </si>
  <si>
    <t>K00957</t>
    <phoneticPr fontId="18" type="noConversion"/>
  </si>
  <si>
    <t>cysNC</t>
    <phoneticPr fontId="18" type="noConversion"/>
  </si>
  <si>
    <t>K00955</t>
    <phoneticPr fontId="18" type="noConversion"/>
  </si>
  <si>
    <t>K00390</t>
    <phoneticPr fontId="18" type="noConversion"/>
  </si>
  <si>
    <t>K00956</t>
    <phoneticPr fontId="18" type="noConversion"/>
  </si>
  <si>
    <t>K16950</t>
    <phoneticPr fontId="18" type="noConversion"/>
  </si>
  <si>
    <t>asrB</t>
    <phoneticPr fontId="18" type="noConversion"/>
  </si>
  <si>
    <t>asrC</t>
    <phoneticPr fontId="18" type="noConversion"/>
  </si>
  <si>
    <t>K08357</t>
    <phoneticPr fontId="18" type="noConversion"/>
  </si>
  <si>
    <t>K08358</t>
  </si>
  <si>
    <t>K08359</t>
  </si>
  <si>
    <t>phsB</t>
    <phoneticPr fontId="18" type="noConversion"/>
  </si>
  <si>
    <t>K08353</t>
  </si>
  <si>
    <t>K08354</t>
  </si>
  <si>
    <t>psrB</t>
    <phoneticPr fontId="18" type="noConversion"/>
  </si>
  <si>
    <t>K16293</t>
    <phoneticPr fontId="18" type="noConversion"/>
  </si>
  <si>
    <t>K16294</t>
  </si>
  <si>
    <t>psrC</t>
    <phoneticPr fontId="18" type="noConversion"/>
  </si>
  <si>
    <t>K08352</t>
    <phoneticPr fontId="18" type="noConversion"/>
  </si>
  <si>
    <t>psrA</t>
    <phoneticPr fontId="18" type="noConversion"/>
  </si>
  <si>
    <t>K17230</t>
    <phoneticPr fontId="18" type="noConversion"/>
  </si>
  <si>
    <t>K17229</t>
    <phoneticPr fontId="18" type="noConversion"/>
  </si>
  <si>
    <t>K17218</t>
    <phoneticPr fontId="18" type="noConversion"/>
  </si>
  <si>
    <t>K16952</t>
    <phoneticPr fontId="18" type="noConversion"/>
  </si>
  <si>
    <t>K17993</t>
    <phoneticPr fontId="18" type="noConversion"/>
  </si>
  <si>
    <t>hydD</t>
    <phoneticPr fontId="18" type="noConversion"/>
  </si>
  <si>
    <t>K17994</t>
  </si>
  <si>
    <t xml:space="preserve">K00392 </t>
    <phoneticPr fontId="18" type="noConversion"/>
  </si>
  <si>
    <t>K00860</t>
    <phoneticPr fontId="18" type="noConversion"/>
  </si>
  <si>
    <t>cysC</t>
    <phoneticPr fontId="18" type="noConversion"/>
  </si>
  <si>
    <t>adenylylsulfate kinase</t>
    <phoneticPr fontId="18" type="noConversion"/>
  </si>
  <si>
    <t>hydB</t>
    <phoneticPr fontId="18" type="noConversion"/>
  </si>
  <si>
    <t>K17996</t>
    <phoneticPr fontId="18" type="noConversion"/>
  </si>
  <si>
    <t>hydG</t>
    <phoneticPr fontId="18" type="noConversion"/>
  </si>
  <si>
    <t>K17995</t>
    <phoneticPr fontId="18" type="noConversion"/>
  </si>
  <si>
    <t>sreA</t>
    <phoneticPr fontId="18" type="noConversion"/>
  </si>
  <si>
    <t>K17219</t>
    <phoneticPr fontId="18" type="noConversion"/>
  </si>
  <si>
    <t>sreB</t>
    <phoneticPr fontId="18" type="noConversion"/>
  </si>
  <si>
    <t>K17220</t>
    <phoneticPr fontId="18" type="noConversion"/>
  </si>
  <si>
    <t>sreC</t>
    <phoneticPr fontId="18" type="noConversion"/>
  </si>
  <si>
    <t>K17221</t>
    <phoneticPr fontId="18" type="noConversion"/>
  </si>
  <si>
    <t>sulfur reductase</t>
    <phoneticPr fontId="18" type="noConversion"/>
  </si>
  <si>
    <t>Dissimilatory sulfite reductase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</si>
</sst>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19" fillId="0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topLeftCell="A121" workbookViewId="0">
      <selection activeCell="B128" sqref="B128"/>
    </sheetView>
  </sheetViews>
  <sheetFormatPr defaultRowHeight="14.25"/>
  <cols>
    <col min="1" max="1" width="16.625" customWidth="1"/>
    <col min="2" max="2" width="35" customWidth="1"/>
    <col min="3" max="3" width="18.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5</v>
      </c>
      <c r="C3" t="s">
        <v>6</v>
      </c>
      <c r="D3" t="s">
        <v>8</v>
      </c>
    </row>
    <row r="4" spans="1:4">
      <c r="A4" t="s">
        <v>4</v>
      </c>
      <c r="B4" t="s">
        <v>5</v>
      </c>
      <c r="C4" t="s">
        <v>6</v>
      </c>
      <c r="D4" t="s">
        <v>9</v>
      </c>
    </row>
    <row r="5" spans="1:4">
      <c r="A5" t="s">
        <v>4</v>
      </c>
      <c r="B5" t="s">
        <v>5</v>
      </c>
      <c r="C5" t="s">
        <v>10</v>
      </c>
      <c r="D5" t="s">
        <v>11</v>
      </c>
    </row>
    <row r="6" spans="1:4">
      <c r="A6" t="s">
        <v>4</v>
      </c>
      <c r="B6" t="s">
        <v>5</v>
      </c>
      <c r="C6" t="s">
        <v>12</v>
      </c>
      <c r="D6" t="s">
        <v>13</v>
      </c>
    </row>
    <row r="7" spans="1:4">
      <c r="A7" t="s">
        <v>4</v>
      </c>
      <c r="B7" t="s">
        <v>5</v>
      </c>
      <c r="C7" t="s">
        <v>12</v>
      </c>
      <c r="D7" t="s">
        <v>14</v>
      </c>
    </row>
    <row r="8" spans="1:4">
      <c r="A8" t="s">
        <v>4</v>
      </c>
      <c r="B8" t="s">
        <v>5</v>
      </c>
      <c r="C8" t="s">
        <v>12</v>
      </c>
      <c r="D8" t="s">
        <v>15</v>
      </c>
    </row>
    <row r="9" spans="1:4">
      <c r="A9" t="s">
        <v>4</v>
      </c>
      <c r="B9" t="s">
        <v>5</v>
      </c>
      <c r="C9" t="s">
        <v>16</v>
      </c>
      <c r="D9" t="s">
        <v>17</v>
      </c>
    </row>
    <row r="10" spans="1:4">
      <c r="A10" t="s">
        <v>4</v>
      </c>
      <c r="B10" t="s">
        <v>5</v>
      </c>
      <c r="C10" t="s">
        <v>16</v>
      </c>
      <c r="D10" t="s">
        <v>18</v>
      </c>
    </row>
    <row r="11" spans="1:4">
      <c r="A11" t="s">
        <v>4</v>
      </c>
      <c r="B11" t="s">
        <v>19</v>
      </c>
      <c r="C11" t="s">
        <v>20</v>
      </c>
      <c r="D11" t="s">
        <v>21</v>
      </c>
    </row>
    <row r="12" spans="1:4">
      <c r="A12" t="s">
        <v>4</v>
      </c>
      <c r="B12" t="s">
        <v>19</v>
      </c>
      <c r="C12" t="s">
        <v>20</v>
      </c>
      <c r="D12" t="s">
        <v>22</v>
      </c>
    </row>
    <row r="13" spans="1:4">
      <c r="A13" t="s">
        <v>4</v>
      </c>
      <c r="B13" t="s">
        <v>19</v>
      </c>
      <c r="C13" t="s">
        <v>20</v>
      </c>
      <c r="D13" t="s">
        <v>23</v>
      </c>
    </row>
    <row r="14" spans="1:4">
      <c r="A14" t="s">
        <v>4</v>
      </c>
      <c r="B14" t="s">
        <v>19</v>
      </c>
      <c r="C14" t="s">
        <v>24</v>
      </c>
      <c r="D14" t="s">
        <v>25</v>
      </c>
    </row>
    <row r="15" spans="1:4">
      <c r="A15" t="s">
        <v>4</v>
      </c>
      <c r="B15" t="s">
        <v>19</v>
      </c>
      <c r="C15" t="s">
        <v>24</v>
      </c>
      <c r="D15" t="s">
        <v>26</v>
      </c>
    </row>
    <row r="16" spans="1:4">
      <c r="A16" t="s">
        <v>4</v>
      </c>
      <c r="B16" t="s">
        <v>19</v>
      </c>
      <c r="C16" t="s">
        <v>27</v>
      </c>
      <c r="D16" t="s">
        <v>28</v>
      </c>
    </row>
    <row r="17" spans="1:4">
      <c r="A17" t="s">
        <v>4</v>
      </c>
      <c r="B17" t="s">
        <v>19</v>
      </c>
      <c r="C17" t="s">
        <v>29</v>
      </c>
      <c r="D17" t="s">
        <v>30</v>
      </c>
    </row>
    <row r="18" spans="1:4">
      <c r="A18" t="s">
        <v>4</v>
      </c>
      <c r="B18" t="s">
        <v>19</v>
      </c>
      <c r="C18" t="s">
        <v>29</v>
      </c>
      <c r="D18" t="s">
        <v>31</v>
      </c>
    </row>
    <row r="19" spans="1:4">
      <c r="A19" t="s">
        <v>4</v>
      </c>
      <c r="B19" t="s">
        <v>19</v>
      </c>
      <c r="C19" t="s">
        <v>29</v>
      </c>
      <c r="D19" t="s">
        <v>32</v>
      </c>
    </row>
    <row r="20" spans="1:4">
      <c r="A20" t="s">
        <v>4</v>
      </c>
      <c r="B20" t="s">
        <v>19</v>
      </c>
      <c r="C20" t="s">
        <v>29</v>
      </c>
      <c r="D20" t="s">
        <v>33</v>
      </c>
    </row>
    <row r="21" spans="1:4">
      <c r="A21" t="s">
        <v>4</v>
      </c>
      <c r="B21" t="s">
        <v>19</v>
      </c>
      <c r="C21" t="s">
        <v>29</v>
      </c>
      <c r="D21" t="s">
        <v>34</v>
      </c>
    </row>
    <row r="22" spans="1:4">
      <c r="A22" t="s">
        <v>4</v>
      </c>
      <c r="B22" t="s">
        <v>35</v>
      </c>
      <c r="C22" t="s">
        <v>36</v>
      </c>
      <c r="D22" t="s">
        <v>37</v>
      </c>
    </row>
    <row r="23" spans="1:4">
      <c r="A23" t="s">
        <v>4</v>
      </c>
      <c r="B23" t="s">
        <v>35</v>
      </c>
      <c r="C23" t="s">
        <v>36</v>
      </c>
      <c r="D23" t="s">
        <v>38</v>
      </c>
    </row>
    <row r="24" spans="1:4">
      <c r="A24" t="s">
        <v>4</v>
      </c>
      <c r="B24" t="s">
        <v>35</v>
      </c>
      <c r="C24" t="s">
        <v>36</v>
      </c>
      <c r="D24" t="s">
        <v>39</v>
      </c>
    </row>
    <row r="25" spans="1:4">
      <c r="A25" t="s">
        <v>4</v>
      </c>
      <c r="B25" t="s">
        <v>35</v>
      </c>
      <c r="C25" t="s">
        <v>40</v>
      </c>
      <c r="D25" t="s">
        <v>41</v>
      </c>
    </row>
    <row r="26" spans="1:4">
      <c r="A26" t="s">
        <v>4</v>
      </c>
      <c r="B26" t="s">
        <v>35</v>
      </c>
      <c r="C26" t="s">
        <v>40</v>
      </c>
      <c r="D26" t="s">
        <v>42</v>
      </c>
    </row>
    <row r="27" spans="1:4">
      <c r="A27" t="s">
        <v>4</v>
      </c>
      <c r="B27" t="s">
        <v>35</v>
      </c>
      <c r="C27" t="s">
        <v>40</v>
      </c>
      <c r="D27" t="s">
        <v>43</v>
      </c>
    </row>
    <row r="28" spans="1:4">
      <c r="A28" t="s">
        <v>4</v>
      </c>
      <c r="B28" t="s">
        <v>35</v>
      </c>
      <c r="C28" t="s">
        <v>44</v>
      </c>
      <c r="D28" t="s">
        <v>45</v>
      </c>
    </row>
    <row r="29" spans="1:4">
      <c r="A29" t="s">
        <v>4</v>
      </c>
      <c r="B29" t="s">
        <v>35</v>
      </c>
      <c r="C29" t="s">
        <v>44</v>
      </c>
      <c r="D29" t="s">
        <v>46</v>
      </c>
    </row>
    <row r="30" spans="1:4">
      <c r="A30" t="s">
        <v>4</v>
      </c>
      <c r="B30" t="s">
        <v>47</v>
      </c>
      <c r="C30" t="s">
        <v>48</v>
      </c>
      <c r="D30" t="s">
        <v>49</v>
      </c>
    </row>
    <row r="31" spans="1:4">
      <c r="A31" t="s">
        <v>4</v>
      </c>
      <c r="B31" t="s">
        <v>47</v>
      </c>
      <c r="C31" t="s">
        <v>48</v>
      </c>
      <c r="D31" t="s">
        <v>50</v>
      </c>
    </row>
    <row r="32" spans="1:4">
      <c r="A32" t="s">
        <v>4</v>
      </c>
      <c r="B32" t="s">
        <v>47</v>
      </c>
      <c r="C32" t="s">
        <v>48</v>
      </c>
      <c r="D32" t="s">
        <v>51</v>
      </c>
    </row>
    <row r="33" spans="1:4">
      <c r="A33" t="s">
        <v>4</v>
      </c>
      <c r="B33" t="s">
        <v>47</v>
      </c>
      <c r="C33" t="s">
        <v>52</v>
      </c>
      <c r="D33" t="s">
        <v>53</v>
      </c>
    </row>
    <row r="34" spans="1:4">
      <c r="A34" t="s">
        <v>4</v>
      </c>
      <c r="B34" t="s">
        <v>47</v>
      </c>
      <c r="C34" t="s">
        <v>52</v>
      </c>
      <c r="D34" t="s">
        <v>54</v>
      </c>
    </row>
    <row r="35" spans="1:4">
      <c r="A35" t="s">
        <v>4</v>
      </c>
      <c r="B35" t="s">
        <v>47</v>
      </c>
      <c r="C35" t="s">
        <v>52</v>
      </c>
      <c r="D35" t="s">
        <v>55</v>
      </c>
    </row>
    <row r="36" spans="1:4">
      <c r="A36" t="s">
        <v>4</v>
      </c>
      <c r="B36" t="s">
        <v>47</v>
      </c>
      <c r="C36" t="s">
        <v>56</v>
      </c>
      <c r="D36" t="s">
        <v>57</v>
      </c>
    </row>
    <row r="37" spans="1:4">
      <c r="A37" t="s">
        <v>4</v>
      </c>
      <c r="B37" t="s">
        <v>58</v>
      </c>
      <c r="C37" t="s">
        <v>59</v>
      </c>
      <c r="D37" t="s">
        <v>60</v>
      </c>
    </row>
    <row r="38" spans="1:4">
      <c r="A38" t="s">
        <v>4</v>
      </c>
      <c r="B38" t="s">
        <v>58</v>
      </c>
      <c r="C38" t="s">
        <v>59</v>
      </c>
      <c r="D38" t="s">
        <v>61</v>
      </c>
    </row>
    <row r="39" spans="1:4">
      <c r="A39" t="s">
        <v>4</v>
      </c>
      <c r="B39" t="s">
        <v>58</v>
      </c>
      <c r="C39" t="s">
        <v>59</v>
      </c>
      <c r="D39" t="s">
        <v>62</v>
      </c>
    </row>
    <row r="40" spans="1:4">
      <c r="A40" t="s">
        <v>4</v>
      </c>
      <c r="B40" t="s">
        <v>63</v>
      </c>
      <c r="C40" t="s">
        <v>64</v>
      </c>
      <c r="D40" t="s">
        <v>65</v>
      </c>
    </row>
    <row r="41" spans="1:4">
      <c r="A41" t="s">
        <v>4</v>
      </c>
      <c r="B41" t="s">
        <v>63</v>
      </c>
      <c r="C41" t="s">
        <v>66</v>
      </c>
      <c r="D41" t="s">
        <v>67</v>
      </c>
    </row>
    <row r="42" spans="1:4">
      <c r="A42" t="s">
        <v>4</v>
      </c>
      <c r="B42" t="s">
        <v>63</v>
      </c>
      <c r="C42" t="s">
        <v>68</v>
      </c>
      <c r="D42" t="s">
        <v>69</v>
      </c>
    </row>
    <row r="43" spans="1:4">
      <c r="A43" t="s">
        <v>4</v>
      </c>
      <c r="B43" t="s">
        <v>63</v>
      </c>
      <c r="C43" t="s">
        <v>70</v>
      </c>
      <c r="D43" t="s">
        <v>71</v>
      </c>
    </row>
    <row r="44" spans="1:4">
      <c r="A44" t="s">
        <v>4</v>
      </c>
      <c r="B44" t="s">
        <v>63</v>
      </c>
      <c r="C44" t="s">
        <v>72</v>
      </c>
      <c r="D44" t="s">
        <v>73</v>
      </c>
    </row>
    <row r="45" spans="1:4">
      <c r="A45" t="s">
        <v>4</v>
      </c>
      <c r="B45" t="s">
        <v>63</v>
      </c>
      <c r="C45" t="s">
        <v>74</v>
      </c>
      <c r="D45" t="s">
        <v>75</v>
      </c>
    </row>
    <row r="46" spans="1:4">
      <c r="A46" t="s">
        <v>4</v>
      </c>
      <c r="B46" t="s">
        <v>63</v>
      </c>
      <c r="C46" t="s">
        <v>76</v>
      </c>
      <c r="D46" t="s">
        <v>77</v>
      </c>
    </row>
    <row r="47" spans="1:4">
      <c r="A47" t="s">
        <v>4</v>
      </c>
      <c r="B47" t="s">
        <v>63</v>
      </c>
      <c r="C47" t="s">
        <v>76</v>
      </c>
      <c r="D47" t="s">
        <v>78</v>
      </c>
    </row>
    <row r="48" spans="1:4">
      <c r="A48" t="s">
        <v>4</v>
      </c>
      <c r="B48" t="s">
        <v>63</v>
      </c>
      <c r="C48" t="s">
        <v>79</v>
      </c>
      <c r="D48" t="s">
        <v>80</v>
      </c>
    </row>
    <row r="49" spans="1:4">
      <c r="A49" t="s">
        <v>4</v>
      </c>
      <c r="B49" t="s">
        <v>63</v>
      </c>
      <c r="C49" t="s">
        <v>79</v>
      </c>
      <c r="D49" t="s">
        <v>81</v>
      </c>
    </row>
    <row r="50" spans="1:4">
      <c r="A50" t="s">
        <v>4</v>
      </c>
      <c r="B50" t="s">
        <v>63</v>
      </c>
      <c r="C50" t="s">
        <v>79</v>
      </c>
      <c r="D50" t="s">
        <v>82</v>
      </c>
    </row>
    <row r="51" spans="1:4">
      <c r="A51" t="s">
        <v>4</v>
      </c>
      <c r="B51" t="s">
        <v>63</v>
      </c>
      <c r="C51" t="s">
        <v>79</v>
      </c>
      <c r="D51" t="s">
        <v>83</v>
      </c>
    </row>
    <row r="52" spans="1:4">
      <c r="A52" t="s">
        <v>4</v>
      </c>
      <c r="B52" t="s">
        <v>63</v>
      </c>
      <c r="C52" t="s">
        <v>84</v>
      </c>
      <c r="D52" t="s">
        <v>85</v>
      </c>
    </row>
    <row r="53" spans="1:4">
      <c r="A53" t="s">
        <v>4</v>
      </c>
      <c r="B53" t="s">
        <v>86</v>
      </c>
      <c r="C53" t="s">
        <v>87</v>
      </c>
      <c r="D53" t="s">
        <v>88</v>
      </c>
    </row>
    <row r="54" spans="1:4">
      <c r="A54" t="s">
        <v>4</v>
      </c>
      <c r="B54" t="s">
        <v>86</v>
      </c>
      <c r="C54" t="s">
        <v>89</v>
      </c>
      <c r="D54" t="s">
        <v>90</v>
      </c>
    </row>
    <row r="55" spans="1:4">
      <c r="A55" t="s">
        <v>4</v>
      </c>
      <c r="B55" t="s">
        <v>86</v>
      </c>
      <c r="C55" t="s">
        <v>91</v>
      </c>
      <c r="D55" t="s">
        <v>92</v>
      </c>
    </row>
    <row r="56" spans="1:4">
      <c r="A56" t="s">
        <v>4</v>
      </c>
      <c r="B56" t="s">
        <v>86</v>
      </c>
      <c r="C56" t="s">
        <v>93</v>
      </c>
      <c r="D56" t="s">
        <v>94</v>
      </c>
    </row>
    <row r="57" spans="1:4">
      <c r="A57" t="s">
        <v>4</v>
      </c>
      <c r="B57" t="s">
        <v>95</v>
      </c>
      <c r="C57" t="s">
        <v>96</v>
      </c>
      <c r="D57" t="s">
        <v>97</v>
      </c>
    </row>
    <row r="58" spans="1:4">
      <c r="A58" t="s">
        <v>4</v>
      </c>
      <c r="B58" t="s">
        <v>98</v>
      </c>
      <c r="C58" t="s">
        <v>99</v>
      </c>
      <c r="D58" t="s">
        <v>100</v>
      </c>
    </row>
    <row r="59" spans="1:4">
      <c r="A59" t="s">
        <v>4</v>
      </c>
      <c r="B59" t="s">
        <v>98</v>
      </c>
      <c r="C59" t="s">
        <v>99</v>
      </c>
      <c r="D59" t="s">
        <v>101</v>
      </c>
    </row>
    <row r="60" spans="1:4">
      <c r="A60" t="s">
        <v>4</v>
      </c>
      <c r="B60" t="s">
        <v>98</v>
      </c>
      <c r="C60" t="s">
        <v>99</v>
      </c>
      <c r="D60" t="s">
        <v>102</v>
      </c>
    </row>
    <row r="61" spans="1:4">
      <c r="A61" t="s">
        <v>4</v>
      </c>
      <c r="B61" t="s">
        <v>98</v>
      </c>
      <c r="C61" t="s">
        <v>99</v>
      </c>
      <c r="D61" t="s">
        <v>103</v>
      </c>
    </row>
    <row r="62" spans="1:4">
      <c r="A62" t="s">
        <v>4</v>
      </c>
      <c r="B62" t="s">
        <v>98</v>
      </c>
      <c r="C62" t="s">
        <v>99</v>
      </c>
      <c r="D62" t="s">
        <v>104</v>
      </c>
    </row>
    <row r="63" spans="1:4">
      <c r="A63" t="s">
        <v>4</v>
      </c>
      <c r="B63" t="s">
        <v>98</v>
      </c>
      <c r="C63" t="s">
        <v>105</v>
      </c>
      <c r="D63" t="s">
        <v>106</v>
      </c>
    </row>
    <row r="64" spans="1:4">
      <c r="A64" t="s">
        <v>4</v>
      </c>
      <c r="B64" t="s">
        <v>107</v>
      </c>
      <c r="C64" t="s">
        <v>108</v>
      </c>
      <c r="D64" t="s">
        <v>109</v>
      </c>
    </row>
    <row r="65" spans="1:4">
      <c r="A65" t="s">
        <v>4</v>
      </c>
      <c r="B65" t="s">
        <v>107</v>
      </c>
      <c r="C65" t="s">
        <v>108</v>
      </c>
      <c r="D65" t="s">
        <v>110</v>
      </c>
    </row>
    <row r="66" spans="1:4">
      <c r="A66" t="s">
        <v>4</v>
      </c>
      <c r="B66" t="s">
        <v>111</v>
      </c>
      <c r="C66" t="s">
        <v>112</v>
      </c>
      <c r="D66" t="s">
        <v>113</v>
      </c>
    </row>
    <row r="67" spans="1:4">
      <c r="A67" t="s">
        <v>4</v>
      </c>
      <c r="B67" t="s">
        <v>111</v>
      </c>
      <c r="C67" t="s">
        <v>112</v>
      </c>
      <c r="D67" t="s">
        <v>114</v>
      </c>
    </row>
    <row r="68" spans="1:4">
      <c r="A68" t="s">
        <v>4</v>
      </c>
      <c r="B68" t="s">
        <v>115</v>
      </c>
      <c r="C68" t="s">
        <v>116</v>
      </c>
      <c r="D68" t="s">
        <v>117</v>
      </c>
    </row>
    <row r="69" spans="1:4">
      <c r="A69" t="s">
        <v>4</v>
      </c>
      <c r="B69" t="s">
        <v>118</v>
      </c>
      <c r="C69" t="s">
        <v>119</v>
      </c>
      <c r="D69" t="s">
        <v>120</v>
      </c>
    </row>
    <row r="70" spans="1:4">
      <c r="A70" t="s">
        <v>4</v>
      </c>
      <c r="B70" t="s">
        <v>118</v>
      </c>
      <c r="C70" t="s">
        <v>121</v>
      </c>
      <c r="D70" t="s">
        <v>122</v>
      </c>
    </row>
    <row r="71" spans="1:4">
      <c r="A71" t="s">
        <v>123</v>
      </c>
      <c r="B71" t="s">
        <v>124</v>
      </c>
      <c r="C71" t="s">
        <v>125</v>
      </c>
      <c r="D71" t="s">
        <v>122</v>
      </c>
    </row>
    <row r="72" spans="1:4">
      <c r="A72" t="s">
        <v>123</v>
      </c>
      <c r="B72" t="s">
        <v>124</v>
      </c>
      <c r="C72" t="s">
        <v>126</v>
      </c>
      <c r="D72" t="s">
        <v>127</v>
      </c>
    </row>
    <row r="73" spans="1:4">
      <c r="A73" t="s">
        <v>123</v>
      </c>
      <c r="B73" t="s">
        <v>124</v>
      </c>
      <c r="C73" t="s">
        <v>128</v>
      </c>
      <c r="D73" t="s">
        <v>129</v>
      </c>
    </row>
    <row r="74" spans="1:4">
      <c r="A74" t="s">
        <v>123</v>
      </c>
      <c r="B74" t="s">
        <v>124</v>
      </c>
      <c r="C74" t="s">
        <v>130</v>
      </c>
      <c r="D74" t="s">
        <v>131</v>
      </c>
    </row>
    <row r="75" spans="1:4">
      <c r="A75" t="s">
        <v>123</v>
      </c>
      <c r="B75" t="s">
        <v>124</v>
      </c>
      <c r="C75" t="s">
        <v>132</v>
      </c>
      <c r="D75" t="s">
        <v>133</v>
      </c>
    </row>
    <row r="76" spans="1:4">
      <c r="A76" t="s">
        <v>123</v>
      </c>
      <c r="B76" t="s">
        <v>124</v>
      </c>
      <c r="C76" t="s">
        <v>134</v>
      </c>
      <c r="D76" t="s">
        <v>135</v>
      </c>
    </row>
    <row r="77" spans="1:4">
      <c r="A77" t="s">
        <v>123</v>
      </c>
      <c r="B77" t="s">
        <v>136</v>
      </c>
      <c r="C77" t="s">
        <v>137</v>
      </c>
      <c r="D77" t="s">
        <v>138</v>
      </c>
    </row>
    <row r="78" spans="1:4">
      <c r="A78" t="s">
        <v>123</v>
      </c>
      <c r="B78" t="s">
        <v>136</v>
      </c>
      <c r="C78" t="s">
        <v>139</v>
      </c>
      <c r="D78" t="s">
        <v>140</v>
      </c>
    </row>
    <row r="79" spans="1:4">
      <c r="A79" t="s">
        <v>123</v>
      </c>
      <c r="B79" t="s">
        <v>136</v>
      </c>
      <c r="C79" t="s">
        <v>141</v>
      </c>
      <c r="D79" t="s">
        <v>142</v>
      </c>
    </row>
    <row r="80" spans="1:4">
      <c r="A80" t="s">
        <v>123</v>
      </c>
      <c r="B80" t="s">
        <v>136</v>
      </c>
      <c r="C80" t="s">
        <v>143</v>
      </c>
      <c r="D80" t="s">
        <v>144</v>
      </c>
    </row>
    <row r="81" spans="1:4">
      <c r="A81" t="s">
        <v>123</v>
      </c>
      <c r="B81" t="s">
        <v>136</v>
      </c>
      <c r="C81" t="s">
        <v>145</v>
      </c>
      <c r="D81" t="s">
        <v>146</v>
      </c>
    </row>
    <row r="82" spans="1:4">
      <c r="A82" t="s">
        <v>123</v>
      </c>
      <c r="B82" t="s">
        <v>147</v>
      </c>
      <c r="C82" t="s">
        <v>148</v>
      </c>
      <c r="D82" t="s">
        <v>133</v>
      </c>
    </row>
    <row r="83" spans="1:4">
      <c r="A83" t="s">
        <v>123</v>
      </c>
      <c r="B83" t="s">
        <v>147</v>
      </c>
      <c r="C83" t="s">
        <v>149</v>
      </c>
      <c r="D83" t="s">
        <v>135</v>
      </c>
    </row>
    <row r="84" spans="1:4">
      <c r="A84" t="s">
        <v>123</v>
      </c>
      <c r="B84" t="s">
        <v>147</v>
      </c>
      <c r="C84" t="s">
        <v>150</v>
      </c>
      <c r="D84" t="s">
        <v>151</v>
      </c>
    </row>
    <row r="85" spans="1:4">
      <c r="A85" t="s">
        <v>123</v>
      </c>
      <c r="B85" t="s">
        <v>147</v>
      </c>
      <c r="C85" t="s">
        <v>152</v>
      </c>
      <c r="D85" t="s">
        <v>153</v>
      </c>
    </row>
    <row r="86" spans="1:4">
      <c r="A86" t="s">
        <v>123</v>
      </c>
      <c r="B86" t="s">
        <v>147</v>
      </c>
      <c r="C86" t="s">
        <v>154</v>
      </c>
      <c r="D86" t="s">
        <v>155</v>
      </c>
    </row>
    <row r="87" spans="1:4">
      <c r="A87" t="s">
        <v>123</v>
      </c>
      <c r="B87" t="s">
        <v>147</v>
      </c>
      <c r="C87" t="s">
        <v>156</v>
      </c>
      <c r="D87" t="s">
        <v>157</v>
      </c>
    </row>
    <row r="88" spans="1:4">
      <c r="A88" t="s">
        <v>123</v>
      </c>
      <c r="B88" t="s">
        <v>147</v>
      </c>
      <c r="C88" t="s">
        <v>158</v>
      </c>
      <c r="D88" t="s">
        <v>159</v>
      </c>
    </row>
    <row r="89" spans="1:4">
      <c r="A89" t="s">
        <v>123</v>
      </c>
      <c r="B89" t="s">
        <v>147</v>
      </c>
      <c r="C89" t="s">
        <v>160</v>
      </c>
      <c r="D89" t="s">
        <v>161</v>
      </c>
    </row>
    <row r="90" spans="1:4">
      <c r="A90" t="s">
        <v>123</v>
      </c>
      <c r="B90" t="s">
        <v>147</v>
      </c>
      <c r="C90" t="s">
        <v>162</v>
      </c>
      <c r="D90" t="s">
        <v>163</v>
      </c>
    </row>
    <row r="91" spans="1:4">
      <c r="A91" t="s">
        <v>123</v>
      </c>
      <c r="B91" t="s">
        <v>164</v>
      </c>
      <c r="C91" t="s">
        <v>165</v>
      </c>
      <c r="D91" t="s">
        <v>166</v>
      </c>
    </row>
    <row r="92" spans="1:4">
      <c r="A92" t="s">
        <v>123</v>
      </c>
      <c r="B92" t="s">
        <v>164</v>
      </c>
      <c r="C92" t="s">
        <v>167</v>
      </c>
      <c r="D92" t="s">
        <v>168</v>
      </c>
    </row>
    <row r="93" spans="1:4">
      <c r="A93" t="s">
        <v>123</v>
      </c>
      <c r="B93" t="s">
        <v>164</v>
      </c>
      <c r="C93" t="s">
        <v>169</v>
      </c>
      <c r="D93" t="s">
        <v>170</v>
      </c>
    </row>
    <row r="94" spans="1:4">
      <c r="A94" t="s">
        <v>123</v>
      </c>
      <c r="B94" t="s">
        <v>164</v>
      </c>
      <c r="C94" t="s">
        <v>171</v>
      </c>
      <c r="D94" t="s">
        <v>172</v>
      </c>
    </row>
    <row r="95" spans="1:4">
      <c r="A95" t="s">
        <v>123</v>
      </c>
      <c r="B95" t="s">
        <v>164</v>
      </c>
      <c r="C95" t="s">
        <v>173</v>
      </c>
      <c r="D95" t="s">
        <v>174</v>
      </c>
    </row>
    <row r="96" spans="1:4">
      <c r="A96" t="s">
        <v>123</v>
      </c>
      <c r="B96" t="s">
        <v>164</v>
      </c>
      <c r="C96" t="s">
        <v>175</v>
      </c>
      <c r="D96" t="s">
        <v>176</v>
      </c>
    </row>
    <row r="97" spans="1:4">
      <c r="A97" t="s">
        <v>123</v>
      </c>
      <c r="B97" t="s">
        <v>164</v>
      </c>
      <c r="C97" t="s">
        <v>177</v>
      </c>
      <c r="D97" t="s">
        <v>178</v>
      </c>
    </row>
    <row r="98" spans="1:4">
      <c r="A98" t="s">
        <v>123</v>
      </c>
      <c r="B98" t="s">
        <v>164</v>
      </c>
      <c r="C98" t="s">
        <v>179</v>
      </c>
      <c r="D98" t="s">
        <v>180</v>
      </c>
    </row>
    <row r="99" spans="1:4">
      <c r="A99" t="s">
        <v>123</v>
      </c>
      <c r="B99" t="s">
        <v>181</v>
      </c>
      <c r="C99" t="s">
        <v>182</v>
      </c>
      <c r="D99" t="s">
        <v>183</v>
      </c>
    </row>
    <row r="100" spans="1:4">
      <c r="A100" t="s">
        <v>123</v>
      </c>
      <c r="B100" t="s">
        <v>181</v>
      </c>
      <c r="C100" t="s">
        <v>184</v>
      </c>
      <c r="D100" t="s">
        <v>185</v>
      </c>
    </row>
    <row r="101" spans="1:4">
      <c r="A101" t="s">
        <v>123</v>
      </c>
      <c r="B101" t="s">
        <v>181</v>
      </c>
      <c r="C101" t="s">
        <v>186</v>
      </c>
      <c r="D101" t="s">
        <v>187</v>
      </c>
    </row>
    <row r="102" spans="1:4">
      <c r="A102" t="s">
        <v>123</v>
      </c>
      <c r="B102" t="s">
        <v>188</v>
      </c>
      <c r="C102" t="s">
        <v>189</v>
      </c>
      <c r="D102" t="s">
        <v>190</v>
      </c>
    </row>
    <row r="103" spans="1:4">
      <c r="A103" t="s">
        <v>123</v>
      </c>
      <c r="B103" t="s">
        <v>188</v>
      </c>
      <c r="C103" t="s">
        <v>191</v>
      </c>
      <c r="D103" t="s">
        <v>192</v>
      </c>
    </row>
    <row r="104" spans="1:4">
      <c r="A104" t="s">
        <v>123</v>
      </c>
      <c r="B104" t="s">
        <v>188</v>
      </c>
      <c r="C104" t="s">
        <v>193</v>
      </c>
      <c r="D104" t="s">
        <v>194</v>
      </c>
    </row>
    <row r="105" spans="1:4">
      <c r="A105" t="s">
        <v>123</v>
      </c>
      <c r="B105" t="s">
        <v>188</v>
      </c>
      <c r="C105" t="s">
        <v>195</v>
      </c>
      <c r="D105" t="s">
        <v>196</v>
      </c>
    </row>
    <row r="106" spans="1:4">
      <c r="A106" t="s">
        <v>123</v>
      </c>
      <c r="B106" t="s">
        <v>197</v>
      </c>
      <c r="C106" t="s">
        <v>198</v>
      </c>
      <c r="D106" t="s">
        <v>199</v>
      </c>
    </row>
    <row r="107" spans="1:4">
      <c r="A107" t="s">
        <v>123</v>
      </c>
      <c r="B107" t="s">
        <v>197</v>
      </c>
      <c r="C107" t="s">
        <v>200</v>
      </c>
      <c r="D107" t="s">
        <v>201</v>
      </c>
    </row>
    <row r="108" spans="1:4">
      <c r="A108" t="s">
        <v>123</v>
      </c>
      <c r="B108" t="s">
        <v>197</v>
      </c>
      <c r="C108" t="s">
        <v>202</v>
      </c>
      <c r="D108" t="s">
        <v>203</v>
      </c>
    </row>
    <row r="109" spans="1:4">
      <c r="A109" t="s">
        <v>123</v>
      </c>
      <c r="B109" t="s">
        <v>197</v>
      </c>
      <c r="C109" t="s">
        <v>204</v>
      </c>
      <c r="D109" t="s">
        <v>205</v>
      </c>
    </row>
    <row r="110" spans="1:4">
      <c r="A110" t="s">
        <v>123</v>
      </c>
      <c r="B110" t="s">
        <v>197</v>
      </c>
      <c r="C110" t="s">
        <v>206</v>
      </c>
      <c r="D110" t="s">
        <v>207</v>
      </c>
    </row>
    <row r="111" spans="1:4">
      <c r="A111" t="s">
        <v>123</v>
      </c>
      <c r="B111" t="s">
        <v>197</v>
      </c>
      <c r="C111" t="s">
        <v>208</v>
      </c>
      <c r="D111" t="s">
        <v>209</v>
      </c>
    </row>
    <row r="112" spans="1:4">
      <c r="A112" t="s">
        <v>123</v>
      </c>
      <c r="B112" t="s">
        <v>197</v>
      </c>
      <c r="C112" t="s">
        <v>210</v>
      </c>
      <c r="D112" t="s">
        <v>211</v>
      </c>
    </row>
    <row r="113" spans="1:4">
      <c r="A113" t="s">
        <v>123</v>
      </c>
      <c r="B113" t="s">
        <v>197</v>
      </c>
      <c r="C113" t="s">
        <v>212</v>
      </c>
      <c r="D113" t="s">
        <v>213</v>
      </c>
    </row>
    <row r="114" spans="1:4">
      <c r="A114" t="s">
        <v>123</v>
      </c>
      <c r="B114" t="s">
        <v>197</v>
      </c>
      <c r="C114" t="s">
        <v>214</v>
      </c>
      <c r="D114" t="s">
        <v>215</v>
      </c>
    </row>
    <row r="115" spans="1:4">
      <c r="A115" t="s">
        <v>123</v>
      </c>
      <c r="B115" t="s">
        <v>197</v>
      </c>
      <c r="C115" t="s">
        <v>216</v>
      </c>
      <c r="D115" t="s">
        <v>217</v>
      </c>
    </row>
    <row r="116" spans="1:4">
      <c r="A116" t="s">
        <v>123</v>
      </c>
      <c r="B116" t="s">
        <v>197</v>
      </c>
      <c r="C116" t="s">
        <v>218</v>
      </c>
      <c r="D116" t="s">
        <v>219</v>
      </c>
    </row>
    <row r="117" spans="1:4">
      <c r="A117" t="s">
        <v>289</v>
      </c>
      <c r="B117" t="s">
        <v>222</v>
      </c>
      <c r="C117" t="s">
        <v>265</v>
      </c>
      <c r="D117" t="s">
        <v>224</v>
      </c>
    </row>
    <row r="118" spans="1:4">
      <c r="A118" t="s">
        <v>289</v>
      </c>
      <c r="B118" t="s">
        <v>340</v>
      </c>
      <c r="C118" t="s">
        <v>339</v>
      </c>
      <c r="D118" t="s">
        <v>338</v>
      </c>
    </row>
    <row r="119" spans="1:4">
      <c r="A119" t="s">
        <v>289</v>
      </c>
      <c r="B119" t="s">
        <v>290</v>
      </c>
      <c r="C119" t="s">
        <v>270</v>
      </c>
      <c r="D119" t="s">
        <v>310</v>
      </c>
    </row>
    <row r="120" spans="1:4">
      <c r="A120" t="s">
        <v>289</v>
      </c>
      <c r="B120" t="s">
        <v>290</v>
      </c>
      <c r="C120" t="s">
        <v>311</v>
      </c>
      <c r="D120" t="s">
        <v>312</v>
      </c>
    </row>
    <row r="121" spans="1:4">
      <c r="A121" t="s">
        <v>289</v>
      </c>
      <c r="B121" t="s">
        <v>290</v>
      </c>
      <c r="C121" t="s">
        <v>271</v>
      </c>
      <c r="D121" t="s">
        <v>313</v>
      </c>
    </row>
    <row r="122" spans="1:4">
      <c r="A122" t="s">
        <v>289</v>
      </c>
      <c r="B122" t="s">
        <v>290</v>
      </c>
      <c r="C122" t="s">
        <v>272</v>
      </c>
      <c r="D122" t="s">
        <v>314</v>
      </c>
    </row>
    <row r="123" spans="1:4">
      <c r="A123" t="s">
        <v>289</v>
      </c>
      <c r="B123" t="s">
        <v>222</v>
      </c>
      <c r="C123" t="s">
        <v>266</v>
      </c>
      <c r="D123" s="1" t="s">
        <v>223</v>
      </c>
    </row>
    <row r="124" spans="1:4">
      <c r="A124" t="s">
        <v>289</v>
      </c>
      <c r="B124" t="s">
        <v>222</v>
      </c>
      <c r="C124" t="s">
        <v>267</v>
      </c>
      <c r="D124" s="1" t="s">
        <v>301</v>
      </c>
    </row>
    <row r="125" spans="1:4">
      <c r="A125" t="s">
        <v>289</v>
      </c>
      <c r="B125" t="s">
        <v>352</v>
      </c>
      <c r="C125" t="s">
        <v>261</v>
      </c>
      <c r="D125" t="s">
        <v>262</v>
      </c>
    </row>
    <row r="126" spans="1:4">
      <c r="A126" t="s">
        <v>289</v>
      </c>
      <c r="B126" t="s">
        <v>352</v>
      </c>
      <c r="C126" t="s">
        <v>268</v>
      </c>
      <c r="D126" t="s">
        <v>302</v>
      </c>
    </row>
    <row r="127" spans="1:4">
      <c r="A127" t="s">
        <v>289</v>
      </c>
      <c r="B127" t="s">
        <v>291</v>
      </c>
      <c r="C127" t="s">
        <v>273</v>
      </c>
      <c r="D127" t="s">
        <v>315</v>
      </c>
    </row>
    <row r="128" spans="1:4">
      <c r="A128" t="s">
        <v>289</v>
      </c>
      <c r="B128" t="s">
        <v>291</v>
      </c>
      <c r="C128" t="s">
        <v>316</v>
      </c>
      <c r="D128" s="1" t="s">
        <v>220</v>
      </c>
    </row>
    <row r="129" spans="1:4">
      <c r="A129" t="s">
        <v>289</v>
      </c>
      <c r="B129" t="s">
        <v>291</v>
      </c>
      <c r="C129" t="s">
        <v>317</v>
      </c>
      <c r="D129" s="1" t="s">
        <v>221</v>
      </c>
    </row>
    <row r="130" spans="1:4">
      <c r="A130" t="s">
        <v>289</v>
      </c>
      <c r="B130" t="s">
        <v>294</v>
      </c>
      <c r="C130" t="s">
        <v>269</v>
      </c>
      <c r="D130" s="2" t="s">
        <v>337</v>
      </c>
    </row>
    <row r="131" spans="1:4">
      <c r="A131" t="s">
        <v>289</v>
      </c>
      <c r="B131" t="s">
        <v>300</v>
      </c>
      <c r="C131" t="s">
        <v>288</v>
      </c>
      <c r="D131" t="s">
        <v>333</v>
      </c>
    </row>
    <row r="132" spans="1:4">
      <c r="A132" t="s">
        <v>289</v>
      </c>
      <c r="B132" t="s">
        <v>351</v>
      </c>
      <c r="C132" t="s">
        <v>345</v>
      </c>
      <c r="D132" t="s">
        <v>346</v>
      </c>
    </row>
    <row r="133" spans="1:4">
      <c r="A133" t="s">
        <v>289</v>
      </c>
      <c r="B133" t="s">
        <v>351</v>
      </c>
      <c r="C133" t="s">
        <v>347</v>
      </c>
      <c r="D133" t="s">
        <v>348</v>
      </c>
    </row>
    <row r="134" spans="1:4">
      <c r="A134" t="s">
        <v>289</v>
      </c>
      <c r="B134" t="s">
        <v>351</v>
      </c>
      <c r="C134" t="s">
        <v>349</v>
      </c>
      <c r="D134" t="s">
        <v>350</v>
      </c>
    </row>
    <row r="135" spans="1:4">
      <c r="A135" t="s">
        <v>289</v>
      </c>
      <c r="B135" t="s">
        <v>296</v>
      </c>
      <c r="C135" t="s">
        <v>279</v>
      </c>
      <c r="D135" t="s">
        <v>334</v>
      </c>
    </row>
    <row r="136" spans="1:4">
      <c r="A136" t="s">
        <v>289</v>
      </c>
      <c r="B136" t="s">
        <v>296</v>
      </c>
      <c r="C136" t="s">
        <v>335</v>
      </c>
      <c r="D136" t="s">
        <v>336</v>
      </c>
    </row>
    <row r="137" spans="1:4">
      <c r="A137" t="s">
        <v>289</v>
      </c>
      <c r="B137" t="s">
        <v>296</v>
      </c>
      <c r="C137" t="s">
        <v>341</v>
      </c>
      <c r="D137" t="s">
        <v>342</v>
      </c>
    </row>
    <row r="138" spans="1:4">
      <c r="A138" t="s">
        <v>289</v>
      </c>
      <c r="B138" t="s">
        <v>296</v>
      </c>
      <c r="C138" t="s">
        <v>343</v>
      </c>
      <c r="D138" t="s">
        <v>344</v>
      </c>
    </row>
    <row r="139" spans="1:4">
      <c r="A139" t="s">
        <v>289</v>
      </c>
      <c r="B139" t="s">
        <v>295</v>
      </c>
      <c r="C139" t="s">
        <v>329</v>
      </c>
      <c r="D139" s="4" t="s">
        <v>328</v>
      </c>
    </row>
    <row r="140" spans="1:4">
      <c r="A140" t="s">
        <v>289</v>
      </c>
      <c r="B140" t="s">
        <v>295</v>
      </c>
      <c r="C140" t="s">
        <v>324</v>
      </c>
      <c r="D140" t="s">
        <v>325</v>
      </c>
    </row>
    <row r="141" spans="1:4">
      <c r="A141" t="s">
        <v>289</v>
      </c>
      <c r="B141" t="s">
        <v>295</v>
      </c>
      <c r="C141" t="s">
        <v>327</v>
      </c>
      <c r="D141" t="s">
        <v>326</v>
      </c>
    </row>
    <row r="142" spans="1:4">
      <c r="A142" t="s">
        <v>289</v>
      </c>
      <c r="B142" t="s">
        <v>299</v>
      </c>
      <c r="C142" t="s">
        <v>280</v>
      </c>
      <c r="D142" t="s">
        <v>332</v>
      </c>
    </row>
    <row r="143" spans="1:4">
      <c r="A143" t="s">
        <v>289</v>
      </c>
      <c r="B143" t="s">
        <v>298</v>
      </c>
      <c r="C143" t="s">
        <v>264</v>
      </c>
      <c r="D143" t="s">
        <v>330</v>
      </c>
    </row>
    <row r="144" spans="1:4">
      <c r="A144" t="s">
        <v>289</v>
      </c>
      <c r="B144" t="s">
        <v>298</v>
      </c>
      <c r="C144" t="s">
        <v>263</v>
      </c>
      <c r="D144" t="s">
        <v>331</v>
      </c>
    </row>
    <row r="145" spans="1:4">
      <c r="A145" t="s">
        <v>289</v>
      </c>
      <c r="B145" t="s">
        <v>297</v>
      </c>
      <c r="C145" t="s">
        <v>281</v>
      </c>
      <c r="D145" t="s">
        <v>306</v>
      </c>
    </row>
    <row r="146" spans="1:4">
      <c r="A146" t="s">
        <v>289</v>
      </c>
      <c r="B146" t="s">
        <v>297</v>
      </c>
      <c r="C146" t="s">
        <v>282</v>
      </c>
      <c r="D146" t="s">
        <v>307</v>
      </c>
    </row>
    <row r="147" spans="1:4">
      <c r="A147" t="s">
        <v>289</v>
      </c>
      <c r="B147" t="s">
        <v>297</v>
      </c>
      <c r="C147" t="s">
        <v>283</v>
      </c>
      <c r="D147" t="s">
        <v>303</v>
      </c>
    </row>
    <row r="148" spans="1:4">
      <c r="A148" t="s">
        <v>289</v>
      </c>
      <c r="B148" t="s">
        <v>297</v>
      </c>
      <c r="C148" t="s">
        <v>284</v>
      </c>
      <c r="D148" t="s">
        <v>304</v>
      </c>
    </row>
    <row r="149" spans="1:4">
      <c r="A149" t="s">
        <v>289</v>
      </c>
      <c r="B149" t="s">
        <v>297</v>
      </c>
      <c r="C149" t="s">
        <v>285</v>
      </c>
      <c r="D149" t="s">
        <v>305</v>
      </c>
    </row>
    <row r="150" spans="1:4">
      <c r="A150" t="s">
        <v>289</v>
      </c>
      <c r="B150" t="s">
        <v>297</v>
      </c>
      <c r="C150" t="s">
        <v>286</v>
      </c>
      <c r="D150" t="s">
        <v>308</v>
      </c>
    </row>
    <row r="151" spans="1:4">
      <c r="A151" t="s">
        <v>289</v>
      </c>
      <c r="B151" t="s">
        <v>297</v>
      </c>
      <c r="C151" t="s">
        <v>287</v>
      </c>
      <c r="D151" t="s">
        <v>309</v>
      </c>
    </row>
    <row r="152" spans="1:4">
      <c r="A152" t="s">
        <v>289</v>
      </c>
      <c r="B152" t="s">
        <v>292</v>
      </c>
      <c r="C152" t="s">
        <v>274</v>
      </c>
      <c r="D152" t="s">
        <v>318</v>
      </c>
    </row>
    <row r="153" spans="1:4">
      <c r="A153" t="s">
        <v>289</v>
      </c>
      <c r="B153" t="s">
        <v>292</v>
      </c>
      <c r="C153" t="s">
        <v>275</v>
      </c>
      <c r="D153" t="s">
        <v>319</v>
      </c>
    </row>
    <row r="154" spans="1:4">
      <c r="A154" t="s">
        <v>289</v>
      </c>
      <c r="B154" t="s">
        <v>292</v>
      </c>
      <c r="C154" t="s">
        <v>276</v>
      </c>
      <c r="D154" t="s">
        <v>320</v>
      </c>
    </row>
    <row r="155" spans="1:4">
      <c r="A155" t="s">
        <v>289</v>
      </c>
      <c r="B155" t="s">
        <v>293</v>
      </c>
      <c r="C155" t="s">
        <v>277</v>
      </c>
      <c r="D155" s="3" t="s">
        <v>225</v>
      </c>
    </row>
    <row r="156" spans="1:4">
      <c r="A156" t="s">
        <v>289</v>
      </c>
      <c r="B156" t="s">
        <v>293</v>
      </c>
      <c r="C156" t="s">
        <v>321</v>
      </c>
      <c r="D156" t="s">
        <v>322</v>
      </c>
    </row>
    <row r="157" spans="1:4">
      <c r="A157" t="s">
        <v>289</v>
      </c>
      <c r="B157" t="s">
        <v>293</v>
      </c>
      <c r="C157" t="s">
        <v>278</v>
      </c>
      <c r="D157" t="s">
        <v>323</v>
      </c>
    </row>
    <row r="158" spans="1:4">
      <c r="A158" t="s">
        <v>226</v>
      </c>
      <c r="B158" t="s">
        <v>227</v>
      </c>
      <c r="C158" t="s">
        <v>228</v>
      </c>
      <c r="D158" t="s">
        <v>229</v>
      </c>
    </row>
    <row r="159" spans="1:4">
      <c r="A159" t="s">
        <v>226</v>
      </c>
      <c r="B159" t="s">
        <v>227</v>
      </c>
      <c r="C159" t="s">
        <v>230</v>
      </c>
      <c r="D159" t="s">
        <v>231</v>
      </c>
    </row>
    <row r="160" spans="1:4">
      <c r="A160" t="s">
        <v>226</v>
      </c>
      <c r="B160" t="s">
        <v>232</v>
      </c>
      <c r="C160" t="s">
        <v>233</v>
      </c>
      <c r="D160" t="s">
        <v>234</v>
      </c>
    </row>
    <row r="161" spans="1:4">
      <c r="A161" t="s">
        <v>226</v>
      </c>
      <c r="B161" t="s">
        <v>235</v>
      </c>
      <c r="C161" t="s">
        <v>236</v>
      </c>
      <c r="D161" t="s">
        <v>237</v>
      </c>
    </row>
    <row r="162" spans="1:4">
      <c r="A162" t="s">
        <v>238</v>
      </c>
      <c r="B162" t="s">
        <v>238</v>
      </c>
      <c r="C162" t="s">
        <v>239</v>
      </c>
      <c r="D162" t="s">
        <v>240</v>
      </c>
    </row>
    <row r="163" spans="1:4">
      <c r="A163" t="s">
        <v>238</v>
      </c>
      <c r="B163" t="s">
        <v>238</v>
      </c>
      <c r="C163" t="s">
        <v>241</v>
      </c>
      <c r="D163" t="s">
        <v>242</v>
      </c>
    </row>
    <row r="164" spans="1:4">
      <c r="A164" t="s">
        <v>238</v>
      </c>
      <c r="B164" t="s">
        <v>238</v>
      </c>
      <c r="C164" t="s">
        <v>243</v>
      </c>
      <c r="D164" t="s">
        <v>244</v>
      </c>
    </row>
    <row r="165" spans="1:4">
      <c r="A165" t="s">
        <v>245</v>
      </c>
      <c r="B165" t="s">
        <v>246</v>
      </c>
      <c r="C165" t="s">
        <v>247</v>
      </c>
      <c r="D165" t="s">
        <v>103</v>
      </c>
    </row>
    <row r="166" spans="1:4">
      <c r="A166" t="s">
        <v>245</v>
      </c>
      <c r="B166" t="s">
        <v>246</v>
      </c>
      <c r="C166" t="s">
        <v>248</v>
      </c>
      <c r="D166" t="s">
        <v>104</v>
      </c>
    </row>
    <row r="167" spans="1:4">
      <c r="A167" t="s">
        <v>245</v>
      </c>
      <c r="B167" t="s">
        <v>246</v>
      </c>
      <c r="C167" t="s">
        <v>249</v>
      </c>
      <c r="D167" t="s">
        <v>250</v>
      </c>
    </row>
    <row r="168" spans="1:4">
      <c r="A168" t="s">
        <v>245</v>
      </c>
      <c r="B168" t="s">
        <v>246</v>
      </c>
      <c r="C168" t="s">
        <v>251</v>
      </c>
      <c r="D168" t="s">
        <v>252</v>
      </c>
    </row>
    <row r="169" spans="1:4">
      <c r="A169" t="s">
        <v>245</v>
      </c>
      <c r="B169" t="s">
        <v>246</v>
      </c>
      <c r="C169" t="s">
        <v>253</v>
      </c>
      <c r="D169" t="s">
        <v>254</v>
      </c>
    </row>
    <row r="170" spans="1:4">
      <c r="A170" t="s">
        <v>245</v>
      </c>
      <c r="B170" t="s">
        <v>246</v>
      </c>
      <c r="C170" t="s">
        <v>255</v>
      </c>
      <c r="D170" t="s">
        <v>256</v>
      </c>
    </row>
    <row r="171" spans="1:4">
      <c r="A171" t="s">
        <v>245</v>
      </c>
      <c r="B171" t="s">
        <v>246</v>
      </c>
      <c r="C171" t="s">
        <v>257</v>
      </c>
      <c r="D171" t="s">
        <v>258</v>
      </c>
    </row>
    <row r="172" spans="1:4">
      <c r="A172" t="s">
        <v>245</v>
      </c>
      <c r="B172" t="s">
        <v>246</v>
      </c>
      <c r="C172" t="s">
        <v>259</v>
      </c>
      <c r="D172" t="s">
        <v>260</v>
      </c>
    </row>
  </sheetData>
  <phoneticPr fontId="18" type="noConversion"/>
  <conditionalFormatting sqref="D123:D124">
    <cfRule type="containsText" dxfId="3" priority="3" operator="containsText" text="Present">
      <formula>NOT(ISERROR(SEARCH("Present", D123)))</formula>
    </cfRule>
    <cfRule type="containsText" dxfId="2" priority="4" operator="containsText" text="Absent">
      <formula>NOT(ISERROR(SEARCH("Absent", D123)))</formula>
    </cfRule>
  </conditionalFormatting>
  <conditionalFormatting sqref="D128:D129">
    <cfRule type="containsText" dxfId="1" priority="1" operator="containsText" text="Present">
      <formula>NOT(ISERROR(SEARCH("Present", D128)))</formula>
    </cfRule>
    <cfRule type="containsText" dxfId="0" priority="2" operator="containsText" text="Absent">
      <formula>NOT(ISERROR(SEARCH("Absent", D128)))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Selected_KOs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Luyao Kang</dc:creator>
  <cp:lastModifiedBy>dell</cp:lastModifiedBy>
  <dcterms:created xsi:type="dcterms:W3CDTF">2023-07-21T09:07:13Z</dcterms:created>
  <dcterms:modified xsi:type="dcterms:W3CDTF">2024-06-13T03:35:10Z</dcterms:modified>
</cp:coreProperties>
</file>