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  <definedName name="Cohort_Improvement_1">'Cohort_LTV'!$D$6</definedName>
    <definedName name="Cohort_Improvement_2">'Cohort_LTV'!$D$7</definedName>
    <definedName name="Cohort_Improvement_3">'Cohort_LTV'!$D$8</definedName>
    <definedName name="Cohort_Improvement_4">'Cohort_LTV'!$D$9</definedName>
    <definedName name="Cohort_Improvement_5">'Cohort_LTV'!$D$10</definedName>
    <definedName name="Cohort_Improvement_6">'Cohort_LTV'!$D$11</definedName>
    <definedName name="Cohort_Improvement_7">'Cohort_LTV'!$D$12</definedName>
    <definedName name="Cohort_Improvement_8">'Cohort_LTV'!$D$13</definedName>
    <definedName name="Cohort_Improvement_9">'Cohort_LTV'!$D$14</definedName>
    <definedName name="Cohort_Improvement_10">'Cohort_LTV'!$D$15</definedName>
    <definedName name="Cohort_Improvement_11">'Cohort_LTV'!$D$16</definedName>
    <definedName name="Bench_Assess_LTV">'Benchmark_Comparison'!$E$7</definedName>
    <definedName name="Bench_Assess_Payback">'Benchmark_Comparison'!$E$8</definedName>
    <definedName name="Bench_Assess_Churn">'Benchmark_Comparison'!$E$9</definedName>
    <definedName name="Bench_Assess_Margin">'Benchmark_Comparison'!$E$10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2" fontId="12" fillId="0" borderId="0" pivotButton="0" quotePrefix="0" xfId="0"/>
    <xf numFmtId="0" fontId="3" fillId="2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saas_b2b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50000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200000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0.75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0.03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33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10000000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50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업계 벤치마크 (참고)</t>
        </is>
      </c>
    </row>
    <row r="16">
      <c r="A16" s="15" t="inlineStr">
        <is>
          <t>SaaS (B2B)</t>
        </is>
      </c>
      <c r="B16" s="15" t="inlineStr">
        <is>
          <t>₩300,000 - ₩1,000,000</t>
        </is>
      </c>
    </row>
    <row r="17">
      <c r="A17" s="15" t="inlineStr">
        <is>
          <t>SaaS (SMB)</t>
        </is>
      </c>
      <c r="B17" s="15" t="inlineStr">
        <is>
          <t>₩100,000 - ₩300,000</t>
        </is>
      </c>
    </row>
    <row r="18">
      <c r="A18" s="15" t="inlineStr">
        <is>
          <t>E-commerce</t>
        </is>
      </c>
      <c r="B18" s="15" t="inlineStr">
        <is>
          <t>₩20,000 - ₩50,000</t>
        </is>
      </c>
    </row>
    <row r="19">
      <c r="A19" s="15" t="inlineStr">
        <is>
          <t>구독 서비스</t>
        </is>
      </c>
      <c r="B19" s="15" t="inlineStr">
        <is>
          <t>₩15,000 - ₩40,000</t>
        </is>
      </c>
    </row>
    <row r="21">
      <c r="A21" s="12" t="inlineStr">
        <is>
          <t>💡 해석 가이드</t>
        </is>
      </c>
    </row>
    <row r="22">
      <c r="A22" s="13" t="inlineStr">
        <is>
          <t>• CAC = 고객 1명을 획득하는 데 드는 총 마케팅 비용 (광고, 프로모션, 영업)</t>
        </is>
      </c>
    </row>
    <row r="23">
      <c r="A23" s="13" t="inlineStr">
        <is>
          <t>• CAC가 낮을수록 좋지만, 채널별로 CAC가 다를 수 있음 (검색 &lt; SNS &lt; 오프라인)</t>
        </is>
      </c>
    </row>
    <row r="24">
      <c r="A24" s="13" t="inlineStr">
        <is>
          <t>• LTV/CAC &gt; 3.0 이상이면 건강한 비즈니스 (다음 시트에서 확인)</t>
        </is>
      </c>
    </row>
  </sheetData>
  <mergeCells count="7">
    <mergeCell ref="A1:D1"/>
    <mergeCell ref="A23:D23"/>
    <mergeCell ref="B5:D5"/>
    <mergeCell ref="A22:D22"/>
    <mergeCell ref="A4:D4"/>
    <mergeCell ref="A24:D24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2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3" t="inlineStr">
        <is>
          <t>등급</t>
        </is>
      </c>
      <c r="B11" s="33" t="inlineStr">
        <is>
          <t>비율</t>
        </is>
      </c>
      <c r="C11" s="33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3" t="inlineStr">
        <is>
          <t>Month</t>
        </is>
      </c>
      <c r="B14" s="33" t="inlineStr">
        <is>
          <t>Monthly CF</t>
        </is>
      </c>
      <c r="C14" s="33" t="inlineStr">
        <is>
          <t>Cumulative CF</t>
        </is>
      </c>
      <c r="D14" s="33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3" t="inlineStr">
        <is>
          <t>Variable</t>
        </is>
      </c>
      <c r="B20" s="33" t="inlineStr">
        <is>
          <t>Change</t>
        </is>
      </c>
      <c r="C20" s="33" t="inlineStr">
        <is>
          <t>LTV/CAC Impact</t>
        </is>
      </c>
      <c r="E20" s="33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AVERAGE(Cohort_Improvement_1,Cohort_Improvement_2,Cohort_Improvement_3,Cohort_Improvement_4,Cohort_Improvement_5,Cohort_Improvement_6,Cohort_Improvement_7,Cohort_Improvement_8,Cohort_Improvement_9,Cohort_Improvement_10,Cohort_Improvement_11)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4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10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0.035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0.75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COUNTIF(Bench_Assess_LTV:Bench_Assess_Margin, "*✅*")&amp;"/"&amp;4&amp;" 지표 우수"</f>
        <v/>
      </c>
    </row>
    <row r="12">
      <c r="A12" s="10" t="inlineStr">
        <is>
          <t>포지셔닝:</t>
        </is>
      </c>
      <c r="B12" s="12">
        <f>IF(COUNTIF(Bench_Assess_LTV:Bench_Assess_Margin, "*✅*")&gt;=3, "업계 평균 이상 (경쟁력 우수)", IF(COUNTIF(Bench_Assess_LTV:Bench_Assess_Margin,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3" t="inlineStr">
        <is>
          <t>Industry</t>
        </is>
      </c>
      <c r="B15" s="33" t="inlineStr">
        <is>
          <t>LTV/CAC</t>
        </is>
      </c>
      <c r="C15" s="33" t="inlineStr">
        <is>
          <t>Payback</t>
        </is>
      </c>
      <c r="D15" s="33" t="inlineStr">
        <is>
          <t>Churn</t>
        </is>
      </c>
      <c r="E15" s="33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2025-11-04T11:11:43Z</dcterms:created>
  <dcterms:modified xmlns:dcterms="http://purl.org/dc/terms/" xmlns:xsi="http://www.w3.org/2001/XMLSchema-instance" xsi:type="dcterms:W3CDTF">2025-11-04T11:11:43Z</dcterms:modified>
</cp:coreProperties>
</file>