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ate1904="1" autoCompressPictures="0"/>
  <mc:AlternateContent xmlns:mc="http://schemas.openxmlformats.org/markup-compatibility/2006">
    <mc:Choice Requires="x15">
      <x15ac:absPath xmlns:x15ac="http://schemas.microsoft.com/office/spreadsheetml/2010/11/ac" url="/Users/u7119530/Desktop/"/>
    </mc:Choice>
  </mc:AlternateContent>
  <xr:revisionPtr revIDLastSave="0" documentId="13_ncr:1_{394035EB-6D0A-C640-8512-24A3E40096E5}" xr6:coauthVersionLast="47" xr6:coauthVersionMax="47" xr10:uidLastSave="{00000000-0000-0000-0000-000000000000}"/>
  <bookViews>
    <workbookView xWindow="0" yWindow="0" windowWidth="38400" windowHeight="216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<sst xmlns="http://schemas.openxmlformats.org/spreadsheetml/2006/main" count="573" uniqueCount="301">
  <si>
    <t>Instructions: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</si>
  <si>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</si>
  <si>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</si>
  <si>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</si>
  <si>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You must save spreadsheet under second tab (SRA_data) as a TSV (tab-delimited file) to upload the TSV file for the SRA metadata tab.</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</si>
  <si>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</si>
  <si>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</si>
  <si>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</si>
  <si>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</si>
  <si>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</si>
  <si>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t>red triangles indicate pop-up comments for that field</t>
  </si>
  <si>
    <t>required for ALL data types</t>
  </si>
  <si>
    <t>required for aligned data</t>
  </si>
  <si>
    <t>paired-end data only</t>
  </si>
  <si>
    <t>Many of the columns also have data checks - if you received a warning, please verify that you have entered a value from the drop-down menu. Example Below.</t>
  </si>
  <si>
    <t>NOTE: There are data checks and autocomplete features in this spreadsheet that are not compatible with Libre- and Open-Office. If you use one of these suites, please manually consult the platform and instrument information on the last page.</t>
  </si>
  <si>
    <t>Example Drop Down Menu</t>
  </si>
  <si>
    <t>Helpful Hyperlinks:</t>
  </si>
  <si>
    <t>SRA submission overview:</t>
  </si>
  <si>
    <t>http://www.ncbi.nlm.nih.gov/sra/docs/submit/</t>
  </si>
  <si>
    <t>SRA submission in Submission Portal:</t>
  </si>
  <si>
    <t>http://www.ncbi.nlm.nih.gov/sra/docs/submitportal/</t>
  </si>
  <si>
    <t>biosample_accession</t>
  </si>
  <si>
    <t>library_ID</t>
  </si>
  <si>
    <t>title</t>
  </si>
  <si>
    <t>library_strategy</t>
  </si>
  <si>
    <t>library_source</t>
  </si>
  <si>
    <t>library_selection</t>
  </si>
  <si>
    <t>library_layout</t>
  </si>
  <si>
    <t>platform</t>
  </si>
  <si>
    <t>instrument_model</t>
  </si>
  <si>
    <t>design_description</t>
  </si>
  <si>
    <t>filetype</t>
  </si>
  <si>
    <t>filename</t>
  </si>
  <si>
    <t>filename2</t>
  </si>
  <si>
    <t>filename3</t>
  </si>
  <si>
    <t>filename4</t>
  </si>
  <si>
    <t>assembly</t>
  </si>
  <si>
    <t>fasta_file</t>
  </si>
  <si>
    <t>Reduced Representation</t>
  </si>
  <si>
    <t>ABI_SOLID</t>
  </si>
  <si>
    <t>Strategy</t>
  </si>
  <si>
    <t>WGA</t>
  </si>
  <si>
    <t>Random sequencing of the whole genome following non-pcr amplification</t>
  </si>
  <si>
    <t>WGS</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</si>
  <si>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</si>
  <si>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</si>
  <si>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</si>
  <si>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</si>
  <si>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</si>
  <si>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</si>
  <si>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</si>
  <si>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</si>
  <si>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</si>
  <si>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</si>
  <si>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</si>
  <si>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</si>
  <si>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</si>
  <si>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</si>
  <si>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</si>
  <si>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</si>
  <si>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</si>
  <si>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</si>
  <si>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</si>
  <si>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</si>
  <si>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</si>
  <si>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</si>
  <si>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</si>
  <si>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</si>
  <si>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</si>
  <si>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</si>
  <si>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</si>
  <si>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</si>
  <si>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</si>
  <si>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</si>
  <si>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</si>
  <si>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</si>
  <si>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</si>
  <si>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</si>
  <si>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</si>
  <si>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</si>
  <si>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</si>
  <si>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</si>
  <si>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</si>
  <si>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</si>
  <si>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</si>
  <si>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</si>
  <si>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</si>
  <si>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</si>
  <si>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</si>
  <si>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</si>
  <si>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</si>
  <si>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</si>
  <si>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</si>
  <si>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</si>
  <si>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</si>
  <si>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</si>
  <si>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</si>
  <si>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</si>
  <si>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</si>
  <si>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</si>
  <si>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</si>
  <si>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</si>
  <si>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</si>
  <si>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</si>
  <si>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</si>
  <si>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</si>
  <si>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</si>
  <si>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</si>
  <si>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</si>
  <si>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</si>
  <si>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</si>
  <si>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</si>
  <si>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</si>
  <si>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</si>
  <si>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</si>
  <si>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</si>
  <si>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</si>
  <si>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</si>
  <si>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</si>
  <si>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</si>
  <si>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</si>
  <si>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</si>
  <si>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</si>
  <si>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</si>
  <si>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</si>
  <si>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</si>
  <si>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</si>
  <si>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</si>
  <si>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</si>
  <si>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</si>
  <si>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</si>
  <si>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</si>
  <si>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</si>
  <si>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</si>
  <si>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</si>
  <si>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</si>
  <si>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</si>
  <si>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</si>
  <si>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</si>
  <si>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</si>
  <si>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</si>
  <si>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</si>
  <si>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</si>
  <si>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</si>
  <si>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</si>
  <si>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</si>
  <si>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</si>
  <si>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</si>
  <si>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</si>
  <si>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</si>
  <si>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</si>
  <si>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</si>
  <si>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</si>
  <si>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</si>
  <si>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</si>
  <si>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</si>
  <si>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</si>
  <si>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</si>
  <si>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</si>
  <si>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</si>
  <si>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</si>
  <si>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</si>
  <si>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</si>
  <si>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</si>
  <si>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</si>
  <si>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</si>
  <si>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</si>
  <si>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</si>
  <si>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</si>
  <si>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</si>
  <si>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</si>
  <si>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</si>
  <si>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</si>
  <si>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</si>
  <si>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</si>
  <si>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</si>
  <si>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</si>
  <si>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</si>
  <si>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</si>
  <si>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</si>
  <si>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</si>
  <si>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</si>
  <si>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</si>
  <si>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</si>
  <si>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</si>
  <si>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</si>
  <si>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</si>
  <si>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</si>
  <si>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</si>
  <si>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</si>
  <si>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</si>
  <si>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</si>
  <si>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</si>
  <si>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</si>
  <si>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</si>
  <si>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</si>
  <si>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</si>
  <si>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</si>
  <si>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</si>
  <si>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</si>
  <si>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</si>
  <si>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</si>
  <si>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</si>
  <si>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</si>
  <si>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</si>
  <si>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GridION</t>
  </si>
  <si>
    <t>BGISEQ-500</t>
  </si>
  <si>
    <t>454 GS 20</t>
  </si>
  <si>
    <t>HiSeq X Ten</t>
  </si>
  <si>
    <t>AB 5500xl Genetic Analyzer</t>
  </si>
  <si>
    <t>PacBio RS II</t>
  </si>
  <si>
    <t>Ion Torrent Proton</t>
  </si>
  <si>
    <t>AB 3130 Genetic Analyzer</t>
  </si>
  <si>
    <t>MinION</t>
  </si>
  <si>
    <t>454 GS FLX</t>
  </si>
  <si>
    <t>Illumina Genome Analyzer</t>
  </si>
  <si>
    <t>AB 5500x-Wl Genetic Analyzer</t>
  </si>
  <si>
    <t>PacBio Sequel</t>
  </si>
  <si>
    <t>Ion Torrent S5 XL</t>
  </si>
  <si>
    <t>AB 3130xL Genetic Analyzer</t>
  </si>
  <si>
    <t>PromethION</t>
  </si>
  <si>
    <t>DNBSEQ-G400</t>
  </si>
  <si>
    <t>454 GS FLX+</t>
  </si>
  <si>
    <t>Illumina Genome Analyzer II</t>
  </si>
  <si>
    <t>AB SOLiD 3 Plus System</t>
  </si>
  <si>
    <t>PacBio Sequel II</t>
  </si>
  <si>
    <t>Ion Torrent S5</t>
  </si>
  <si>
    <t>AB 3500 Genetic Analyzer</t>
  </si>
  <si>
    <t>DNBSEQ-T7</t>
  </si>
  <si>
    <t>454 GS FLX Titanium</t>
  </si>
  <si>
    <t>Illumina Genome Analyzer IIx</t>
  </si>
  <si>
    <t>AB SOLiD 4 System</t>
  </si>
  <si>
    <t>Ion Torrent Genexus</t>
  </si>
  <si>
    <t>AB 3500xL Genetic Analyzer</t>
  </si>
  <si>
    <t>DNBSEQ-G50</t>
  </si>
  <si>
    <t>454 GS Junior</t>
  </si>
  <si>
    <t>Illumina HiScanSQ</t>
  </si>
  <si>
    <t>AB SOLiD 4hq System</t>
  </si>
  <si>
    <t>AB 3730 Genetic Analyzer</t>
  </si>
  <si>
    <t>MGISEQ-2000RS</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</si>
  <si>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</si>
  <si>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</si>
  <si>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</si>
  <si>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</si>
  <si>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</si>
  <si>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</si>
  <si>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</si>
  <si>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</si>
  <si>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</si>
  <si>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</si>
  <si>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</si>
  <si>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</si>
  <si>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NovaSeq 6000</t>
  </si>
  <si>
    <t>Illumina MiniSeq</t>
  </si>
  <si>
    <t>Illumina MiSeq</t>
  </si>
  <si>
    <t>NextSeq 500</t>
  </si>
  <si>
    <t>NextSeq 550</t>
  </si>
  <si>
    <t>NextSeq 1000</t>
  </si>
  <si>
    <t>NextSeq 2000</t>
  </si>
  <si>
    <t>Illumina HiSeq X</t>
  </si>
  <si>
    <t>single</t>
  </si>
  <si>
    <t>fastq</t>
  </si>
  <si>
    <t>Tiliqua rugosa</t>
  </si>
  <si>
    <t>flowcell</t>
  </si>
  <si>
    <t>DA052873</t>
  </si>
  <si>
    <t>DA052894</t>
  </si>
  <si>
    <t>PAG18329</t>
  </si>
  <si>
    <t>PAF17817</t>
  </si>
  <si>
    <t>PAF14945</t>
  </si>
  <si>
    <t>paired</t>
  </si>
  <si>
    <t>HTYH7DRXX</t>
  </si>
  <si>
    <t>HGGKCBGXH</t>
  </si>
  <si>
    <t>HK5GJDRXY</t>
  </si>
  <si>
    <t>DD2M2</t>
  </si>
  <si>
    <t>HCN7WDRXY</t>
  </si>
  <si>
    <t>blurb</t>
  </si>
  <si>
    <t>/g/data/xl04/bpadata/Tiliqua_rugosa/raw/pacbio/350719_AusARG_AGRF_PacBio_DA052894_DA052873.fq.gz</t>
  </si>
  <si>
    <t>/g/data/xl04/bpadata/Tiliqua_rugosa/raw/ONT/tiliqua.ont_merged_runs.pass_fastq.gz</t>
  </si>
  <si>
    <t>TILRUE</t>
  </si>
  <si>
    <t>/g/data/xl04/bpadata/Tiliqua_rugosa/raw/illumina/dnaseq/350746_AusARG_UNSW_HTYH7DRXX_TCATAGATTG-CACCTTAATC_S3_L001_R1_001.fastq.gz;/g/data/xl04/bpadata/Tiliqua_rugosa/raw/illumina/dnaseq/350746_AusARG_UNSW_HTYH7DRXX_TCATAGATTG-CACCTTAATC_S3_L001_R2_001.fastq.gz</t>
  </si>
  <si>
    <t>/g/data/xl04/bpadata/Tiliqua_rugosa/raw/illumina/rnaseq/350736_AusARG_UNSW_HGGKCBGXH_GGTCTATT-CGTGTCGT_S8_R1_001.fastq.gz;/g/data/xl04/bpadata/Tiliqua_rugosa/raw/illumina/rnaseq/350736_AusARG_UNSW_HGGKCBGXH_GGTCTATT-CGTGTCGT_S8_R2_001.fastq.gz</t>
  </si>
  <si>
    <t>/g/data/xl04/bpadata/Tiliqua_rugosa/raw/illumina/rnaseq/350735_AusARG_UNSW_HGGKCBGXH_TCCGTTAT-TACACTAC_S7_R1_001.fastq.gz;/g/data/xl04/bpadata/Tiliqua_rugosa/raw/illumina/rnaseq/350735_AusARG_UNSW_HGGKCBGXH_TCCGTTAT-TACACTAC_S7_R2_001.fastq.gz</t>
  </si>
  <si>
    <t>/g/data/xl04/bpadata/Tiliqua_rugosa/raw/illumina/rnaseq/350734_AusARG_UNSW_HGGKCBGXH_ATGGCGCC-AGGCCGTG_S6_R1_001.fastq.gz;/g/data/xl04/bpadata/Tiliqua_rugosa/raw/illumina/rnaseq/350734_AusARG_UNSW_HGGKCBGXH_ATGGCGCC-AGGCCGTG_S6_R2_001.fastq.gz</t>
  </si>
  <si>
    <t>/g/data/xl04/bpadata/Tiliqua_rugosa/raw/illumina/rnaseq/350733_AusARG_UNSW_HGGKCBGXH_ATATGCAT-CCAGGCAC_S5_R1_001.fastq.gz;/g/data/xl04/bpadata/Tiliqua_rugosa/raw/illumina/rnaseq/350733_AusARG_UNSW_HGGKCBGXH_ATATGCAT-CCAGGCAC_S5_R2_001.fastq.gz</t>
  </si>
  <si>
    <t>/g/data/xl04/bpadata/Tiliqua_rugosa/raw/illumina/hic/350781_AusARG_BRF_HCN7WDRXY_S6_L001_R1_001.fastq.gz;/g/data/xl04/bpadata/Tiliqua_rugosa/raw/illumina/hic/350781_AusARG_BRF_HCN7WDRXY_S6_L001_R2_001.fastq.gz;/g/data/xl04/bpadata/Tiliqua_rugosa/raw/illumina/hic/350781_AusARG_BRF_HCN7WDRXY_S6_L002_R1_001.fastq.gz;/g/data/xl04/bpadata/Tiliqua_rugosa/raw/illumina/hic/350781_AusARG_BRF_HCN7WDRXY_S6_L002_R2_001.fastq.gz</t>
  </si>
  <si>
    <t>/g/data/xl04/bpadata/Tiliqua_rugosa/raw/illumina/dnaseq/350746_AusARG_UNSW_HTYH7DRXX_TCATAGATTG-CACCTTAATC_S3_L002_R1_001.fastq.gz;/g/data/xl04/bpadata/Tiliqua_rugosa/raw/illumina/dnaseq/350746_AusARG_UNSW_HTYH7DRXX_TCATAGATTG-CACCTTAATC_S3_L002_R2_001.fastq.gz</t>
  </si>
  <si>
    <t>/g/data/xl04/bpadata/Tiliqua_rugosa/raw/illumina/dnaseq/350745_AusARG_UNSW_HTYH7DRXX_ACATATCCAG-ATTGCACATA_S5_L001_R1_001.fastq.gz;/g/data/xl04/bpadata/Tiliqua_rugosa/raw/illumina/dnaseq/350745_AusARG_UNSW_HTYH7DRXX_ACATATCCAG-ATTGCACATA_S5_L001_R2_001.fastq.gz</t>
  </si>
  <si>
    <t>/g/data/xl04/bpadata/Tiliqua_rugosa/raw/illumina/dnaseq/350745_AusARG_UNSW_HTYH7DRXX_ACATATCCAG-ATTGCACATA_S5_L002_R1_001.fastq.gz;/g/data/xl04/bpadata/Tiliqua_rugosa/raw/illumina/dnaseq/350745_AusARG_UNSW_HTYH7DRXX_ACATATCCAG-ATTGCACATA_S5_L002_R2_001.fastq.gz</t>
  </si>
  <si>
    <t>/g/data/xl04/bpadata/Tiliqua_rugosa/raw/illumina/dnaseq/350744_AusARG_UNSW_HTYH7DRXX_GCGTTGGTAT-GGAAGTATGT_S4_L001_R1_001.fastq.gz;/g/data/xl04/bpadata/Tiliqua_rugosa/raw/illumina/dnaseq/350744_AusARG_UNSW_HTYH7DRXX_GCGTTGGTAT-GGAAGTATGT_S4_L001_R2_001.fastq.gz</t>
  </si>
  <si>
    <t>/g/data/xl04/bpadata/Tiliqua_rugosa/raw/illumina/dnaseq/350744_AusARG_UNSW_HTYH7DRXX_GCGTTGGTAT-GGAAGTATGT_S4_L002_R1_001.fastq.gz;/g/data/xl04/bpadata/Tiliqua_rugosa/raw/illumina/dnaseq/350744_AusARG_UNSW_HTYH7DRXX_GCGTTGGTAT-GGAAGTATGT_S4_L002_R2_001.fastq.gz</t>
  </si>
  <si>
    <t>/g/data/xl04/bpadata/Tiliqua_rugosa/raw/illumina/dnaseq/350743_AusARG_UNSW_HTYH7DRXX_TCAGAAGGCG-TATGATGGCC_S1_L001_R1_001.fastq.gz;/g/data/xl04/bpadata/Tiliqua_rugosa/raw/illumina/dnaseq/350743_AusARG_UNSW_HTYH7DRXX_TCAGAAGGCG-TATGATGGCC_S1_L001_R2_001.fastq.gz</t>
  </si>
  <si>
    <t>/g/data/xl04/bpadata/Tiliqua_rugosa/raw/illumina/dnaseq/350743_AusARG_UNSW_HTYH7DRXX_TCAGAAGGCG-TATGATGGCC_S1_L002_R1_001.fastq.gz;/g/data/xl04/bpadata/Tiliqua_rugosa/raw/illumina/dnaseq/350743_AusARG_UNSW_HTYH7DRXX_TCAGAAGGCG-TATGATGGCC_S1_L002_R2_001.fastq.gz</t>
  </si>
  <si>
    <t>/g/data/xl04/bpadata/Tiliqua_rugosa/raw/illumina/rnaseq/350824_AusARG_UNSW_HK5GJDRXY_AACGAGGCCG-ATCCAGGTAT_S1_L001_R1_001.fastq.gz;/g/data/xl04/bpadata/Tiliqua_rugosa/raw/illumina/rnaseq/350824_AusARG_UNSW_HK5GJDRXY_AACGAGGCCG-ATCCAGGTAT_S1_L001_R2_001.fastq.gz</t>
  </si>
  <si>
    <t>/g/data/xl04/bpadata/Tiliqua_rugosa/raw/illumina/rnaseq/350824_AusARG_UNSW_HK5GJDRXY_AACGAGGCCG-ATCCAGGTAT_S1_L002_R1_001.fastq.gz;/g/data/xl04/bpadata/Tiliqua_rugosa/raw/illumina/rnaseq/350824_AusARG_UNSW_HK5GJDRXY_AACGAGGCCG-ATCCAGGTAT_S1_L002_R2_001.fastq.gz</t>
  </si>
  <si>
    <t>/g/data/xl04/bpadata/Tiliqua_rugosa/raw/illumina/rnaseq/350825_AusARG_UNSW_HK5GJDRXY_TGGTGTTATG-TAGAATTGGA_S2_L001_R1_001.fastq.gz;/g/data/xl04/bpadata/Tiliqua_rugosa/raw/illumina/rnaseq/350825_AusARG_UNSW_HK5GJDRXY_TGGTGTTATG-TAGAATTGGA_S2_L001_R2_001.fastq.gz</t>
  </si>
  <si>
    <t>/g/data/xl04/bpadata/Tiliqua_rugosa/raw/illumina/rnaseq/350825_AusARG_UNSW_HK5GJDRXY_TGGTGTTATG-TAGAATTGGA_S2_L002_R1_001.fastq.gz;/g/data/xl04/bpadata/Tiliqua_rugosa/raw/illumina/rnaseq/350825_AusARG_UNSW_HK5GJDRXY_TGGTGTTATG-TAGAATTGGA_S2_L002_R2_001.fastq.gz</t>
  </si>
  <si>
    <t>/g/data/xl04/bpadata/Tiliqua_rugosa/raw/illumina/rnaseq/350826_AusARG_UNSW_HK5GJDRXY_TGGCCTCTGT-CGCTGTCTCA_S3_L001_R1_001.fastq.gz;/g/data/xl04/bpadata/Tiliqua_rugosa/raw/illumina/rnaseq/350826_AusARG_UNSW_HK5GJDRXY_TGGCCTCTGT-CGCTGTCTCA_S3_L001_R2_001.fastq.gz</t>
  </si>
  <si>
    <t>/g/data/xl04/bpadata/Tiliqua_rugosa/raw/illumina/rnaseq/350826_AusARG_UNSW_HK5GJDRXY_TGGCCTCTGT-CGCTGTCTCA_S3_L002_R1_001.fastq.gz;/g/data/xl04/bpadata/Tiliqua_rugosa/raw/illumina/rnaseq/350826_AusARG_UNSW_HK5GJDRXY_TGGCCTCTGT-CGCTGTCTCA_S3_L002_R2_001.fastq.gz</t>
  </si>
  <si>
    <t>/g/data/xl04/bpadata/Tiliqua_rugosa/raw/illumina/rnaseq/350827_AusARG_UNSW_HK5GJDRXY_CCAGGCACCA-TAATTAGCGT_S4_L001_R1_001.fastq.gz;/g/data/xl04/bpadata/Tiliqua_rugosa/raw/illumina/rnaseq/350827_AusARG_UNSW_HK5GJDRXY_CCAGGCACCA-TAATTAGCGT_S4_L001_R2_001.fastq.gz</t>
  </si>
  <si>
    <t>/g/data/xl04/bpadata/Tiliqua_rugosa/raw/illumina/rnaseq/350827_AusARG_UNSW_HK5GJDRXY_CCAGGCACCA-TAATTAGCGT_S4_L002_R1_001.fastq.gz;/g/data/xl04/bpadata/Tiliqua_rugosa/raw/illumina/rnaseq/350827_AusARG_UNSW_HK5GJDRXY_CCAGGCACCA-TAATTAGCGT_S4_L002_R2_001.fastq.gz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</si>
</sst>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amily val="2"/>
    </font>
    <font>
      <b/>
      <sz val="10"/>
      <color rgb="FF000000"/>
      <name val="Verdana"/>
      <family val="2"/>
    </font>
    <font>
      <b/>
      <sz val="10"/>
      <color rgb="FF000000"/>
      <name val="Tahoma"/>
      <family val="2"/>
    </font>
    <font>
      <b/>
      <u/>
      <sz val="10"/>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7" fillId="0" borderId="0" xfId="0" applyFont="1"/>
    <xf numFmtId="0" fontId="14" fillId="0" borderId="0" xfId="0" applyFont="1"/>
    <xf numFmtId="0" fontId="18" fillId="6" borderId="2" xfId="1" applyFont="1" applyFill="1" applyBorder="1" applyAlignment="1">
      <alignment wrapText="1"/>
    </xf>
    <xf numFmtId="0" fontId="18" fillId="2" borderId="0" xfId="1" applyFont="1" applyAlignment="1">
      <alignment wrapText="1"/>
    </xf>
    <xf numFmtId="0" fontId="14"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29" fillId="0" borderId="0" xfId="0" applyFont="1" applyAlignment="1">
      <alignment vertical="center"/>
    </xf>
    <xf numFmtId="0" fontId="8" fillId="0" borderId="0" xfId="62" applyAlignment="1"/>
    <xf numFmtId="0" fontId="19" fillId="0" borderId="0" xfId="62" applyFont="1" applyAlignme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52" builtinId="9" hidden="1"/>
    <cellStyle name="Followed Hyperlink" xfId="48" builtinId="9" hidden="1"/>
    <cellStyle name="Followed Hyperlink" xfId="44" builtinId="9" hidden="1"/>
    <cellStyle name="Followed Hyperlink" xfId="40" builtinId="9" hidden="1"/>
    <cellStyle name="Followed Hyperlink" xfId="36" builtinId="9" hidden="1"/>
    <cellStyle name="Followed Hyperlink" xfId="16" builtinId="9" hidden="1"/>
    <cellStyle name="Followed Hyperlink" xfId="19" builtinId="9" hidden="1"/>
    <cellStyle name="Followed Hyperlink" xfId="21" builtinId="9" hidden="1"/>
    <cellStyle name="Followed Hyperlink" xfId="24" builtinId="9" hidden="1"/>
    <cellStyle name="Followed Hyperlink" xfId="27" builtinId="9" hidden="1"/>
    <cellStyle name="Followed Hyperlink" xfId="29" builtinId="9" hidden="1"/>
    <cellStyle name="Followed Hyperlink" xfId="32" builtinId="9" hidden="1"/>
    <cellStyle name="Followed Hyperlink" xfId="35" builtinId="9" hidden="1"/>
    <cellStyle name="Followed Hyperlink" xfId="30" builtinId="9" hidden="1"/>
    <cellStyle name="Followed Hyperlink" xfId="22" builtinId="9" hidden="1"/>
    <cellStyle name="Followed Hyperlink" xfId="14" builtinId="9" hidden="1"/>
    <cellStyle name="Followed Hyperlink" xfId="9" builtinId="9" hidden="1"/>
    <cellStyle name="Followed Hyperlink" xfId="12" builtinId="9" hidden="1"/>
    <cellStyle name="Followed Hyperlink" xfId="10" builtinId="9" hidden="1"/>
    <cellStyle name="Followed Hyperlink" xfId="7" builtinId="9" hidden="1"/>
    <cellStyle name="Followed Hyperlink" xfId="4" builtinId="9" hidden="1"/>
    <cellStyle name="Followed Hyperlink" xfId="5" builtinId="9" hidden="1"/>
    <cellStyle name="Followed Hyperlink" xfId="6" builtinId="9" hidden="1"/>
    <cellStyle name="Followed Hyperlink" xfId="13" builtinId="9" hidden="1"/>
    <cellStyle name="Followed Hyperlink" xfId="11" builtinId="9" hidden="1"/>
    <cellStyle name="Followed Hyperlink" xfId="8" builtinId="9" hidden="1"/>
    <cellStyle name="Followed Hyperlink" xfId="18" builtinId="9" hidden="1"/>
    <cellStyle name="Followed Hyperlink" xfId="26" builtinId="9" hidden="1"/>
    <cellStyle name="Followed Hyperlink" xfId="34" builtinId="9" hidden="1"/>
    <cellStyle name="Followed Hyperlink" xfId="33" builtinId="9" hidden="1"/>
    <cellStyle name="Followed Hyperlink" xfId="31" builtinId="9" hidden="1"/>
    <cellStyle name="Followed Hyperlink" xfId="28" builtinId="9" hidden="1"/>
    <cellStyle name="Followed Hyperlink" xfId="25" builtinId="9" hidden="1"/>
    <cellStyle name="Followed Hyperlink" xfId="23" builtinId="9" hidden="1"/>
    <cellStyle name="Followed Hyperlink" xfId="20" builtinId="9" hidden="1"/>
    <cellStyle name="Followed Hyperlink" xfId="17" builtinId="9" hidden="1"/>
    <cellStyle name="Followed Hyperlink" xfId="15" builtinId="9" hidden="1"/>
    <cellStyle name="Followed Hyperlink" xfId="38" builtinId="9" hidden="1"/>
    <cellStyle name="Followed Hyperlink" xfId="42" builtinId="9" hidden="1"/>
    <cellStyle name="Followed Hyperlink" xfId="46" builtinId="9" hidden="1"/>
    <cellStyle name="Followed Hyperlink" xfId="50" builtinId="9" hidden="1"/>
    <cellStyle name="Followed Hyperlink" xfId="54" builtinId="9" hidden="1"/>
    <cellStyle name="Followed Hyperlink" xfId="59" builtinId="9" hidden="1"/>
    <cellStyle name="Followed Hyperlink" xfId="61" builtinId="9" hidden="1"/>
    <cellStyle name="Followed Hyperlink" xfId="64" builtinId="9" hidden="1"/>
    <cellStyle name="Followed Hyperlink" xfId="68" builtinId="9" hidden="1"/>
    <cellStyle name="Followed Hyperlink" xfId="70" builtinId="9" hidden="1"/>
    <cellStyle name="Followed Hyperlink" xfId="72" builtinId="9" hidden="1"/>
    <cellStyle name="Followed Hyperlink" xfId="76" builtinId="9" hidden="1"/>
    <cellStyle name="Followed Hyperlink" xfId="78" builtinId="9" hidden="1"/>
    <cellStyle name="Followed Hyperlink" xfId="77" builtinId="9" hidden="1"/>
    <cellStyle name="Followed Hyperlink" xfId="73" builtinId="9" hidden="1"/>
    <cellStyle name="Followed Hyperlink" xfId="71" builtinId="9" hidden="1"/>
    <cellStyle name="Followed Hyperlink" xfId="69" builtinId="9" hidden="1"/>
    <cellStyle name="Followed Hyperlink" xfId="65" builtinId="9" hidden="1"/>
    <cellStyle name="Followed Hyperlink" xfId="63" builtinId="9" hidden="1"/>
    <cellStyle name="Followed Hyperlink" xfId="60" builtinId="9" hidden="1"/>
    <cellStyle name="Followed Hyperlink" xfId="56" builtinId="9" hidden="1"/>
    <cellStyle name="Followed Hyperlink" xfId="58" builtinId="9" hidden="1"/>
    <cellStyle name="Followed Hyperlink" xfId="67" builtinId="9" hidden="1"/>
    <cellStyle name="Followed Hyperlink" xfId="75" builtinId="9" hidden="1"/>
    <cellStyle name="Followed Hyperlink" xfId="74" builtinId="9" hidden="1"/>
    <cellStyle name="Followed Hyperlink" xfId="66" builtinId="9" hidden="1"/>
    <cellStyle name="Followed Hyperlink" xfId="57"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49" builtinId="9" hidden="1"/>
    <cellStyle name="Followed Hyperlink" xfId="41" builtinId="9" hidden="1"/>
    <cellStyle name="Followed Hyperlink" xfId="43" builtinId="9" hidden="1"/>
    <cellStyle name="Followed Hyperlink" xfId="39" builtinId="9" hidden="1"/>
    <cellStyle name="Followed Hyperlink" xfId="37"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28"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5" customWidth="1"/>
    <col min="6" max="6" width="8.6640625" style="15"/>
    <col min="7" max="16384" width="8.6640625" style="18"/>
  </cols>
  <sheetData>
    <row r="1" spans="2:12" ht="15" thickBot="1" x14ac:dyDescent="0.2"/>
    <row r="2" spans="2:12" ht="15.75" customHeight="1" thickBot="1" x14ac:dyDescent="0.2">
      <c r="B2" s="21" t="s">
        <v>0</v>
      </c>
    </row>
    <row r="3" spans="2:12" ht="15.75" customHeight="1" x14ac:dyDescent="0.15">
      <c r="B3" s="39" t="s">
        <v>1</v>
      </c>
      <c r="C3" s="39"/>
      <c r="D3" s="39"/>
      <c r="E3" s="39"/>
      <c r="F3" s="39"/>
      <c r="G3" s="39"/>
    </row>
    <row r="4" spans="2:12" ht="15.75" customHeight="1" x14ac:dyDescent="0.15">
      <c r="B4" s="39" t="s">
        <v>2</v>
      </c>
      <c r="C4" s="39"/>
      <c r="D4" s="39"/>
      <c r="E4" s="39"/>
      <c r="F4" s="39"/>
      <c r="G4" s="39"/>
    </row>
    <row r="5" spans="2:12" ht="15.75" customHeight="1" x14ac:dyDescent="0.15">
      <c r="B5" s="40" t="s">
        <v>3</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2" t="s">
        <v>4</v>
      </c>
      <c r="C7" s="7"/>
      <c r="D7" s="7"/>
      <c r="E7" s="23"/>
      <c r="F7" s="23"/>
      <c r="G7" s="7"/>
    </row>
    <row r="8" spans="2:12" ht="36" x14ac:dyDescent="0.15">
      <c r="B8" s="24" t="s">
        <v>5</v>
      </c>
    </row>
    <row r="9" spans="2:12" ht="90" x14ac:dyDescent="0.15">
      <c r="B9" s="24" t="s">
        <v>6</v>
      </c>
    </row>
    <row r="10" spans="2:12" ht="108" x14ac:dyDescent="0.15">
      <c r="B10" s="24" t="s">
        <v>7</v>
      </c>
    </row>
    <row r="11" spans="2:12" ht="36" x14ac:dyDescent="0.15">
      <c r="B11" s="24" t="s">
        <v>8</v>
      </c>
    </row>
    <row r="12" spans="2:12" ht="18" x14ac:dyDescent="0.15">
      <c r="B12" s="24" t="s">
        <v>9</v>
      </c>
    </row>
    <row r="13" spans="2:12" ht="17" x14ac:dyDescent="0.15">
      <c r="B13" s="24"/>
    </row>
    <row r="14" spans="2:12" ht="31.5" customHeight="1" x14ac:dyDescent="0.15">
      <c r="B14" s="19" t="s">
        <v>10</v>
      </c>
      <c r="C14" s="20" t="s">
        <v>11</v>
      </c>
      <c r="D14" s="27" t="s">
        <v>12</v>
      </c>
      <c r="E14" s="19" t="s">
        <v>13</v>
      </c>
    </row>
    <row r="16" spans="2:12" ht="15.75" customHeight="1" x14ac:dyDescent="0.15">
      <c r="B16" s="18" t="s">
        <v>14</v>
      </c>
    </row>
    <row r="17" spans="2:8" ht="37.5" customHeight="1" x14ac:dyDescent="0.15">
      <c r="B17" s="41" t="s">
        <v>15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16</v>
      </c>
    </row>
    <row r="35" spans="1:8" ht="15.75" customHeight="1" thickBot="1" x14ac:dyDescent="0.2"/>
    <row r="36" spans="1:8" ht="15.75" customHeight="1" thickBot="1" x14ac:dyDescent="0.2">
      <c r="B36" s="21" t="s">
        <v>17</v>
      </c>
    </row>
    <row r="37" spans="1:8" ht="15.75" customHeight="1" x14ac:dyDescent="0.15">
      <c r="B37" s="18" t="s">
        <v>18</v>
      </c>
      <c r="C37" s="37" t="s">
        <v>19</v>
      </c>
      <c r="D37" s="38"/>
      <c r="E37" s="38"/>
      <c r="F37" s="38"/>
      <c r="G37" s="38"/>
      <c r="H37" s="38"/>
    </row>
    <row r="38" spans="1:8" ht="15.75" customHeight="1" x14ac:dyDescent="0.15">
      <c r="B38" s="18" t="s">
        <v>20</v>
      </c>
      <c r="C38" s="37" t="s">
        <v>21</v>
      </c>
      <c r="D38" s="38"/>
      <c r="E38" s="38"/>
      <c r="F38" s="38"/>
      <c r="G38" s="38"/>
      <c r="H38" s="38"/>
    </row>
    <row r="41" spans="1:8" ht="16" x14ac:dyDescent="0.2">
      <c r="B41" s="22" t="s">
        <v>4</v>
      </c>
      <c r="C41" s="7"/>
      <c r="D41" s="7"/>
      <c r="E41" s="23"/>
      <c r="F41" s="23"/>
      <c r="G41" s="7"/>
    </row>
    <row r="45" spans="1:8" ht="17" x14ac:dyDescent="0.15">
      <c r="A45" s="25"/>
      <c r="B45" s="24"/>
    </row>
    <row r="46" spans="1:8" ht="17" x14ac:dyDescent="0.15">
      <c r="A46" s="25"/>
      <c r="B46" s="24"/>
    </row>
    <row r="47" spans="1:8" ht="17" x14ac:dyDescent="0.15">
      <c r="A47" s="25"/>
      <c r="B47" s="24"/>
    </row>
    <row r="48" spans="1:8" ht="17" x14ac:dyDescent="0.15">
      <c r="A48" s="25"/>
      <c r="B48" s="24"/>
    </row>
    <row r="49" spans="1:2" ht="17" x14ac:dyDescent="0.15">
      <c r="A49" s="25"/>
      <c r="B49" s="24"/>
    </row>
    <row r="50" spans="1:2" ht="17" x14ac:dyDescent="0.15">
      <c r="A50" s="25"/>
      <c r="B50" s="24"/>
    </row>
    <row r="51" spans="1:2" ht="17" x14ac:dyDescent="0.15">
      <c r="A51" s="25"/>
      <c r="B51" s="24"/>
    </row>
    <row r="52" spans="1:2" ht="17" x14ac:dyDescent="0.15">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6"/>
  <sheetViews>
    <sheetView tabSelected="1" workbookViewId="0">
      <pane xSplit="2" topLeftCell="C1" activePane="topRight" state="frozen"/>
      <selection pane="topRight" activeCell="G23" sqref="G23"/>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4.5" style="12" customWidth="1"/>
    <col min="8" max="8" width="22" style="12" customWidth="1"/>
    <col min="9" max="9" width="26.5" style="12" customWidth="1"/>
    <col min="10" max="10" width="16.6640625" style="12" customWidth="1"/>
    <col min="11" max="11" width="11.33203125" style="12" customWidth="1"/>
    <col min="12" max="12" width="183" style="12" customWidth="1"/>
    <col min="13" max="14" width="10.1640625" style="13" bestFit="1" customWidth="1"/>
    <col min="15" max="15" width="91.1640625" style="13" customWidth="1"/>
    <col min="16" max="16" width="8.6640625" style="13" customWidth="1"/>
    <col min="17" max="17" width="8.6640625" style="13"/>
    <col min="18" max="18" width="14.83203125" style="13" customWidth="1"/>
    <col min="19" max="16384" width="8.6640625" style="13"/>
  </cols>
  <sheetData>
    <row r="1" spans="1:19" s="7" customFormat="1" ht="50" customHeight="1" x14ac:dyDescent="0.2">
      <c r="A1" s="3" t="s">
        <v>22</v>
      </c>
      <c r="B1" s="4" t="s">
        <v>23</v>
      </c>
      <c r="C1" s="5" t="s">
        <v>24</v>
      </c>
      <c r="D1" s="5" t="s">
        <v>25</v>
      </c>
      <c r="E1" s="5" t="s">
        <v>26</v>
      </c>
      <c r="F1" s="5" t="s">
        <v>27</v>
      </c>
      <c r="G1" s="5" t="s">
        <v>28</v>
      </c>
      <c r="H1" s="3" t="s">
        <v>29</v>
      </c>
      <c r="I1" s="3" t="s">
        <v>30</v>
      </c>
      <c r="J1" s="3" t="s">
        <v>31</v>
      </c>
      <c r="K1" s="3" t="s">
        <v>32</v>
      </c>
      <c r="L1" s="6" t="s">
        <v>33</v>
      </c>
      <c r="M1" s="14" t="s">
        <v>34</v>
      </c>
      <c r="N1" s="14" t="s">
        <v>35</v>
      </c>
      <c r="O1" s="14" t="s">
        <v>36</v>
      </c>
      <c r="P1" s="26" t="s">
        <v>37</v>
      </c>
      <c r="Q1" s="26" t="s">
        <v>38</v>
      </c>
      <c r="R1" s="7" t="s">
        <v>264</v>
      </c>
      <c r="S1" s="7" t="s">
        <v>276</v>
      </c>
    </row>
    <row r="2" spans="1:19" x14ac:dyDescent="0.2">
      <c r="A2" s="17"/>
      <c r="B2" s="9">
        <v>350719</v>
      </c>
      <c r="C2" s="10" t="s">
        <v>263</v>
      </c>
      <c r="D2" s="11" t="s">
        <v>44</v>
      </c>
      <c r="E2" s="11" t="s">
        <v>109</v>
      </c>
      <c r="F2" s="11" t="s">
        <v>125</v>
      </c>
      <c r="G2" s="11" t="s">
        <v>261</v>
      </c>
      <c r="H2" s="11" t="s">
        <v>193</v>
      </c>
      <c r="I2" s="11" t="s">
        <v>226</v>
      </c>
      <c r="K2" s="11" t="s">
        <v>262</v>
      </c>
      <c r="L2" s="13" t="s">
        <v>277</v>
      </c>
      <c r="R2" s="13" t="s">
        <v>265</v>
      </c>
      <c r="S2" s="13" t="s">
        <v>279</v>
      </c>
    </row>
    <row r="3" spans="1:19" x14ac:dyDescent="0.2">
      <c r="B3" s="9">
        <v>350719</v>
      </c>
      <c r="C3" s="10" t="s">
        <v>263</v>
      </c>
      <c r="D3" s="11" t="s">
        <v>44</v>
      </c>
      <c r="E3" s="11" t="s">
        <v>109</v>
      </c>
      <c r="F3" s="11" t="s">
        <v>125</v>
      </c>
      <c r="G3" s="11" t="s">
        <v>261</v>
      </c>
      <c r="H3" s="11" t="s">
        <v>193</v>
      </c>
      <c r="I3" s="11" t="s">
        <v>226</v>
      </c>
      <c r="K3" s="11" t="s">
        <v>262</v>
      </c>
      <c r="L3" s="13" t="s">
        <v>277</v>
      </c>
      <c r="R3" s="13" t="s">
        <v>266</v>
      </c>
      <c r="S3" s="13" t="s">
        <v>279</v>
      </c>
    </row>
    <row r="4" spans="1:19" x14ac:dyDescent="0.2">
      <c r="B4" s="9">
        <v>349774</v>
      </c>
      <c r="C4" s="10" t="s">
        <v>263</v>
      </c>
      <c r="D4" s="11" t="s">
        <v>44</v>
      </c>
      <c r="E4" s="11" t="s">
        <v>109</v>
      </c>
      <c r="F4" s="11" t="s">
        <v>125</v>
      </c>
      <c r="G4" s="11" t="s">
        <v>261</v>
      </c>
      <c r="H4" s="11" t="s">
        <v>196</v>
      </c>
      <c r="I4" s="11" t="s">
        <v>221</v>
      </c>
      <c r="K4" s="11" t="s">
        <v>262</v>
      </c>
      <c r="L4" s="12" t="s">
        <v>278</v>
      </c>
      <c r="R4" s="13" t="s">
        <v>267</v>
      </c>
      <c r="S4" s="13" t="s">
        <v>279</v>
      </c>
    </row>
    <row r="5" spans="1:19" x14ac:dyDescent="0.2">
      <c r="B5" s="9">
        <v>349743</v>
      </c>
      <c r="C5" s="10" t="s">
        <v>263</v>
      </c>
      <c r="D5" s="11" t="s">
        <v>44</v>
      </c>
      <c r="E5" s="11" t="s">
        <v>109</v>
      </c>
      <c r="F5" s="11" t="s">
        <v>125</v>
      </c>
      <c r="G5" s="11" t="s">
        <v>261</v>
      </c>
      <c r="H5" s="11" t="s">
        <v>196</v>
      </c>
      <c r="I5" s="11" t="s">
        <v>221</v>
      </c>
      <c r="K5" s="11" t="s">
        <v>262</v>
      </c>
      <c r="L5" s="12" t="s">
        <v>278</v>
      </c>
      <c r="R5" s="13" t="s">
        <v>268</v>
      </c>
      <c r="S5" s="13" t="s">
        <v>279</v>
      </c>
    </row>
    <row r="6" spans="1:19" x14ac:dyDescent="0.2">
      <c r="B6" s="9">
        <v>349743</v>
      </c>
      <c r="C6" s="10" t="s">
        <v>263</v>
      </c>
      <c r="D6" s="11" t="s">
        <v>44</v>
      </c>
      <c r="E6" s="11" t="s">
        <v>109</v>
      </c>
      <c r="F6" s="11" t="s">
        <v>125</v>
      </c>
      <c r="G6" s="11" t="s">
        <v>261</v>
      </c>
      <c r="H6" s="11" t="s">
        <v>196</v>
      </c>
      <c r="I6" s="11" t="s">
        <v>221</v>
      </c>
      <c r="K6" s="11" t="s">
        <v>262</v>
      </c>
      <c r="L6" s="12" t="s">
        <v>278</v>
      </c>
      <c r="R6" s="13" t="s">
        <v>269</v>
      </c>
      <c r="S6" s="13" t="s">
        <v>279</v>
      </c>
    </row>
    <row r="7" spans="1:19" x14ac:dyDescent="0.2">
      <c r="B7" s="9">
        <v>349746</v>
      </c>
      <c r="C7" s="10" t="s">
        <v>263</v>
      </c>
      <c r="D7" s="11" t="s">
        <v>44</v>
      </c>
      <c r="E7" s="11" t="s">
        <v>109</v>
      </c>
      <c r="F7" s="11" t="s">
        <v>125</v>
      </c>
      <c r="G7" s="11" t="s">
        <v>270</v>
      </c>
      <c r="H7" s="11" t="s">
        <v>190</v>
      </c>
      <c r="I7" s="11" t="s">
        <v>253</v>
      </c>
      <c r="K7" s="11" t="s">
        <v>262</v>
      </c>
      <c r="L7" s="12" t="s">
        <v>280</v>
      </c>
      <c r="R7" s="13" t="s">
        <v>271</v>
      </c>
      <c r="S7" s="13" t="s">
        <v>279</v>
      </c>
    </row>
    <row r="8" spans="1:19" x14ac:dyDescent="0.2">
      <c r="B8" s="9">
        <v>349746</v>
      </c>
      <c r="C8" s="10" t="s">
        <v>263</v>
      </c>
      <c r="D8" s="11" t="s">
        <v>44</v>
      </c>
      <c r="E8" s="11" t="s">
        <v>109</v>
      </c>
      <c r="F8" s="11" t="s">
        <v>125</v>
      </c>
      <c r="G8" s="11" t="s">
        <v>270</v>
      </c>
      <c r="H8" s="11" t="s">
        <v>190</v>
      </c>
      <c r="I8" s="11" t="s">
        <v>253</v>
      </c>
      <c r="K8" s="11" t="s">
        <v>262</v>
      </c>
      <c r="L8" s="12" t="s">
        <v>286</v>
      </c>
      <c r="R8" s="13" t="s">
        <v>271</v>
      </c>
      <c r="S8" s="13" t="s">
        <v>279</v>
      </c>
    </row>
    <row r="9" spans="1:19" x14ac:dyDescent="0.2">
      <c r="B9" s="9">
        <v>350745</v>
      </c>
      <c r="C9" s="10" t="s">
        <v>263</v>
      </c>
      <c r="D9" s="11" t="s">
        <v>44</v>
      </c>
      <c r="E9" s="11" t="s">
        <v>109</v>
      </c>
      <c r="F9" s="11" t="s">
        <v>125</v>
      </c>
      <c r="G9" s="11" t="s">
        <v>270</v>
      </c>
      <c r="H9" s="11" t="s">
        <v>190</v>
      </c>
      <c r="I9" s="11" t="s">
        <v>253</v>
      </c>
      <c r="K9" s="11" t="s">
        <v>262</v>
      </c>
      <c r="L9" s="12" t="s">
        <v>287</v>
      </c>
      <c r="R9" s="13" t="s">
        <v>271</v>
      </c>
      <c r="S9" s="13" t="s">
        <v>279</v>
      </c>
    </row>
    <row r="10" spans="1:19" x14ac:dyDescent="0.2">
      <c r="B10" s="9">
        <v>350745</v>
      </c>
      <c r="C10" s="10" t="s">
        <v>263</v>
      </c>
      <c r="D10" s="11" t="s">
        <v>44</v>
      </c>
      <c r="E10" s="11" t="s">
        <v>109</v>
      </c>
      <c r="F10" s="11" t="s">
        <v>125</v>
      </c>
      <c r="G10" s="11" t="s">
        <v>270</v>
      </c>
      <c r="H10" s="11" t="s">
        <v>190</v>
      </c>
      <c r="I10" s="11" t="s">
        <v>253</v>
      </c>
      <c r="K10" s="11" t="s">
        <v>262</v>
      </c>
      <c r="L10" s="12" t="s">
        <v>288</v>
      </c>
      <c r="R10" s="13" t="s">
        <v>271</v>
      </c>
      <c r="S10" s="13" t="s">
        <v>279</v>
      </c>
    </row>
    <row r="11" spans="1:19" x14ac:dyDescent="0.2">
      <c r="B11" s="9">
        <v>350744</v>
      </c>
      <c r="C11" s="10" t="s">
        <v>263</v>
      </c>
      <c r="D11" s="11" t="s">
        <v>44</v>
      </c>
      <c r="E11" s="11" t="s">
        <v>109</v>
      </c>
      <c r="F11" s="11" t="s">
        <v>125</v>
      </c>
      <c r="G11" s="11" t="s">
        <v>270</v>
      </c>
      <c r="H11" s="11" t="s">
        <v>190</v>
      </c>
      <c r="I11" s="11" t="s">
        <v>253</v>
      </c>
      <c r="K11" s="11" t="s">
        <v>262</v>
      </c>
      <c r="L11" s="12" t="s">
        <v>289</v>
      </c>
      <c r="R11" s="13" t="s">
        <v>271</v>
      </c>
      <c r="S11" s="13" t="s">
        <v>279</v>
      </c>
    </row>
    <row r="12" spans="1:19" x14ac:dyDescent="0.2">
      <c r="B12" s="9">
        <v>350744</v>
      </c>
      <c r="C12" s="10" t="s">
        <v>263</v>
      </c>
      <c r="D12" s="11" t="s">
        <v>44</v>
      </c>
      <c r="E12" s="11" t="s">
        <v>109</v>
      </c>
      <c r="F12" s="11" t="s">
        <v>125</v>
      </c>
      <c r="G12" s="11" t="s">
        <v>270</v>
      </c>
      <c r="H12" s="11" t="s">
        <v>190</v>
      </c>
      <c r="I12" s="11" t="s">
        <v>253</v>
      </c>
      <c r="K12" s="11" t="s">
        <v>262</v>
      </c>
      <c r="L12" s="12" t="s">
        <v>290</v>
      </c>
      <c r="R12" s="13" t="s">
        <v>271</v>
      </c>
      <c r="S12" s="13" t="s">
        <v>279</v>
      </c>
    </row>
    <row r="13" spans="1:19" x14ac:dyDescent="0.2">
      <c r="B13" s="9">
        <v>350743</v>
      </c>
      <c r="C13" s="10" t="s">
        <v>263</v>
      </c>
      <c r="D13" s="11" t="s">
        <v>44</v>
      </c>
      <c r="E13" s="11" t="s">
        <v>109</v>
      </c>
      <c r="F13" s="11" t="s">
        <v>125</v>
      </c>
      <c r="G13" s="11" t="s">
        <v>270</v>
      </c>
      <c r="H13" s="11" t="s">
        <v>190</v>
      </c>
      <c r="I13" s="11" t="s">
        <v>253</v>
      </c>
      <c r="K13" s="11" t="s">
        <v>262</v>
      </c>
      <c r="L13" s="12" t="s">
        <v>291</v>
      </c>
      <c r="R13" s="13" t="s">
        <v>271</v>
      </c>
      <c r="S13" s="13" t="s">
        <v>279</v>
      </c>
    </row>
    <row r="14" spans="1:19" x14ac:dyDescent="0.2">
      <c r="B14" s="9">
        <v>350743</v>
      </c>
      <c r="C14" s="10" t="s">
        <v>263</v>
      </c>
      <c r="D14" s="11" t="s">
        <v>44</v>
      </c>
      <c r="E14" s="11" t="s">
        <v>109</v>
      </c>
      <c r="F14" s="11" t="s">
        <v>125</v>
      </c>
      <c r="G14" s="11" t="s">
        <v>270</v>
      </c>
      <c r="H14" s="11" t="s">
        <v>190</v>
      </c>
      <c r="I14" s="11" t="s">
        <v>253</v>
      </c>
      <c r="K14" s="11" t="s">
        <v>262</v>
      </c>
      <c r="L14" s="12" t="s">
        <v>292</v>
      </c>
      <c r="R14" s="13" t="s">
        <v>271</v>
      </c>
      <c r="S14" s="13" t="s">
        <v>279</v>
      </c>
    </row>
    <row r="15" spans="1:19" x14ac:dyDescent="0.2">
      <c r="B15" s="9">
        <v>350736</v>
      </c>
      <c r="C15" s="10" t="s">
        <v>263</v>
      </c>
      <c r="D15" s="11" t="s">
        <v>48</v>
      </c>
      <c r="E15" s="11" t="s">
        <v>111</v>
      </c>
      <c r="F15" s="11" t="s">
        <v>125</v>
      </c>
      <c r="G15" s="11" t="s">
        <v>270</v>
      </c>
      <c r="H15" s="11" t="s">
        <v>190</v>
      </c>
      <c r="I15" s="11" t="s">
        <v>256</v>
      </c>
      <c r="K15" s="11" t="s">
        <v>262</v>
      </c>
      <c r="L15" s="12" t="s">
        <v>281</v>
      </c>
      <c r="R15" s="10" t="s">
        <v>272</v>
      </c>
      <c r="S15" s="13" t="s">
        <v>279</v>
      </c>
    </row>
    <row r="16" spans="1:19" ht="17" customHeight="1" x14ac:dyDescent="0.2">
      <c r="B16" s="9">
        <v>350735</v>
      </c>
      <c r="C16" s="10" t="s">
        <v>263</v>
      </c>
      <c r="D16" s="11" t="s">
        <v>48</v>
      </c>
      <c r="E16" s="11" t="s">
        <v>111</v>
      </c>
      <c r="F16" s="11" t="s">
        <v>125</v>
      </c>
      <c r="G16" s="11" t="s">
        <v>270</v>
      </c>
      <c r="H16" s="11" t="s">
        <v>190</v>
      </c>
      <c r="I16" s="11" t="s">
        <v>256</v>
      </c>
      <c r="K16" s="11" t="s">
        <v>262</v>
      </c>
      <c r="L16" s="12" t="s">
        <v>282</v>
      </c>
      <c r="R16" s="13" t="s">
        <v>272</v>
      </c>
      <c r="S16" s="13" t="s">
        <v>279</v>
      </c>
    </row>
    <row r="17" spans="2:19" x14ac:dyDescent="0.2">
      <c r="B17" s="9">
        <v>350734</v>
      </c>
      <c r="C17" s="10" t="s">
        <v>263</v>
      </c>
      <c r="D17" s="11" t="s">
        <v>48</v>
      </c>
      <c r="E17" s="11" t="s">
        <v>111</v>
      </c>
      <c r="F17" s="11" t="s">
        <v>125</v>
      </c>
      <c r="G17" s="11" t="s">
        <v>270</v>
      </c>
      <c r="H17" s="11" t="s">
        <v>190</v>
      </c>
      <c r="I17" s="11" t="s">
        <v>256</v>
      </c>
      <c r="K17" s="11" t="s">
        <v>262</v>
      </c>
      <c r="L17" s="12" t="s">
        <v>283</v>
      </c>
      <c r="R17" s="13" t="s">
        <v>272</v>
      </c>
      <c r="S17" s="13" t="s">
        <v>279</v>
      </c>
    </row>
    <row r="18" spans="2:19" x14ac:dyDescent="0.2">
      <c r="B18" s="9">
        <v>350733</v>
      </c>
      <c r="C18" s="10" t="s">
        <v>263</v>
      </c>
      <c r="D18" s="11" t="s">
        <v>48</v>
      </c>
      <c r="E18" s="11" t="s">
        <v>111</v>
      </c>
      <c r="F18" s="11" t="s">
        <v>125</v>
      </c>
      <c r="G18" s="11" t="s">
        <v>270</v>
      </c>
      <c r="H18" s="11" t="s">
        <v>190</v>
      </c>
      <c r="I18" s="11" t="s">
        <v>256</v>
      </c>
      <c r="K18" s="11" t="s">
        <v>262</v>
      </c>
      <c r="L18" s="12" t="s">
        <v>284</v>
      </c>
      <c r="R18" s="13" t="s">
        <v>272</v>
      </c>
      <c r="S18" s="13" t="s">
        <v>279</v>
      </c>
    </row>
    <row r="19" spans="2:19" x14ac:dyDescent="0.2">
      <c r="B19" s="9">
        <v>350827</v>
      </c>
      <c r="C19" s="10" t="s">
        <v>263</v>
      </c>
      <c r="D19" s="11" t="s">
        <v>48</v>
      </c>
      <c r="E19" s="11" t="s">
        <v>111</v>
      </c>
      <c r="F19" s="11" t="s">
        <v>125</v>
      </c>
      <c r="G19" s="11" t="s">
        <v>270</v>
      </c>
      <c r="H19" s="11" t="s">
        <v>190</v>
      </c>
      <c r="I19" s="11" t="s">
        <v>256</v>
      </c>
      <c r="K19" s="11" t="s">
        <v>262</v>
      </c>
      <c r="L19" s="12" t="s">
        <v>299</v>
      </c>
      <c r="R19" s="13" t="s">
        <v>273</v>
      </c>
      <c r="S19" s="13" t="s">
        <v>279</v>
      </c>
    </row>
    <row r="20" spans="2:19" x14ac:dyDescent="0.2">
      <c r="B20" s="9">
        <v>350827</v>
      </c>
      <c r="C20" s="10" t="s">
        <v>263</v>
      </c>
      <c r="D20" s="11" t="s">
        <v>48</v>
      </c>
      <c r="E20" s="11" t="s">
        <v>111</v>
      </c>
      <c r="F20" s="11" t="s">
        <v>125</v>
      </c>
      <c r="G20" s="11" t="s">
        <v>270</v>
      </c>
      <c r="H20" s="11" t="s">
        <v>190</v>
      </c>
      <c r="I20" s="11" t="s">
        <v>256</v>
      </c>
      <c r="K20" s="11" t="s">
        <v>262</v>
      </c>
      <c r="L20" s="12" t="s">
        <v>300</v>
      </c>
      <c r="R20" s="13" t="s">
        <v>273</v>
      </c>
      <c r="S20" s="13" t="s">
        <v>279</v>
      </c>
    </row>
    <row r="21" spans="2:19" x14ac:dyDescent="0.2">
      <c r="B21" s="9">
        <v>350826</v>
      </c>
      <c r="C21" s="10" t="s">
        <v>263</v>
      </c>
      <c r="D21" s="11" t="s">
        <v>48</v>
      </c>
      <c r="E21" s="11" t="s">
        <v>111</v>
      </c>
      <c r="F21" s="11" t="s">
        <v>125</v>
      </c>
      <c r="G21" s="11" t="s">
        <v>270</v>
      </c>
      <c r="H21" s="11" t="s">
        <v>190</v>
      </c>
      <c r="I21" s="11" t="s">
        <v>256</v>
      </c>
      <c r="K21" s="11" t="s">
        <v>262</v>
      </c>
      <c r="L21" s="12" t="s">
        <v>297</v>
      </c>
      <c r="R21" s="13" t="s">
        <v>273</v>
      </c>
      <c r="S21" s="13" t="s">
        <v>279</v>
      </c>
    </row>
    <row r="22" spans="2:19" x14ac:dyDescent="0.2">
      <c r="B22" s="9">
        <v>350826</v>
      </c>
      <c r="C22" s="10" t="s">
        <v>263</v>
      </c>
      <c r="D22" s="11" t="s">
        <v>48</v>
      </c>
      <c r="E22" s="11" t="s">
        <v>111</v>
      </c>
      <c r="F22" s="11" t="s">
        <v>125</v>
      </c>
      <c r="G22" s="11" t="s">
        <v>270</v>
      </c>
      <c r="H22" s="11" t="s">
        <v>190</v>
      </c>
      <c r="I22" s="11" t="s">
        <v>256</v>
      </c>
      <c r="K22" s="11" t="s">
        <v>262</v>
      </c>
      <c r="L22" s="12" t="s">
        <v>298</v>
      </c>
      <c r="R22" s="13" t="s">
        <v>273</v>
      </c>
      <c r="S22" s="13" t="s">
        <v>279</v>
      </c>
    </row>
    <row r="23" spans="2:19" x14ac:dyDescent="0.2">
      <c r="B23" s="9">
        <v>350825</v>
      </c>
      <c r="C23" s="10" t="s">
        <v>263</v>
      </c>
      <c r="D23" s="11" t="s">
        <v>48</v>
      </c>
      <c r="E23" s="11" t="s">
        <v>111</v>
      </c>
      <c r="F23" s="11" t="s">
        <v>125</v>
      </c>
      <c r="G23" s="11" t="s">
        <v>270</v>
      </c>
      <c r="H23" s="11" t="s">
        <v>190</v>
      </c>
      <c r="I23" s="11" t="s">
        <v>256</v>
      </c>
      <c r="K23" s="11" t="s">
        <v>262</v>
      </c>
      <c r="L23" s="12" t="s">
        <v>295</v>
      </c>
      <c r="R23" s="13" t="s">
        <v>273</v>
      </c>
      <c r="S23" s="13" t="s">
        <v>279</v>
      </c>
    </row>
    <row r="24" spans="2:19" x14ac:dyDescent="0.2">
      <c r="B24" s="9">
        <v>350825</v>
      </c>
      <c r="C24" s="10" t="s">
        <v>263</v>
      </c>
      <c r="D24" s="11" t="s">
        <v>48</v>
      </c>
      <c r="E24" s="11" t="s">
        <v>111</v>
      </c>
      <c r="F24" s="11" t="s">
        <v>125</v>
      </c>
      <c r="G24" s="11" t="s">
        <v>270</v>
      </c>
      <c r="H24" s="11" t="s">
        <v>190</v>
      </c>
      <c r="I24" s="11" t="s">
        <v>256</v>
      </c>
      <c r="K24" s="11" t="s">
        <v>262</v>
      </c>
      <c r="L24" s="12" t="s">
        <v>296</v>
      </c>
      <c r="R24" s="13" t="s">
        <v>273</v>
      </c>
      <c r="S24" s="13" t="s">
        <v>279</v>
      </c>
    </row>
    <row r="25" spans="2:19" x14ac:dyDescent="0.2">
      <c r="B25" s="9">
        <v>350824</v>
      </c>
      <c r="C25" s="10" t="s">
        <v>263</v>
      </c>
      <c r="D25" s="11" t="s">
        <v>48</v>
      </c>
      <c r="E25" s="11" t="s">
        <v>111</v>
      </c>
      <c r="F25" s="11" t="s">
        <v>125</v>
      </c>
      <c r="G25" s="11" t="s">
        <v>270</v>
      </c>
      <c r="H25" s="11" t="s">
        <v>190</v>
      </c>
      <c r="I25" s="11" t="s">
        <v>256</v>
      </c>
      <c r="K25" s="11" t="s">
        <v>262</v>
      </c>
      <c r="L25" s="12" t="s">
        <v>293</v>
      </c>
      <c r="R25" s="13" t="s">
        <v>273</v>
      </c>
      <c r="S25" s="13" t="s">
        <v>279</v>
      </c>
    </row>
    <row r="26" spans="2:19" x14ac:dyDescent="0.2">
      <c r="B26" s="9">
        <v>350824</v>
      </c>
      <c r="C26" s="10" t="s">
        <v>263</v>
      </c>
      <c r="D26" s="11" t="s">
        <v>48</v>
      </c>
      <c r="E26" s="11" t="s">
        <v>111</v>
      </c>
      <c r="F26" s="11" t="s">
        <v>125</v>
      </c>
      <c r="G26" s="11" t="s">
        <v>270</v>
      </c>
      <c r="H26" s="11" t="s">
        <v>190</v>
      </c>
      <c r="I26" s="11" t="s">
        <v>256</v>
      </c>
      <c r="K26" s="11" t="s">
        <v>262</v>
      </c>
      <c r="L26" s="12" t="s">
        <v>294</v>
      </c>
      <c r="R26" s="13" t="s">
        <v>273</v>
      </c>
      <c r="S26" s="13" t="s">
        <v>279</v>
      </c>
    </row>
    <row r="27" spans="2:19" x14ac:dyDescent="0.2">
      <c r="B27" s="9">
        <v>349775</v>
      </c>
      <c r="C27" s="10" t="s">
        <v>263</v>
      </c>
      <c r="D27" s="11" t="s">
        <v>93</v>
      </c>
      <c r="E27" s="11" t="s">
        <v>109</v>
      </c>
      <c r="F27" s="11" t="s">
        <v>125</v>
      </c>
      <c r="G27" s="11" t="s">
        <v>270</v>
      </c>
      <c r="H27" s="11" t="s">
        <v>190</v>
      </c>
      <c r="I27" s="11" t="s">
        <v>255</v>
      </c>
      <c r="K27" s="11" t="s">
        <v>262</v>
      </c>
      <c r="L27" s="12" t="s">
        <v>285</v>
      </c>
      <c r="R27" s="13" t="s">
        <v>274</v>
      </c>
      <c r="S27" s="13" t="s">
        <v>279</v>
      </c>
    </row>
    <row r="28" spans="2:19" x14ac:dyDescent="0.2">
      <c r="B28" s="9">
        <v>349775</v>
      </c>
      <c r="C28" s="10" t="s">
        <v>263</v>
      </c>
      <c r="D28" s="11" t="s">
        <v>93</v>
      </c>
      <c r="E28" s="11" t="s">
        <v>109</v>
      </c>
      <c r="F28" s="11" t="s">
        <v>125</v>
      </c>
      <c r="G28" s="11" t="s">
        <v>270</v>
      </c>
      <c r="H28" s="11" t="s">
        <v>190</v>
      </c>
      <c r="I28" s="11" t="s">
        <v>255</v>
      </c>
      <c r="K28" s="11" t="s">
        <v>262</v>
      </c>
      <c r="L28" s="12" t="s">
        <v>285</v>
      </c>
      <c r="R28" s="13" t="s">
        <v>275</v>
      </c>
      <c r="S28" s="13" t="s">
        <v>279</v>
      </c>
    </row>
    <row r="29" spans="2:19" x14ac:dyDescent="0.2">
      <c r="D29" s="11"/>
      <c r="E29" s="11"/>
      <c r="F29" s="11"/>
      <c r="G29" s="11"/>
      <c r="H29" s="11"/>
      <c r="I29" s="11"/>
      <c r="K29" s="11"/>
    </row>
    <row r="30" spans="2:19" x14ac:dyDescent="0.2">
      <c r="D30" s="11"/>
      <c r="E30" s="11"/>
      <c r="F30" s="11"/>
      <c r="G30" s="11"/>
      <c r="H30" s="11"/>
      <c r="I30" s="11"/>
      <c r="K30" s="11"/>
    </row>
    <row r="31" spans="2:19" x14ac:dyDescent="0.2">
      <c r="D31" s="11"/>
      <c r="E31" s="11"/>
      <c r="F31" s="11"/>
      <c r="G31" s="11"/>
      <c r="H31" s="11"/>
      <c r="I31" s="11"/>
      <c r="K31" s="11"/>
    </row>
    <row r="32" spans="2:19"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2" workbookViewId="0">
      <selection activeCell="A2" sqref="A2"/>
    </sheetView>
  </sheetViews>
  <sheetFormatPr baseColWidth="10" defaultColWidth="8.6640625" defaultRowHeight="13" x14ac:dyDescent="0.15"/>
  <cols>
    <col min="1" max="1" width="35.6640625" style="29" customWidth="1"/>
    <col min="2" max="2" width="25.6640625" style="30" customWidth="1"/>
    <col min="3" max="3" width="26.1640625" style="30"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41</v>
      </c>
      <c r="B2" s="44"/>
      <c r="C2" s="45"/>
      <c r="D2" s="1"/>
      <c r="E2" s="1"/>
      <c r="F2" s="1"/>
      <c r="G2" s="1"/>
      <c r="H2" s="1"/>
      <c r="I2" s="1"/>
    </row>
    <row r="3" spans="1:9" ht="27.75" customHeight="1" x14ac:dyDescent="0.15">
      <c r="A3" s="29" t="s">
        <v>42</v>
      </c>
      <c r="B3" s="42" t="s">
        <v>43</v>
      </c>
      <c r="C3" s="42"/>
    </row>
    <row r="4" spans="1:9" x14ac:dyDescent="0.15">
      <c r="A4" s="29" t="s">
        <v>44</v>
      </c>
      <c r="B4" s="42" t="s">
        <v>45</v>
      </c>
      <c r="C4" s="42"/>
    </row>
    <row r="5" spans="1:9" ht="15" customHeight="1" x14ac:dyDescent="0.15">
      <c r="A5" s="29" t="s">
        <v>46</v>
      </c>
      <c r="B5" s="42" t="s">
        <v>47</v>
      </c>
      <c r="C5" s="42"/>
    </row>
    <row r="6" spans="1:9" x14ac:dyDescent="0.15">
      <c r="A6" s="29" t="s">
        <v>48</v>
      </c>
      <c r="B6" s="42" t="s">
        <v>49</v>
      </c>
      <c r="C6" s="42"/>
    </row>
    <row r="7" spans="1:9" x14ac:dyDescent="0.15">
      <c r="A7" s="29" t="s">
        <v>50</v>
      </c>
      <c r="B7" s="42" t="s">
        <v>51</v>
      </c>
      <c r="C7" s="42"/>
    </row>
    <row r="8" spans="1:9" ht="25.5" customHeight="1" x14ac:dyDescent="0.15">
      <c r="A8" s="29" t="s">
        <v>52</v>
      </c>
      <c r="B8" s="42" t="s">
        <v>53</v>
      </c>
      <c r="C8" s="42"/>
    </row>
    <row r="9" spans="1:9" ht="25.5" customHeight="1" x14ac:dyDescent="0.15">
      <c r="A9" s="29" t="s">
        <v>54</v>
      </c>
      <c r="B9" s="42" t="s">
        <v>55</v>
      </c>
      <c r="C9" s="42"/>
    </row>
    <row r="10" spans="1:9" ht="25.5" customHeight="1" x14ac:dyDescent="0.15">
      <c r="A10" s="29" t="s">
        <v>56</v>
      </c>
      <c r="B10" s="42" t="s">
        <v>57</v>
      </c>
      <c r="C10" s="42"/>
    </row>
    <row r="11" spans="1:9" ht="25.5" customHeight="1" x14ac:dyDescent="0.15">
      <c r="A11" s="29" t="s">
        <v>58</v>
      </c>
      <c r="B11" s="42" t="s">
        <v>59</v>
      </c>
      <c r="C11" s="42"/>
    </row>
    <row r="12" spans="1:9" x14ac:dyDescent="0.15">
      <c r="A12" s="29" t="s">
        <v>60</v>
      </c>
      <c r="B12" s="42" t="s">
        <v>61</v>
      </c>
      <c r="C12" s="42"/>
    </row>
    <row r="13" spans="1:9" ht="25.5" customHeight="1" x14ac:dyDescent="0.15">
      <c r="A13" s="29" t="s">
        <v>62</v>
      </c>
      <c r="B13" s="42" t="s">
        <v>63</v>
      </c>
      <c r="C13" s="42"/>
    </row>
    <row r="14" spans="1:9" ht="25.5" customHeight="1" x14ac:dyDescent="0.15">
      <c r="A14" s="29" t="s">
        <v>64</v>
      </c>
      <c r="B14" s="42" t="s">
        <v>65</v>
      </c>
      <c r="C14" s="42"/>
    </row>
    <row r="15" spans="1:9" x14ac:dyDescent="0.15">
      <c r="A15" s="29" t="s">
        <v>66</v>
      </c>
      <c r="B15" s="42" t="s">
        <v>67</v>
      </c>
      <c r="C15" s="42"/>
    </row>
    <row r="16" spans="1:9" ht="32.25" customHeight="1" x14ac:dyDescent="0.15">
      <c r="A16" s="29" t="s">
        <v>68</v>
      </c>
      <c r="B16" s="42" t="s">
        <v>69</v>
      </c>
      <c r="C16" s="42"/>
    </row>
    <row r="17" spans="1:9" ht="38.25" customHeight="1" x14ac:dyDescent="0.15">
      <c r="A17" s="29" t="s">
        <v>70</v>
      </c>
      <c r="B17" s="42" t="s">
        <v>71</v>
      </c>
      <c r="C17" s="42"/>
    </row>
    <row r="18" spans="1:9" x14ac:dyDescent="0.15">
      <c r="A18" s="29" t="s">
        <v>72</v>
      </c>
      <c r="B18" s="42" t="s">
        <v>73</v>
      </c>
      <c r="C18" s="42"/>
    </row>
    <row r="19" spans="1:9" x14ac:dyDescent="0.15">
      <c r="A19" s="29" t="s">
        <v>74</v>
      </c>
      <c r="B19" s="42" t="s">
        <v>75</v>
      </c>
      <c r="C19" s="42"/>
    </row>
    <row r="20" spans="1:9" x14ac:dyDescent="0.15">
      <c r="A20" s="29" t="s">
        <v>76</v>
      </c>
      <c r="B20" s="42" t="s">
        <v>77</v>
      </c>
      <c r="C20" s="42"/>
    </row>
    <row r="21" spans="1:9" s="1" customFormat="1" x14ac:dyDescent="0.15">
      <c r="A21" s="29" t="s">
        <v>78</v>
      </c>
      <c r="B21" s="42" t="s">
        <v>79</v>
      </c>
      <c r="C21" s="42"/>
      <c r="D21" s="2"/>
      <c r="E21" s="2"/>
      <c r="F21" s="2"/>
      <c r="G21" s="2"/>
      <c r="H21" s="2"/>
      <c r="I21" s="2"/>
    </row>
    <row r="22" spans="1:9" ht="25.5" customHeight="1" x14ac:dyDescent="0.15">
      <c r="A22" s="29" t="s">
        <v>80</v>
      </c>
      <c r="B22" s="42" t="s">
        <v>81</v>
      </c>
      <c r="C22" s="42"/>
    </row>
    <row r="23" spans="1:9" ht="25.5" customHeight="1" x14ac:dyDescent="0.15">
      <c r="A23" s="29" t="s">
        <v>82</v>
      </c>
      <c r="B23" s="42" t="s">
        <v>83</v>
      </c>
      <c r="C23" s="42"/>
    </row>
    <row r="24" spans="1:9" ht="25.5" customHeight="1" x14ac:dyDescent="0.15">
      <c r="A24" s="29" t="s">
        <v>84</v>
      </c>
      <c r="B24" s="42" t="s">
        <v>85</v>
      </c>
      <c r="C24" s="42"/>
    </row>
    <row r="25" spans="1:9" ht="25.5" customHeight="1" x14ac:dyDescent="0.15">
      <c r="A25" s="2" t="s">
        <v>86</v>
      </c>
    </row>
    <row r="26" spans="1:9" x14ac:dyDescent="0.15">
      <c r="A26" s="2" t="s">
        <v>87</v>
      </c>
      <c r="B26" s="2" t="s">
        <v>88</v>
      </c>
      <c r="C26" s="2"/>
    </row>
    <row r="27" spans="1:9" x14ac:dyDescent="0.15">
      <c r="A27" s="2" t="s">
        <v>89</v>
      </c>
      <c r="B27" s="2" t="s">
        <v>90</v>
      </c>
      <c r="C27" s="2"/>
    </row>
    <row r="28" spans="1:9" x14ac:dyDescent="0.15">
      <c r="A28" s="2" t="s">
        <v>91</v>
      </c>
      <c r="B28" s="2" t="s">
        <v>92</v>
      </c>
      <c r="C28" s="2"/>
    </row>
    <row r="29" spans="1:9" x14ac:dyDescent="0.15">
      <c r="A29" s="2" t="s">
        <v>93</v>
      </c>
      <c r="B29" s="2" t="s">
        <v>94</v>
      </c>
      <c r="C29" s="2"/>
    </row>
    <row r="30" spans="1:9" x14ac:dyDescent="0.15">
      <c r="A30" s="2" t="s">
        <v>95</v>
      </c>
      <c r="B30" s="2" t="s">
        <v>96</v>
      </c>
      <c r="C30" s="2"/>
    </row>
    <row r="31" spans="1:9" x14ac:dyDescent="0.15">
      <c r="A31" s="2" t="s">
        <v>97</v>
      </c>
      <c r="B31" s="2"/>
      <c r="C31" s="2"/>
    </row>
    <row r="32" spans="1:9" x14ac:dyDescent="0.15">
      <c r="A32" s="2" t="s">
        <v>98</v>
      </c>
      <c r="B32" s="2" t="s">
        <v>99</v>
      </c>
      <c r="C32" s="2"/>
    </row>
    <row r="33" spans="1:3" x14ac:dyDescent="0.15">
      <c r="A33" s="2" t="s">
        <v>100</v>
      </c>
      <c r="B33" s="2" t="s">
        <v>101</v>
      </c>
      <c r="C33" s="2"/>
    </row>
    <row r="34" spans="1:3" x14ac:dyDescent="0.15">
      <c r="A34" s="2" t="s">
        <v>102</v>
      </c>
      <c r="B34" s="2" t="s">
        <v>103</v>
      </c>
      <c r="C34" s="2"/>
    </row>
    <row r="35" spans="1:3" x14ac:dyDescent="0.15">
      <c r="A35" s="2" t="s">
        <v>104</v>
      </c>
      <c r="B35" s="2"/>
      <c r="C35" s="2"/>
    </row>
    <row r="36" spans="1:3" x14ac:dyDescent="0.15">
      <c r="A36" s="2" t="s">
        <v>105</v>
      </c>
      <c r="B36" s="2"/>
      <c r="C36" s="2"/>
    </row>
    <row r="37" spans="1:3" ht="25.5" customHeight="1" x14ac:dyDescent="0.15">
      <c r="A37" s="29" t="s">
        <v>106</v>
      </c>
      <c r="B37" s="42" t="s">
        <v>107</v>
      </c>
      <c r="C37" s="42"/>
    </row>
    <row r="38" spans="1:3" ht="14" thickBot="1" x14ac:dyDescent="0.2">
      <c r="B38" s="42"/>
      <c r="C38" s="42"/>
    </row>
    <row r="39" spans="1:3" ht="14" thickBot="1" x14ac:dyDescent="0.2">
      <c r="A39" s="16" t="s">
        <v>108</v>
      </c>
      <c r="B39" s="44"/>
      <c r="C39" s="45"/>
    </row>
    <row r="40" spans="1:3" ht="15" customHeight="1" x14ac:dyDescent="0.15">
      <c r="A40" s="29" t="s">
        <v>109</v>
      </c>
      <c r="B40" s="42" t="s">
        <v>110</v>
      </c>
      <c r="C40" s="42"/>
    </row>
    <row r="41" spans="1:3" x14ac:dyDescent="0.15">
      <c r="A41" s="29" t="s">
        <v>111</v>
      </c>
      <c r="B41" s="42" t="s">
        <v>112</v>
      </c>
      <c r="C41" s="42"/>
    </row>
    <row r="42" spans="1:3" x14ac:dyDescent="0.15">
      <c r="A42" s="29" t="s">
        <v>113</v>
      </c>
      <c r="B42" s="42" t="s">
        <v>114</v>
      </c>
      <c r="C42" s="42"/>
    </row>
    <row r="43" spans="1:3" ht="15" customHeight="1" x14ac:dyDescent="0.15">
      <c r="A43" s="29" t="s">
        <v>115</v>
      </c>
      <c r="B43" s="42" t="s">
        <v>116</v>
      </c>
      <c r="C43" s="42"/>
    </row>
    <row r="44" spans="1:3" x14ac:dyDescent="0.15">
      <c r="A44" s="29" t="s">
        <v>117</v>
      </c>
      <c r="B44" s="42" t="s">
        <v>118</v>
      </c>
      <c r="C44" s="42"/>
    </row>
    <row r="45" spans="1:3" x14ac:dyDescent="0.15">
      <c r="A45" s="29" t="s">
        <v>119</v>
      </c>
      <c r="B45" s="42" t="s">
        <v>120</v>
      </c>
      <c r="C45" s="42"/>
    </row>
    <row r="46" spans="1:3" x14ac:dyDescent="0.15">
      <c r="A46" s="2" t="s">
        <v>121</v>
      </c>
    </row>
    <row r="47" spans="1:3" x14ac:dyDescent="0.15">
      <c r="A47" s="2" t="s">
        <v>122</v>
      </c>
    </row>
    <row r="48" spans="1:3" ht="25.5" customHeight="1" x14ac:dyDescent="0.15">
      <c r="A48" s="29" t="s">
        <v>106</v>
      </c>
      <c r="B48" s="42" t="s">
        <v>123</v>
      </c>
      <c r="C48" s="42"/>
    </row>
    <row r="49" spans="1:3" ht="14" thickBot="1" x14ac:dyDescent="0.2">
      <c r="B49" s="42"/>
      <c r="C49" s="42"/>
    </row>
    <row r="50" spans="1:3" ht="14" thickBot="1" x14ac:dyDescent="0.2">
      <c r="A50" s="16" t="s">
        <v>124</v>
      </c>
      <c r="B50" s="43"/>
      <c r="C50" s="42"/>
    </row>
    <row r="51" spans="1:3" ht="15" customHeight="1" x14ac:dyDescent="0.15">
      <c r="A51" s="29" t="s">
        <v>125</v>
      </c>
      <c r="B51" s="42" t="s">
        <v>126</v>
      </c>
      <c r="C51" s="42"/>
    </row>
    <row r="52" spans="1:3" ht="15" customHeight="1" x14ac:dyDescent="0.15">
      <c r="A52" s="29" t="s">
        <v>127</v>
      </c>
      <c r="B52" s="42" t="s">
        <v>128</v>
      </c>
      <c r="C52" s="42"/>
    </row>
    <row r="53" spans="1:3" ht="15" customHeight="1" x14ac:dyDescent="0.15">
      <c r="A53" s="29" t="s">
        <v>129</v>
      </c>
      <c r="B53" s="42" t="s">
        <v>130</v>
      </c>
      <c r="C53" s="42"/>
    </row>
    <row r="54" spans="1:3" ht="15" customHeight="1" x14ac:dyDescent="0.15">
      <c r="A54" s="29" t="s">
        <v>131</v>
      </c>
      <c r="B54" s="42" t="s">
        <v>132</v>
      </c>
      <c r="C54" s="42"/>
    </row>
    <row r="55" spans="1:3" x14ac:dyDescent="0.15">
      <c r="A55" s="29" t="s">
        <v>133</v>
      </c>
      <c r="B55" s="42" t="s">
        <v>134</v>
      </c>
      <c r="C55" s="42"/>
    </row>
    <row r="56" spans="1:3" x14ac:dyDescent="0.15">
      <c r="A56" s="29" t="s">
        <v>135</v>
      </c>
      <c r="B56" s="42" t="s">
        <v>136</v>
      </c>
      <c r="C56" s="42"/>
    </row>
    <row r="57" spans="1:3" x14ac:dyDescent="0.15">
      <c r="A57" s="29" t="s">
        <v>137</v>
      </c>
      <c r="B57" s="42" t="s">
        <v>138</v>
      </c>
      <c r="C57" s="42"/>
    </row>
    <row r="58" spans="1:3" ht="25.5" customHeight="1" x14ac:dyDescent="0.15">
      <c r="A58" s="29" t="s">
        <v>139</v>
      </c>
      <c r="B58" s="42" t="s">
        <v>140</v>
      </c>
      <c r="C58" s="42"/>
    </row>
    <row r="59" spans="1:3" x14ac:dyDescent="0.15">
      <c r="A59" s="29" t="s">
        <v>141</v>
      </c>
      <c r="B59" s="42" t="s">
        <v>142</v>
      </c>
      <c r="C59" s="42"/>
    </row>
    <row r="60" spans="1:3" ht="25.5" customHeight="1" x14ac:dyDescent="0.15">
      <c r="A60" s="29" t="s">
        <v>143</v>
      </c>
      <c r="B60" s="42" t="s">
        <v>144</v>
      </c>
      <c r="C60" s="42"/>
    </row>
    <row r="61" spans="1:3" x14ac:dyDescent="0.15">
      <c r="A61" s="29" t="s">
        <v>145</v>
      </c>
      <c r="B61" s="42" t="s">
        <v>146</v>
      </c>
      <c r="C61" s="42"/>
    </row>
    <row r="62" spans="1:3" x14ac:dyDescent="0.15">
      <c r="A62" s="29" t="s">
        <v>147</v>
      </c>
      <c r="B62" s="42" t="s">
        <v>148</v>
      </c>
      <c r="C62" s="42"/>
    </row>
    <row r="63" spans="1:3" x14ac:dyDescent="0.15">
      <c r="A63" s="29" t="s">
        <v>149</v>
      </c>
      <c r="B63" s="42" t="s">
        <v>150</v>
      </c>
      <c r="C63" s="42"/>
    </row>
    <row r="64" spans="1:3" x14ac:dyDescent="0.15">
      <c r="A64" s="29" t="s">
        <v>151</v>
      </c>
      <c r="B64" s="42" t="s">
        <v>152</v>
      </c>
      <c r="C64" s="42"/>
    </row>
    <row r="65" spans="1:3" x14ac:dyDescent="0.15">
      <c r="A65" s="29" t="s">
        <v>153</v>
      </c>
      <c r="B65" s="42" t="s">
        <v>154</v>
      </c>
      <c r="C65" s="42"/>
    </row>
    <row r="66" spans="1:3" x14ac:dyDescent="0.15">
      <c r="A66" s="29" t="s">
        <v>155</v>
      </c>
      <c r="B66" s="42" t="s">
        <v>156</v>
      </c>
      <c r="C66" s="42"/>
    </row>
    <row r="67" spans="1:3" x14ac:dyDescent="0.15">
      <c r="A67" s="29" t="s">
        <v>157</v>
      </c>
      <c r="B67" s="42" t="s">
        <v>158</v>
      </c>
      <c r="C67" s="42"/>
    </row>
    <row r="68" spans="1:3" ht="38.25" customHeight="1" x14ac:dyDescent="0.15">
      <c r="A68" s="29" t="s">
        <v>39</v>
      </c>
      <c r="B68" s="42" t="s">
        <v>159</v>
      </c>
      <c r="C68" s="42"/>
    </row>
    <row r="69" spans="1:3" x14ac:dyDescent="0.15">
      <c r="A69" s="29" t="s">
        <v>160</v>
      </c>
      <c r="B69" s="42" t="s">
        <v>161</v>
      </c>
      <c r="C69" s="42"/>
    </row>
    <row r="70" spans="1:3" ht="25.5" customHeight="1" x14ac:dyDescent="0.15">
      <c r="A70" s="29" t="s">
        <v>162</v>
      </c>
      <c r="B70" s="42" t="s">
        <v>163</v>
      </c>
      <c r="C70" s="42"/>
    </row>
    <row r="71" spans="1:3" x14ac:dyDescent="0.15">
      <c r="A71" s="29" t="s">
        <v>164</v>
      </c>
      <c r="B71" s="42" t="s">
        <v>165</v>
      </c>
      <c r="C71" s="42"/>
    </row>
    <row r="72" spans="1:3" x14ac:dyDescent="0.15">
      <c r="A72" s="29" t="s">
        <v>166</v>
      </c>
      <c r="B72" s="42" t="s">
        <v>167</v>
      </c>
      <c r="C72" s="42"/>
    </row>
    <row r="73" spans="1:3" x14ac:dyDescent="0.15">
      <c r="A73" s="29" t="s">
        <v>168</v>
      </c>
      <c r="B73" s="42" t="s">
        <v>169</v>
      </c>
      <c r="C73" s="42"/>
    </row>
    <row r="74" spans="1:3" x14ac:dyDescent="0.15">
      <c r="A74" s="29" t="s">
        <v>170</v>
      </c>
      <c r="B74" s="42" t="s">
        <v>171</v>
      </c>
      <c r="C74" s="42"/>
    </row>
    <row r="75" spans="1:3" x14ac:dyDescent="0.15">
      <c r="A75" s="29" t="s">
        <v>172</v>
      </c>
      <c r="B75" s="42" t="s">
        <v>173</v>
      </c>
      <c r="C75" s="42"/>
    </row>
    <row r="76" spans="1:3" ht="25.5" customHeight="1" x14ac:dyDescent="0.15">
      <c r="A76" s="29" t="s">
        <v>174</v>
      </c>
      <c r="B76" s="42" t="s">
        <v>175</v>
      </c>
      <c r="C76" s="42"/>
    </row>
    <row r="77" spans="1:3" ht="28.5" customHeight="1" x14ac:dyDescent="0.15">
      <c r="A77" s="29" t="s">
        <v>176</v>
      </c>
      <c r="B77" s="42" t="s">
        <v>177</v>
      </c>
      <c r="C77" s="42"/>
    </row>
    <row r="78" spans="1:3" ht="28.5" customHeight="1" x14ac:dyDescent="0.15">
      <c r="A78" s="2" t="s">
        <v>178</v>
      </c>
      <c r="B78" s="2"/>
    </row>
    <row r="79" spans="1:3" ht="28.5" customHeight="1" x14ac:dyDescent="0.15">
      <c r="A79" s="2" t="s">
        <v>179</v>
      </c>
      <c r="B79" s="2"/>
    </row>
    <row r="80" spans="1:3" ht="28.5" customHeight="1" x14ac:dyDescent="0.15">
      <c r="A80" s="2" t="s">
        <v>180</v>
      </c>
      <c r="B80" s="2" t="s">
        <v>181</v>
      </c>
    </row>
    <row r="81" spans="1:11" ht="28.5" customHeight="1" x14ac:dyDescent="0.15">
      <c r="A81" s="2" t="s">
        <v>182</v>
      </c>
      <c r="B81" s="2" t="s">
        <v>183</v>
      </c>
    </row>
    <row r="82" spans="1:11" ht="28.5" customHeight="1" x14ac:dyDescent="0.15">
      <c r="A82" s="2" t="s">
        <v>184</v>
      </c>
      <c r="B82" s="2" t="s">
        <v>185</v>
      </c>
    </row>
    <row r="83" spans="1:11" x14ac:dyDescent="0.15">
      <c r="A83" s="2" t="s">
        <v>186</v>
      </c>
      <c r="B83" s="2" t="s">
        <v>187</v>
      </c>
    </row>
    <row r="84" spans="1:11" ht="14" thickBot="1" x14ac:dyDescent="0.2">
      <c r="A84" s="2"/>
      <c r="B84" s="2"/>
    </row>
    <row r="85" spans="1:11" ht="14" thickBot="1" x14ac:dyDescent="0.2">
      <c r="A85" s="16" t="s">
        <v>188</v>
      </c>
    </row>
    <row r="86" spans="1:11" ht="14" x14ac:dyDescent="0.15">
      <c r="A86" s="31" t="s">
        <v>189</v>
      </c>
      <c r="B86" s="32" t="s">
        <v>189</v>
      </c>
      <c r="C86" s="28" t="s">
        <v>190</v>
      </c>
      <c r="D86" s="1" t="s">
        <v>191</v>
      </c>
      <c r="E86" s="1" t="s">
        <v>40</v>
      </c>
      <c r="F86" s="1" t="s">
        <v>192</v>
      </c>
      <c r="G86" s="1" t="s">
        <v>193</v>
      </c>
      <c r="H86" s="1" t="s">
        <v>194</v>
      </c>
      <c r="I86" s="1" t="s">
        <v>195</v>
      </c>
      <c r="J86" s="1" t="s">
        <v>196</v>
      </c>
      <c r="K86" s="1" t="s">
        <v>197</v>
      </c>
    </row>
    <row r="87" spans="1:11" ht="14" x14ac:dyDescent="0.15">
      <c r="A87" s="31" t="s">
        <v>40</v>
      </c>
      <c r="B87" s="30" t="s">
        <v>198</v>
      </c>
      <c r="C87" s="30" t="s">
        <v>199</v>
      </c>
      <c r="D87" s="2" t="s">
        <v>200</v>
      </c>
      <c r="E87" s="29" t="s">
        <v>201</v>
      </c>
      <c r="F87" s="2" t="s">
        <v>202</v>
      </c>
      <c r="G87" s="2" t="s">
        <v>203</v>
      </c>
      <c r="H87" s="2" t="s">
        <v>204</v>
      </c>
      <c r="I87" s="2" t="s">
        <v>205</v>
      </c>
      <c r="J87" s="2" t="s">
        <v>206</v>
      </c>
      <c r="K87" s="2" t="s">
        <v>207</v>
      </c>
    </row>
    <row r="88" spans="1:11" ht="14" x14ac:dyDescent="0.15">
      <c r="A88" s="29" t="s">
        <v>197</v>
      </c>
      <c r="B88" s="30" t="s">
        <v>208</v>
      </c>
      <c r="C88" s="30" t="s">
        <v>209</v>
      </c>
      <c r="E88" s="29" t="s">
        <v>210</v>
      </c>
      <c r="G88" s="2" t="s">
        <v>211</v>
      </c>
      <c r="H88" s="2" t="s">
        <v>212</v>
      </c>
      <c r="I88" s="2" t="s">
        <v>213</v>
      </c>
      <c r="J88" s="2" t="s">
        <v>214</v>
      </c>
      <c r="K88" s="2" t="s">
        <v>207</v>
      </c>
    </row>
    <row r="89" spans="1:11" ht="16" x14ac:dyDescent="0.15">
      <c r="A89" s="29" t="s">
        <v>195</v>
      </c>
      <c r="B89" s="30" t="s">
        <v>215</v>
      </c>
      <c r="C89" s="30" t="s">
        <v>216</v>
      </c>
      <c r="E89" s="2" t="s">
        <v>217</v>
      </c>
      <c r="G89" t="s">
        <v>218</v>
      </c>
      <c r="H89" s="2" t="s">
        <v>219</v>
      </c>
      <c r="I89" s="2" t="s">
        <v>220</v>
      </c>
      <c r="J89" s="33" t="s">
        <v>221</v>
      </c>
      <c r="K89" s="36" t="s">
        <v>222</v>
      </c>
    </row>
    <row r="90" spans="1:11" ht="16" x14ac:dyDescent="0.15">
      <c r="A90" s="31" t="s">
        <v>192</v>
      </c>
      <c r="B90" s="30" t="s">
        <v>223</v>
      </c>
      <c r="C90" s="30" t="s">
        <v>224</v>
      </c>
      <c r="E90" s="2" t="s">
        <v>225</v>
      </c>
      <c r="G90" t="s">
        <v>226</v>
      </c>
      <c r="H90" s="2" t="s">
        <v>227</v>
      </c>
      <c r="I90" s="2" t="s">
        <v>228</v>
      </c>
      <c r="K90" s="36" t="s">
        <v>229</v>
      </c>
    </row>
    <row r="91" spans="1:11" ht="28" x14ac:dyDescent="0.15">
      <c r="A91" s="31" t="s">
        <v>191</v>
      </c>
      <c r="B91" s="30" t="s">
        <v>230</v>
      </c>
      <c r="C91" s="30" t="s">
        <v>231</v>
      </c>
      <c r="E91" s="2" t="s">
        <v>232</v>
      </c>
      <c r="H91" s="2" t="s">
        <v>233</v>
      </c>
      <c r="I91" s="2" t="s">
        <v>234</v>
      </c>
      <c r="K91" s="36" t="s">
        <v>235</v>
      </c>
    </row>
    <row r="92" spans="1:11" ht="16" x14ac:dyDescent="0.15">
      <c r="A92" s="31" t="s">
        <v>190</v>
      </c>
      <c r="B92" s="30" t="s">
        <v>236</v>
      </c>
      <c r="C92" s="30" t="s">
        <v>237</v>
      </c>
      <c r="E92" s="2" t="s">
        <v>238</v>
      </c>
      <c r="I92" s="2" t="s">
        <v>239</v>
      </c>
      <c r="K92" s="36" t="s">
        <v>240</v>
      </c>
    </row>
    <row r="93" spans="1:11" ht="14" x14ac:dyDescent="0.15">
      <c r="A93" s="31" t="s">
        <v>194</v>
      </c>
      <c r="C93" s="30" t="s">
        <v>241</v>
      </c>
      <c r="E93" s="2" t="s">
        <v>242</v>
      </c>
      <c r="I93" s="2" t="s">
        <v>243</v>
      </c>
    </row>
    <row r="94" spans="1:11" ht="14" x14ac:dyDescent="0.15">
      <c r="A94" s="29" t="s">
        <v>196</v>
      </c>
      <c r="C94" s="30" t="s">
        <v>244</v>
      </c>
      <c r="E94" s="2" t="s">
        <v>245</v>
      </c>
    </row>
    <row r="95" spans="1:11" ht="14" x14ac:dyDescent="0.15">
      <c r="A95" s="31" t="s">
        <v>193</v>
      </c>
      <c r="C95" s="30" t="s">
        <v>246</v>
      </c>
      <c r="E95" s="2" t="s">
        <v>247</v>
      </c>
    </row>
    <row r="96" spans="1:11" ht="14" x14ac:dyDescent="0.15">
      <c r="C96" s="30" t="s">
        <v>248</v>
      </c>
      <c r="E96" s="2" t="s">
        <v>249</v>
      </c>
    </row>
    <row r="97" spans="3:3" ht="14" x14ac:dyDescent="0.15">
      <c r="C97" s="30" t="s">
        <v>250</v>
      </c>
    </row>
    <row r="98" spans="3:3" ht="14" x14ac:dyDescent="0.15">
      <c r="C98" s="30" t="s">
        <v>251</v>
      </c>
    </row>
    <row r="99" spans="3:3" ht="14" x14ac:dyDescent="0.15">
      <c r="C99" s="30" t="s">
        <v>252</v>
      </c>
    </row>
    <row r="100" spans="3:3" x14ac:dyDescent="0.15">
      <c r="C100" s="35" t="s">
        <v>253</v>
      </c>
    </row>
    <row r="101" spans="3:3" x14ac:dyDescent="0.15">
      <c r="C101" s="33" t="s">
        <v>254</v>
      </c>
    </row>
    <row r="102" spans="3:3" ht="14" x14ac:dyDescent="0.15">
      <c r="C102" s="34" t="s">
        <v>255</v>
      </c>
    </row>
    <row r="103" spans="3:3" ht="14" x14ac:dyDescent="0.15">
      <c r="C103" s="34" t="s">
        <v>256</v>
      </c>
    </row>
    <row r="104" spans="3:3" ht="14" x14ac:dyDescent="0.15">
      <c r="C104" s="30" t="s">
        <v>257</v>
      </c>
    </row>
    <row r="105" spans="3:3" x14ac:dyDescent="0.15">
      <c r="C105" t="s">
        <v>258</v>
      </c>
    </row>
    <row r="106" spans="3:3" x14ac:dyDescent="0.15">
      <c r="C106" t="s">
        <v>259</v>
      </c>
    </row>
    <row r="107" spans="3:3" x14ac:dyDescent="0.15">
      <c r="C107" t="s">
        <v>260</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Manager/>
  <Company>BDRD/NMRC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SRA</dc:creator>
  <cp:keywords/>
  <dc:description/>
  <cp:lastModifiedBy>Kirat Alreja</cp:lastModifiedBy>
  <cp:revision/>
  <dcterms:created xsi:type="dcterms:W3CDTF">2008-03-07T21:10:24Z</dcterms:created>
  <dcterms:modified xsi:type="dcterms:W3CDTF">2023-09-07T00:32:02Z</dcterms:modified>
  <cp:category/>
  <cp:contentStatus/>
</cp:coreProperties>
</file>