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猪内源性逆转录病毒遗传多样性研究\1.文章\数据整理\7.PERV网站\"/>
    </mc:Choice>
  </mc:AlternateContent>
  <xr:revisionPtr revIDLastSave="0" documentId="13_ncr:1_{580E66EF-4009-4F9C-BE64-041CC92641A1}" xr6:coauthVersionLast="47" xr6:coauthVersionMax="47" xr10:uidLastSave="{00000000-0000-0000-0000-000000000000}"/>
  <bookViews>
    <workbookView xWindow="-110" yWindow="-110" windowWidth="38620" windowHeight="21100" xr2:uid="{57BB9392-7A4D-4046-9660-D5804379C336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<sst xmlns="http://schemas.openxmlformats.org/spreadsheetml/2006/main" count="132" uniqueCount="130">
  <si>
    <t>Row name</t>
    <phoneticPr fontId="1" type="noConversion"/>
  </si>
  <si>
    <t>Abbretiation</t>
    <phoneticPr fontId="1" type="noConversion"/>
  </si>
  <si>
    <t>Assembly</t>
  </si>
  <si>
    <t>JinHua</t>
    <phoneticPr fontId="1" type="noConversion"/>
  </si>
  <si>
    <t>JH</t>
    <phoneticPr fontId="1" type="noConversion"/>
  </si>
  <si>
    <t>https://alphaindex.zju.edu.cn/ALPHADB/download.html</t>
    <phoneticPr fontId="1" type="noConversion"/>
  </si>
  <si>
    <t>Nero Siciliano</t>
    <phoneticPr fontId="1" type="noConversion"/>
  </si>
  <si>
    <t>NS</t>
    <phoneticPr fontId="1" type="noConversion"/>
  </si>
  <si>
    <t>GCA_006511355.2</t>
    <phoneticPr fontId="1" type="noConversion"/>
  </si>
  <si>
    <t>BanNa Mini</t>
    <phoneticPr fontId="1" type="noConversion"/>
  </si>
  <si>
    <t>BN</t>
    <phoneticPr fontId="1" type="noConversion"/>
  </si>
  <si>
    <t>GCA_041937265.1</t>
    <phoneticPr fontId="1" type="noConversion"/>
  </si>
  <si>
    <t>Norwegian Landrace</t>
    <phoneticPr fontId="1" type="noConversion"/>
  </si>
  <si>
    <t>NL</t>
    <phoneticPr fontId="1" type="noConversion"/>
  </si>
  <si>
    <t>GCA_963921485.1</t>
    <phoneticPr fontId="1" type="noConversion"/>
  </si>
  <si>
    <t>NingHe Duroc</t>
    <phoneticPr fontId="1" type="noConversion"/>
  </si>
  <si>
    <t>NH</t>
    <phoneticPr fontId="1" type="noConversion"/>
  </si>
  <si>
    <t>GCA_015776825.1</t>
    <phoneticPr fontId="1" type="noConversion"/>
  </si>
  <si>
    <t>ChenHua</t>
    <phoneticPr fontId="1" type="noConversion"/>
  </si>
  <si>
    <t>CH</t>
    <phoneticPr fontId="1" type="noConversion"/>
  </si>
  <si>
    <t>GCA_037447515.1</t>
    <phoneticPr fontId="1" type="noConversion"/>
  </si>
  <si>
    <t>NingXiang</t>
    <phoneticPr fontId="1" type="noConversion"/>
  </si>
  <si>
    <t>NX</t>
    <phoneticPr fontId="1" type="noConversion"/>
  </si>
  <si>
    <t>GCA_020567905.1</t>
    <phoneticPr fontId="1" type="noConversion"/>
  </si>
  <si>
    <t>JueMa</t>
    <phoneticPr fontId="1" type="noConversion"/>
  </si>
  <si>
    <t>JM</t>
    <phoneticPr fontId="1" type="noConversion"/>
  </si>
  <si>
    <t>GCA_040869115.1</t>
    <phoneticPr fontId="1" type="noConversion"/>
  </si>
  <si>
    <t>Large White</t>
    <phoneticPr fontId="1" type="noConversion"/>
  </si>
  <si>
    <t>LW</t>
    <phoneticPr fontId="1" type="noConversion"/>
  </si>
  <si>
    <t>GCA_044906105.1</t>
    <phoneticPr fontId="1" type="noConversion"/>
  </si>
  <si>
    <t>MSCAAS v1</t>
    <phoneticPr fontId="1" type="noConversion"/>
  </si>
  <si>
    <t>MS</t>
    <phoneticPr fontId="1" type="noConversion"/>
  </si>
  <si>
    <t>GCA_017957985.1</t>
    <phoneticPr fontId="1" type="noConversion"/>
  </si>
  <si>
    <t>Ossabaw</t>
    <phoneticPr fontId="1" type="noConversion"/>
  </si>
  <si>
    <t>OB</t>
    <phoneticPr fontId="1" type="noConversion"/>
  </si>
  <si>
    <t>GCA_024718415.1</t>
    <phoneticPr fontId="1" type="noConversion"/>
  </si>
  <si>
    <t xml:space="preserve">BaMei </t>
    <phoneticPr fontId="1" type="noConversion"/>
  </si>
  <si>
    <t>BM</t>
    <phoneticPr fontId="1" type="noConversion"/>
  </si>
  <si>
    <t>GCA_030704935.1</t>
    <phoneticPr fontId="1" type="noConversion"/>
  </si>
  <si>
    <t>Sscrofa11.1</t>
    <phoneticPr fontId="1" type="noConversion"/>
  </si>
  <si>
    <t>RF</t>
    <phoneticPr fontId="1" type="noConversion"/>
  </si>
  <si>
    <t>GCA_000003025.6</t>
    <phoneticPr fontId="1" type="noConversion"/>
  </si>
  <si>
    <t xml:space="preserve">Korean Crossbred </t>
    <phoneticPr fontId="1" type="noConversion"/>
  </si>
  <si>
    <t>KC</t>
    <phoneticPr fontId="1" type="noConversion"/>
  </si>
  <si>
    <t>GCA_031306245.1</t>
    <phoneticPr fontId="1" type="noConversion"/>
  </si>
  <si>
    <t>Korean Minipig</t>
    <phoneticPr fontId="1" type="noConversion"/>
  </si>
  <si>
    <t>KM</t>
    <phoneticPr fontId="1" type="noConversion"/>
  </si>
  <si>
    <t>GCA_039654815.1</t>
    <phoneticPr fontId="1" type="noConversion"/>
  </si>
  <si>
    <t>Huai Pig</t>
    <phoneticPr fontId="1" type="noConversion"/>
  </si>
  <si>
    <t>HP</t>
    <phoneticPr fontId="1" type="noConversion"/>
  </si>
  <si>
    <t>GCA_041729645.1</t>
    <phoneticPr fontId="1" type="noConversion"/>
  </si>
  <si>
    <t>Hanjiang Black</t>
    <phoneticPr fontId="1" type="noConversion"/>
  </si>
  <si>
    <t>HB</t>
    <phoneticPr fontId="1" type="noConversion"/>
  </si>
  <si>
    <t>GCA_044906185.1</t>
    <phoneticPr fontId="1" type="noConversion"/>
  </si>
  <si>
    <t>Babraham</t>
    <phoneticPr fontId="1" type="noConversion"/>
  </si>
  <si>
    <t>BH</t>
    <phoneticPr fontId="1" type="noConversion"/>
  </si>
  <si>
    <t>GCA_031225015.1</t>
    <phoneticPr fontId="1" type="noConversion"/>
  </si>
  <si>
    <t>DianNanXiaoEr</t>
    <phoneticPr fontId="1" type="noConversion"/>
  </si>
  <si>
    <t>DX</t>
    <phoneticPr fontId="1" type="noConversion"/>
  </si>
  <si>
    <t>GWHACDT00000000</t>
    <phoneticPr fontId="1" type="noConversion"/>
  </si>
  <si>
    <t>RV</t>
    <phoneticPr fontId="1" type="noConversion"/>
  </si>
  <si>
    <t>GWHACFA00000000</t>
    <phoneticPr fontId="1" type="noConversion"/>
  </si>
  <si>
    <t>WT</t>
    <phoneticPr fontId="1" type="noConversion"/>
  </si>
  <si>
    <t>GWHACEZ00000000</t>
    <phoneticPr fontId="1" type="noConversion"/>
  </si>
  <si>
    <t>TongCheng</t>
    <phoneticPr fontId="1" type="noConversion"/>
  </si>
  <si>
    <t>TC</t>
    <phoneticPr fontId="1" type="noConversion"/>
  </si>
  <si>
    <t>GWHDTXM00000000</t>
    <phoneticPr fontId="1" type="noConversion"/>
  </si>
  <si>
    <t>LaiWu</t>
    <phoneticPr fontId="1" type="noConversion"/>
  </si>
  <si>
    <t>WU</t>
    <phoneticPr fontId="1" type="noConversion"/>
  </si>
  <si>
    <t>GWHDTXD00000000</t>
    <phoneticPr fontId="1" type="noConversion"/>
  </si>
  <si>
    <t>MeiShan_CAU</t>
    <phoneticPr fontId="1" type="noConversion"/>
  </si>
  <si>
    <t>MC</t>
    <phoneticPr fontId="1" type="noConversion"/>
  </si>
  <si>
    <t>GWHDTXE00000000</t>
    <phoneticPr fontId="1" type="noConversion"/>
  </si>
  <si>
    <t xml:space="preserve">Bama Miniature </t>
    <phoneticPr fontId="1" type="noConversion"/>
  </si>
  <si>
    <t>MN</t>
    <phoneticPr fontId="1" type="noConversion"/>
  </si>
  <si>
    <t>GCA_007644095.1</t>
    <phoneticPr fontId="1" type="noConversion"/>
  </si>
  <si>
    <t>USMARCv1.0</t>
    <phoneticPr fontId="1" type="noConversion"/>
  </si>
  <si>
    <t>CS</t>
    <phoneticPr fontId="1" type="noConversion"/>
  </si>
  <si>
    <t>GCA_002844635.1</t>
    <phoneticPr fontId="1" type="noConversion"/>
  </si>
  <si>
    <t xml:space="preserve">LuChuan </t>
    <phoneticPr fontId="1" type="noConversion"/>
  </si>
  <si>
    <t>LC</t>
    <phoneticPr fontId="1" type="noConversion"/>
  </si>
  <si>
    <t xml:space="preserve">CNA0017742	</t>
    <phoneticPr fontId="1" type="noConversion"/>
  </si>
  <si>
    <t>MS.JXAU</t>
    <phoneticPr fontId="1" type="noConversion"/>
  </si>
  <si>
    <t>MJ</t>
    <phoneticPr fontId="1" type="noConversion"/>
  </si>
  <si>
    <t>https://github.com/jxlabWzZ/MS_jxau_genome_assembly</t>
    <phoneticPr fontId="1" type="noConversion"/>
  </si>
  <si>
    <t>WuZhiShan</t>
    <phoneticPr fontId="1" type="noConversion"/>
  </si>
  <si>
    <t>WZ</t>
    <phoneticPr fontId="1" type="noConversion"/>
  </si>
  <si>
    <t>GCA_048338725.1</t>
    <phoneticPr fontId="1" type="noConversion"/>
  </si>
  <si>
    <t>RongChang</t>
    <phoneticPr fontId="1" type="noConversion"/>
  </si>
  <si>
    <t>RC</t>
    <phoneticPr fontId="1" type="noConversion"/>
  </si>
  <si>
    <t>GWHFPUM00000000.1</t>
    <phoneticPr fontId="1" type="noConversion"/>
  </si>
  <si>
    <t>Min</t>
    <phoneticPr fontId="1" type="noConversion"/>
  </si>
  <si>
    <t>MI</t>
    <phoneticPr fontId="1" type="noConversion"/>
  </si>
  <si>
    <t>GWHFPUN00000000.1</t>
    <phoneticPr fontId="1" type="noConversion"/>
  </si>
  <si>
    <t>NeiJiang</t>
    <phoneticPr fontId="1" type="noConversion"/>
  </si>
  <si>
    <t>NJ</t>
    <phoneticPr fontId="1" type="noConversion"/>
  </si>
  <si>
    <t>GCA_049999145.1</t>
    <phoneticPr fontId="1" type="noConversion"/>
  </si>
  <si>
    <t>URL</t>
    <phoneticPr fontId="1" type="noConversion"/>
  </si>
  <si>
    <t>https://www.ncbi.nlm.nih.gov/datasets/genome/GCA_006511355.2/</t>
    <phoneticPr fontId="1" type="noConversion"/>
  </si>
  <si>
    <t>https://www.ncbi.nlm.nih.gov/datasets/genome/GCA_041937265.1/</t>
    <phoneticPr fontId="1" type="noConversion"/>
  </si>
  <si>
    <t>https://www.ncbi.nlm.nih.gov/datasets/genome/GCA_963921485.1/</t>
    <phoneticPr fontId="1" type="noConversion"/>
  </si>
  <si>
    <t>https://www.ncbi.nlm.nih.gov/datasets/genome/GCA_015776825.1/</t>
    <phoneticPr fontId="1" type="noConversion"/>
  </si>
  <si>
    <t>https://www.ncbi.nlm.nih.gov/datasets/genome/GCA_037447515.1/</t>
    <phoneticPr fontId="1" type="noConversion"/>
  </si>
  <si>
    <t>https://www.ncbi.nlm.nih.gov/datasets/genome/GCA_020567905.1/</t>
    <phoneticPr fontId="1" type="noConversion"/>
  </si>
  <si>
    <t>https://www.ncbi.nlm.nih.gov/datasets/genome/GCA_040869115.1/</t>
    <phoneticPr fontId="1" type="noConversion"/>
  </si>
  <si>
    <t>https://www.ncbi.nlm.nih.gov/datasets/genome/GCA_044906105.1/</t>
    <phoneticPr fontId="1" type="noConversion"/>
  </si>
  <si>
    <t>https://www.ncbi.nlm.nih.gov/datasets/genome/GCA_017957985.1/</t>
    <phoneticPr fontId="1" type="noConversion"/>
  </si>
  <si>
    <t>https://www.ncbi.nlm.nih.gov/datasets/genome/GCA_024718415.1/</t>
    <phoneticPr fontId="1" type="noConversion"/>
  </si>
  <si>
    <t>https://www.ncbi.nlm.nih.gov/datasets/genome/GCA_030704935.1/</t>
    <phoneticPr fontId="1" type="noConversion"/>
  </si>
  <si>
    <t>https://www.ncbi.nlm.nih.gov/datasets/genome/GCF_000003025.6/</t>
    <phoneticPr fontId="1" type="noConversion"/>
  </si>
  <si>
    <t>https://www.ncbi.nlm.nih.gov/datasets/genome/GCA_031306245.1/</t>
    <phoneticPr fontId="1" type="noConversion"/>
  </si>
  <si>
    <t>https://www.ncbi.nlm.nih.gov/datasets/genome/GCA_039654815.1/</t>
    <phoneticPr fontId="1" type="noConversion"/>
  </si>
  <si>
    <t>https://www.ncbi.nlm.nih.gov/datasets/genome/GCA_041729645.1/</t>
    <phoneticPr fontId="1" type="noConversion"/>
  </si>
  <si>
    <t>https://www.ncbi.nlm.nih.gov/datasets/genome/GCA_044906185.1/</t>
    <phoneticPr fontId="1" type="noConversion"/>
  </si>
  <si>
    <t>https://www.ncbi.nlm.nih.gov/datasets/genome/GCA_031225015.1/</t>
    <phoneticPr fontId="1" type="noConversion"/>
  </si>
  <si>
    <t>https://www.ncbi.nlm.nih.gov/datasets/genome/GCA_007644095.1/</t>
    <phoneticPr fontId="1" type="noConversion"/>
  </si>
  <si>
    <t>https://www.ncbi.nlm.nih.gov/datasets/genome/GCA_002844635.1/</t>
    <phoneticPr fontId="1" type="noConversion"/>
  </si>
  <si>
    <t>https://www.ncbi.nlm.nih.gov/datasets/genome/GCA_048338725.1/</t>
    <phoneticPr fontId="1" type="noConversion"/>
  </si>
  <si>
    <t>https://www.ncbi.nlm.nih.gov/datasets/genome/GCA_049999145.1/</t>
    <phoneticPr fontId="1" type="noConversion"/>
  </si>
  <si>
    <t>https://ngdc.cncb.ac.cn/gwh/Assembly/1052/show</t>
    <phoneticPr fontId="1" type="noConversion"/>
  </si>
  <si>
    <t>Red River</t>
    <phoneticPr fontId="1" type="noConversion"/>
  </si>
  <si>
    <t>https://ngdc.cncb.ac.cn/gwh/Assembly/1085/show</t>
    <phoneticPr fontId="1" type="noConversion"/>
  </si>
  <si>
    <t>Warthog</t>
    <phoneticPr fontId="1" type="noConversion"/>
  </si>
  <si>
    <t>https://ngdc.cncb.ac.cn/gwh/Assembly/1084/show</t>
    <phoneticPr fontId="1" type="noConversion"/>
  </si>
  <si>
    <t>https://ngdc.cncb.ac.cn/gwh/Assembly/67974/show</t>
    <phoneticPr fontId="1" type="noConversion"/>
  </si>
  <si>
    <t>https://ngdc.cncb.ac.cn/gwh/Assembly/67965/show</t>
    <phoneticPr fontId="1" type="noConversion"/>
  </si>
  <si>
    <t>https://ngdc.cncb.ac.cn/gwh/Assembly/67966/show</t>
    <phoneticPr fontId="1" type="noConversion"/>
  </si>
  <si>
    <t>https://ngdc.cncb.ac.cn/gwh/Assembly/92155/show</t>
    <phoneticPr fontId="1" type="noConversion"/>
  </si>
  <si>
    <t>https://ngdc.cncb.ac.cn/gwh/Assembly/92156/show</t>
    <phoneticPr fontId="1" type="noConversion"/>
  </si>
  <si>
    <t>https://db.cngb.org/data_resources/assembly/CNA0017742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</si>
</sst>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2" applyFill="1" applyBorder="1">
      <alignment vertical="center"/>
    </xf>
    <xf numFmtId="0" fontId="6" fillId="0" borderId="1" xfId="2" applyBorder="1">
      <alignment vertical="center"/>
    </xf>
  </cellXfs>
  <cellStyles count="3">
    <cellStyle name="常规" xfId="0" builtinId="0"/>
    <cellStyle name="常规 2" xfId="1" xr:uid="{66D1618B-A3AF-4112-82A3-96F71B3649C3}"/>
    <cellStyle name="超链接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datasets/genome/GCA_030704935.1/" TargetMode="External"/><Relationship Id="rId18" Type="http://schemas.openxmlformats.org/officeDocument/2006/relationships/hyperlink" Target="https://www.ncbi.nlm.nih.gov/datasets/genome/GCA_044906185.1/" TargetMode="External"/><Relationship Id="rId26" Type="http://schemas.openxmlformats.org/officeDocument/2006/relationships/hyperlink" Target="https://ngdc.cncb.ac.cn/gwh/Assembly/1084/show" TargetMode="External"/><Relationship Id="rId3" Type="http://schemas.openxmlformats.org/officeDocument/2006/relationships/hyperlink" Target="https://www.ncbi.nlm.nih.gov/datasets/genome/GCA_006511355.2/" TargetMode="External"/><Relationship Id="rId21" Type="http://schemas.openxmlformats.org/officeDocument/2006/relationships/hyperlink" Target="https://www.ncbi.nlm.nih.gov/datasets/genome/GCA_002844635.1/" TargetMode="External"/><Relationship Id="rId34" Type="http://schemas.openxmlformats.org/officeDocument/2006/relationships/hyperlink" Target="https://db.cngb.org/data_resources/assembly/CNA0017742" TargetMode="External"/><Relationship Id="rId7" Type="http://schemas.openxmlformats.org/officeDocument/2006/relationships/hyperlink" Target="https://www.ncbi.nlm.nih.gov/datasets/genome/GCA_037447515.1/" TargetMode="External"/><Relationship Id="rId12" Type="http://schemas.openxmlformats.org/officeDocument/2006/relationships/hyperlink" Target="https://www.ncbi.nlm.nih.gov/datasets/genome/GCA_024718415.1/" TargetMode="External"/><Relationship Id="rId17" Type="http://schemas.openxmlformats.org/officeDocument/2006/relationships/hyperlink" Target="https://www.ncbi.nlm.nih.gov/datasets/genome/GCA_041729645.1/" TargetMode="External"/><Relationship Id="rId25" Type="http://schemas.openxmlformats.org/officeDocument/2006/relationships/hyperlink" Target="https://ngdc.cncb.ac.cn/gwh/Assembly/1085/show" TargetMode="External"/><Relationship Id="rId33" Type="http://schemas.openxmlformats.org/officeDocument/2006/relationships/hyperlink" Target="https://github.com/jxlabWzZ/MS_jxau_genome_assembly" TargetMode="External"/><Relationship Id="rId2" Type="http://schemas.openxmlformats.org/officeDocument/2006/relationships/hyperlink" Target="https://alphaindex.zju.edu.cn/ALPHADB/download.html" TargetMode="External"/><Relationship Id="rId16" Type="http://schemas.openxmlformats.org/officeDocument/2006/relationships/hyperlink" Target="https://www.ncbi.nlm.nih.gov/datasets/genome/GCA_039654815.1/" TargetMode="External"/><Relationship Id="rId20" Type="http://schemas.openxmlformats.org/officeDocument/2006/relationships/hyperlink" Target="https://www.ncbi.nlm.nih.gov/datasets/genome/GCA_007644095.1/" TargetMode="External"/><Relationship Id="rId29" Type="http://schemas.openxmlformats.org/officeDocument/2006/relationships/hyperlink" Target="https://ngdc.cncb.ac.cn/gwh/Assembly/67966/show" TargetMode="External"/><Relationship Id="rId1" Type="http://schemas.openxmlformats.org/officeDocument/2006/relationships/hyperlink" Target="https://alphaindex.zju.edu.cn/ALPHADB/download.html" TargetMode="External"/><Relationship Id="rId6" Type="http://schemas.openxmlformats.org/officeDocument/2006/relationships/hyperlink" Target="https://www.ncbi.nlm.nih.gov/datasets/genome/GCA_015776825.1/" TargetMode="External"/><Relationship Id="rId11" Type="http://schemas.openxmlformats.org/officeDocument/2006/relationships/hyperlink" Target="https://www.ncbi.nlm.nih.gov/datasets/genome/GCA_017957985.1/" TargetMode="External"/><Relationship Id="rId24" Type="http://schemas.openxmlformats.org/officeDocument/2006/relationships/hyperlink" Target="https://ngdc.cncb.ac.cn/gwh/Assembly/1052/show" TargetMode="External"/><Relationship Id="rId32" Type="http://schemas.openxmlformats.org/officeDocument/2006/relationships/hyperlink" Target="https://github.com/jxlabWzZ/MS_jxau_genome_assembly" TargetMode="External"/><Relationship Id="rId5" Type="http://schemas.openxmlformats.org/officeDocument/2006/relationships/hyperlink" Target="https://www.ncbi.nlm.nih.gov/datasets/genome/GCA_963921485.1/" TargetMode="External"/><Relationship Id="rId15" Type="http://schemas.openxmlformats.org/officeDocument/2006/relationships/hyperlink" Target="https://www.ncbi.nlm.nih.gov/datasets/genome/GCA_031306245.1/" TargetMode="External"/><Relationship Id="rId23" Type="http://schemas.openxmlformats.org/officeDocument/2006/relationships/hyperlink" Target="https://www.ncbi.nlm.nih.gov/datasets/genome/GCA_049999145.1/" TargetMode="External"/><Relationship Id="rId28" Type="http://schemas.openxmlformats.org/officeDocument/2006/relationships/hyperlink" Target="https://ngdc.cncb.ac.cn/gwh/Assembly/67965/show" TargetMode="External"/><Relationship Id="rId10" Type="http://schemas.openxmlformats.org/officeDocument/2006/relationships/hyperlink" Target="https://www.ncbi.nlm.nih.gov/datasets/genome/GCA_044906105.1/" TargetMode="External"/><Relationship Id="rId19" Type="http://schemas.openxmlformats.org/officeDocument/2006/relationships/hyperlink" Target="https://www.ncbi.nlm.nih.gov/datasets/genome/GCA_031225015.1/" TargetMode="External"/><Relationship Id="rId31" Type="http://schemas.openxmlformats.org/officeDocument/2006/relationships/hyperlink" Target="https://ngdc.cncb.ac.cn/gwh/Assembly/92156/show" TargetMode="External"/><Relationship Id="rId4" Type="http://schemas.openxmlformats.org/officeDocument/2006/relationships/hyperlink" Target="https://www.ncbi.nlm.nih.gov/datasets/genome/GCA_041937265.1/" TargetMode="External"/><Relationship Id="rId9" Type="http://schemas.openxmlformats.org/officeDocument/2006/relationships/hyperlink" Target="https://www.ncbi.nlm.nih.gov/datasets/genome/GCA_040869115.1/" TargetMode="External"/><Relationship Id="rId14" Type="http://schemas.openxmlformats.org/officeDocument/2006/relationships/hyperlink" Target="https://www.ncbi.nlm.nih.gov/datasets/genome/GCF_000003025.6/" TargetMode="External"/><Relationship Id="rId22" Type="http://schemas.openxmlformats.org/officeDocument/2006/relationships/hyperlink" Target="https://www.ncbi.nlm.nih.gov/datasets/genome/GCA_048338725.1/" TargetMode="External"/><Relationship Id="rId27" Type="http://schemas.openxmlformats.org/officeDocument/2006/relationships/hyperlink" Target="https://ngdc.cncb.ac.cn/gwh/Assembly/67974/show" TargetMode="External"/><Relationship Id="rId30" Type="http://schemas.openxmlformats.org/officeDocument/2006/relationships/hyperlink" Target="https://ngdc.cncb.ac.cn/gwh/Assembly/92155/show" TargetMode="External"/><Relationship Id="rId8" Type="http://schemas.openxmlformats.org/officeDocument/2006/relationships/hyperlink" Target="https://www.ncbi.nlm.nih.gov/datasets/genome/GCA_02056790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AA9B-408A-432E-8D28-D1C5716E1E33}">
  <dimension ref="A1:D33"/>
  <sheetViews>
    <sheetView tabSelected="1" zoomScale="115" zoomScaleNormal="115" workbookViewId="0">
      <selection activeCell="C33" sqref="C33"/>
    </sheetView>
  </sheetViews>
  <sheetFormatPr defaultRowHeight="14" x14ac:dyDescent="0.3"/>
  <cols>
    <col min="1" max="1" width="18.75" bestFit="1" customWidth="1"/>
    <col min="2" max="2" width="10.75" bestFit="1" customWidth="1"/>
    <col min="3" max="3" width="47.83203125" customWidth="1"/>
    <col min="4" max="4" width="60.582031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5" t="s">
        <v>97</v>
      </c>
    </row>
    <row r="2" spans="1:4" ht="23" customHeight="1" x14ac:dyDescent="0.3">
      <c r="A2" s="3" t="s">
        <v>3</v>
      </c>
      <c r="B2" s="3" t="s">
        <v>4</v>
      </c>
      <c r="C2" s="6" t="s">
        <v>5</v>
      </c>
      <c r="D2" s="7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7" t="s">
        <v>98</v>
      </c>
    </row>
    <row r="4" spans="1:4" x14ac:dyDescent="0.3">
      <c r="A4" s="3" t="s">
        <v>9</v>
      </c>
      <c r="B4" s="3" t="s">
        <v>10</v>
      </c>
      <c r="C4" s="4" t="s">
        <v>11</v>
      </c>
      <c r="D4" s="7" t="s">
        <v>99</v>
      </c>
    </row>
    <row r="5" spans="1:4" x14ac:dyDescent="0.3">
      <c r="A5" s="3" t="s">
        <v>12</v>
      </c>
      <c r="B5" s="3" t="s">
        <v>13</v>
      </c>
      <c r="C5" s="3" t="s">
        <v>14</v>
      </c>
      <c r="D5" s="7" t="s">
        <v>100</v>
      </c>
    </row>
    <row r="6" spans="1:4" x14ac:dyDescent="0.3">
      <c r="A6" s="3" t="s">
        <v>15</v>
      </c>
      <c r="B6" s="3" t="s">
        <v>16</v>
      </c>
      <c r="C6" s="3" t="s">
        <v>17</v>
      </c>
      <c r="D6" s="7" t="s">
        <v>101</v>
      </c>
    </row>
    <row r="7" spans="1:4" x14ac:dyDescent="0.3">
      <c r="A7" s="3" t="s">
        <v>18</v>
      </c>
      <c r="B7" s="3" t="s">
        <v>19</v>
      </c>
      <c r="C7" s="3" t="s">
        <v>20</v>
      </c>
      <c r="D7" s="7" t="s">
        <v>102</v>
      </c>
    </row>
    <row r="8" spans="1:4" x14ac:dyDescent="0.3">
      <c r="A8" s="3" t="s">
        <v>21</v>
      </c>
      <c r="B8" s="3" t="s">
        <v>22</v>
      </c>
      <c r="C8" s="3" t="s">
        <v>23</v>
      </c>
      <c r="D8" s="7" t="s">
        <v>103</v>
      </c>
    </row>
    <row r="9" spans="1:4" x14ac:dyDescent="0.3">
      <c r="A9" s="3" t="s">
        <v>24</v>
      </c>
      <c r="B9" s="3" t="s">
        <v>25</v>
      </c>
      <c r="C9" s="3" t="s">
        <v>26</v>
      </c>
      <c r="D9" s="7" t="s">
        <v>104</v>
      </c>
    </row>
    <row r="10" spans="1:4" x14ac:dyDescent="0.3">
      <c r="A10" s="3" t="s">
        <v>27</v>
      </c>
      <c r="B10" s="3" t="s">
        <v>28</v>
      </c>
      <c r="C10" s="3" t="s">
        <v>29</v>
      </c>
      <c r="D10" s="7" t="s">
        <v>105</v>
      </c>
    </row>
    <row r="11" spans="1:4" x14ac:dyDescent="0.3">
      <c r="A11" s="3" t="s">
        <v>30</v>
      </c>
      <c r="B11" s="3" t="s">
        <v>31</v>
      </c>
      <c r="C11" s="3" t="s">
        <v>32</v>
      </c>
      <c r="D11" s="7" t="s">
        <v>106</v>
      </c>
    </row>
    <row r="12" spans="1:4" x14ac:dyDescent="0.3">
      <c r="A12" s="3" t="s">
        <v>33</v>
      </c>
      <c r="B12" s="3" t="s">
        <v>34</v>
      </c>
      <c r="C12" s="4" t="s">
        <v>35</v>
      </c>
      <c r="D12" s="7" t="s">
        <v>107</v>
      </c>
    </row>
    <row r="13" spans="1:4" x14ac:dyDescent="0.3">
      <c r="A13" s="3" t="s">
        <v>36</v>
      </c>
      <c r="B13" s="3" t="s">
        <v>37</v>
      </c>
      <c r="C13" s="3" t="s">
        <v>38</v>
      </c>
      <c r="D13" s="7" t="s">
        <v>108</v>
      </c>
    </row>
    <row r="14" spans="1:4" x14ac:dyDescent="0.3">
      <c r="A14" s="3" t="s">
        <v>39</v>
      </c>
      <c r="B14" s="3" t="s">
        <v>40</v>
      </c>
      <c r="C14" s="3" t="s">
        <v>41</v>
      </c>
      <c r="D14" s="7" t="s">
        <v>109</v>
      </c>
    </row>
    <row r="15" spans="1:4" x14ac:dyDescent="0.3">
      <c r="A15" s="3" t="s">
        <v>42</v>
      </c>
      <c r="B15" s="3" t="s">
        <v>43</v>
      </c>
      <c r="C15" s="3" t="s">
        <v>44</v>
      </c>
      <c r="D15" s="7" t="s">
        <v>110</v>
      </c>
    </row>
    <row r="16" spans="1:4" x14ac:dyDescent="0.3">
      <c r="A16" s="3" t="s">
        <v>45</v>
      </c>
      <c r="B16" s="3" t="s">
        <v>46</v>
      </c>
      <c r="C16" s="3" t="s">
        <v>47</v>
      </c>
      <c r="D16" s="7" t="s">
        <v>111</v>
      </c>
    </row>
    <row r="17" spans="1:4" x14ac:dyDescent="0.3">
      <c r="A17" s="3" t="s">
        <v>48</v>
      </c>
      <c r="B17" s="3" t="s">
        <v>49</v>
      </c>
      <c r="C17" s="4" t="s">
        <v>50</v>
      </c>
      <c r="D17" s="7" t="s">
        <v>112</v>
      </c>
    </row>
    <row r="18" spans="1:4" x14ac:dyDescent="0.3">
      <c r="A18" s="3" t="s">
        <v>51</v>
      </c>
      <c r="B18" s="3" t="s">
        <v>52</v>
      </c>
      <c r="C18" s="3" t="s">
        <v>53</v>
      </c>
      <c r="D18" s="7" t="s">
        <v>113</v>
      </c>
    </row>
    <row r="19" spans="1:4" x14ac:dyDescent="0.3">
      <c r="A19" s="3" t="s">
        <v>54</v>
      </c>
      <c r="B19" s="3" t="s">
        <v>55</v>
      </c>
      <c r="C19" s="3" t="s">
        <v>56</v>
      </c>
      <c r="D19" s="7" t="s">
        <v>114</v>
      </c>
    </row>
    <row r="20" spans="1:4" x14ac:dyDescent="0.3">
      <c r="A20" s="3" t="s">
        <v>57</v>
      </c>
      <c r="B20" s="3" t="s">
        <v>58</v>
      </c>
      <c r="C20" s="3" t="s">
        <v>59</v>
      </c>
      <c r="D20" s="7" t="s">
        <v>119</v>
      </c>
    </row>
    <row r="21" spans="1:4" x14ac:dyDescent="0.3">
      <c r="A21" s="3" t="s">
        <v>120</v>
      </c>
      <c r="B21" s="3" t="s">
        <v>60</v>
      </c>
      <c r="C21" s="3" t="s">
        <v>61</v>
      </c>
      <c r="D21" s="7" t="s">
        <v>121</v>
      </c>
    </row>
    <row r="22" spans="1:4" x14ac:dyDescent="0.3">
      <c r="A22" s="3" t="s">
        <v>122</v>
      </c>
      <c r="B22" s="3" t="s">
        <v>62</v>
      </c>
      <c r="C22" s="3" t="s">
        <v>63</v>
      </c>
      <c r="D22" s="7" t="s">
        <v>123</v>
      </c>
    </row>
    <row r="23" spans="1:4" x14ac:dyDescent="0.3">
      <c r="A23" s="3" t="s">
        <v>64</v>
      </c>
      <c r="B23" s="3" t="s">
        <v>65</v>
      </c>
      <c r="C23" s="3" t="s">
        <v>66</v>
      </c>
      <c r="D23" s="7" t="s">
        <v>124</v>
      </c>
    </row>
    <row r="24" spans="1:4" x14ac:dyDescent="0.3">
      <c r="A24" s="3" t="s">
        <v>67</v>
      </c>
      <c r="B24" s="3" t="s">
        <v>68</v>
      </c>
      <c r="C24" s="3" t="s">
        <v>69</v>
      </c>
      <c r="D24" s="7" t="s">
        <v>125</v>
      </c>
    </row>
    <row r="25" spans="1:4" x14ac:dyDescent="0.3">
      <c r="A25" s="3" t="s">
        <v>70</v>
      </c>
      <c r="B25" s="3" t="s">
        <v>71</v>
      </c>
      <c r="C25" s="3" t="s">
        <v>72</v>
      </c>
      <c r="D25" s="7" t="s">
        <v>126</v>
      </c>
    </row>
    <row r="26" spans="1:4" x14ac:dyDescent="0.3">
      <c r="A26" s="3" t="s">
        <v>73</v>
      </c>
      <c r="B26" s="3" t="s">
        <v>74</v>
      </c>
      <c r="C26" s="3" t="s">
        <v>75</v>
      </c>
      <c r="D26" s="7" t="s">
        <v>115</v>
      </c>
    </row>
    <row r="27" spans="1:4" x14ac:dyDescent="0.3">
      <c r="A27" s="4" t="s">
        <v>76</v>
      </c>
      <c r="B27" s="4" t="s">
        <v>77</v>
      </c>
      <c r="C27" s="3" t="s">
        <v>78</v>
      </c>
      <c r="D27" s="7" t="s">
        <v>116</v>
      </c>
    </row>
    <row r="28" spans="1:4" x14ac:dyDescent="0.3">
      <c r="A28" s="3" t="s">
        <v>79</v>
      </c>
      <c r="B28" s="3" t="s">
        <v>80</v>
      </c>
      <c r="C28" s="3" t="s">
        <v>81</v>
      </c>
      <c r="D28" s="7" t="s">
        <v>129</v>
      </c>
    </row>
    <row r="29" spans="1:4" x14ac:dyDescent="0.3">
      <c r="A29" s="3" t="s">
        <v>82</v>
      </c>
      <c r="B29" s="3" t="s">
        <v>83</v>
      </c>
      <c r="C29" s="7" t="s">
        <v>84</v>
      </c>
      <c r="D29" s="7" t="s">
        <v>84</v>
      </c>
    </row>
    <row r="30" spans="1:4" x14ac:dyDescent="0.3">
      <c r="A30" s="3" t="s">
        <v>85</v>
      </c>
      <c r="B30" s="3" t="s">
        <v>86</v>
      </c>
      <c r="C30" s="3" t="s">
        <v>87</v>
      </c>
      <c r="D30" s="7" t="s">
        <v>117</v>
      </c>
    </row>
    <row r="31" spans="1:4" x14ac:dyDescent="0.3">
      <c r="A31" s="3" t="s">
        <v>88</v>
      </c>
      <c r="B31" s="3" t="s">
        <v>89</v>
      </c>
      <c r="C31" s="3" t="s">
        <v>90</v>
      </c>
      <c r="D31" s="7" t="s">
        <v>127</v>
      </c>
    </row>
    <row r="32" spans="1:4" x14ac:dyDescent="0.3">
      <c r="A32" s="3" t="s">
        <v>91</v>
      </c>
      <c r="B32" s="3" t="s">
        <v>92</v>
      </c>
      <c r="C32" s="3" t="s">
        <v>93</v>
      </c>
      <c r="D32" s="7" t="s">
        <v>128</v>
      </c>
    </row>
    <row r="33" spans="1:4" x14ac:dyDescent="0.3">
      <c r="A33" s="3" t="s">
        <v>94</v>
      </c>
      <c r="B33" s="3" t="s">
        <v>95</v>
      </c>
      <c r="C33" s="4" t="s">
        <v>96</v>
      </c>
      <c r="D33" s="7" t="s">
        <v>118</v>
      </c>
    </row>
  </sheetData>
  <phoneticPr fontId="1" type="noConversion"/>
  <conditionalFormatting sqref="C1">
    <cfRule type="duplicateValues" dxfId="0" priority="1"/>
  </conditionalFormatting>
  <hyperlinks>
    <hyperlink ref="C2" r:id="rId1" xr:uid="{7872805D-2F05-47DE-B080-076848911B18}"/>
    <hyperlink ref="D2" r:id="rId2" xr:uid="{AF26D3AC-0C24-42EB-899D-C020C17A3CF0}"/>
    <hyperlink ref="D3" r:id="rId3" xr:uid="{32964CC6-C795-4B75-B0E6-B9F54A44E4CD}"/>
    <hyperlink ref="D4" r:id="rId4" xr:uid="{D92F3453-FC2B-4CF6-8DC1-2CB652342719}"/>
    <hyperlink ref="D5" r:id="rId5" xr:uid="{28B93232-E442-429A-A98A-102D1F34FCE0}"/>
    <hyperlink ref="D6" r:id="rId6" xr:uid="{8052A318-046A-4B76-8601-87BB6D651181}"/>
    <hyperlink ref="D7" r:id="rId7" xr:uid="{62896F06-5F74-4707-B0CD-B0458A3477F0}"/>
    <hyperlink ref="D8" r:id="rId8" xr:uid="{CCDB9B32-58C3-41E5-94FB-EC36AA59169B}"/>
    <hyperlink ref="D9" r:id="rId9" xr:uid="{0020F72C-DB3C-45AE-9B6F-F923898D9B5F}"/>
    <hyperlink ref="D10" r:id="rId10" xr:uid="{FF3EEF66-05D4-4BB1-A4D9-3B6F67A407FF}"/>
    <hyperlink ref="D11" r:id="rId11" xr:uid="{D322536B-C2C3-4A85-9696-1036F94AE045}"/>
    <hyperlink ref="D12" r:id="rId12" xr:uid="{54DC79B8-3BF1-4C6A-978C-26577A783F9E}"/>
    <hyperlink ref="D13" r:id="rId13" xr:uid="{B6EB065C-F16E-4433-BEC2-56D49F4B4335}"/>
    <hyperlink ref="D14" r:id="rId14" xr:uid="{18738F81-10E8-41CB-8A4E-762B99E141DD}"/>
    <hyperlink ref="D15" r:id="rId15" xr:uid="{B199BE5F-5A87-4805-A743-853DBD002F3C}"/>
    <hyperlink ref="D16" r:id="rId16" xr:uid="{A17FC1C8-4EAB-408A-BC05-4ADFDF268183}"/>
    <hyperlink ref="D17" r:id="rId17" xr:uid="{FDF03563-9C60-4603-9091-95091B3A6CC2}"/>
    <hyperlink ref="D18" r:id="rId18" xr:uid="{CCB78B3F-0765-4221-8B65-ECD4604E0230}"/>
    <hyperlink ref="D19" r:id="rId19" xr:uid="{67ECCA10-732D-4720-A78A-E9CB34747D3C}"/>
    <hyperlink ref="D26" r:id="rId20" xr:uid="{DC6D9D9E-3441-4CD2-A2B5-1BAF0C774929}"/>
    <hyperlink ref="D27" r:id="rId21" xr:uid="{40133453-B22F-478D-95E2-21B8CF76A716}"/>
    <hyperlink ref="D30" r:id="rId22" xr:uid="{47417C09-FD2E-4CF3-A3B5-C983BC7D3678}"/>
    <hyperlink ref="D33" r:id="rId23" xr:uid="{1A216E0C-8949-4CC1-A5CC-1EF6EB1CFD7C}"/>
    <hyperlink ref="D20" r:id="rId24" xr:uid="{1787CEAF-F2B2-4403-9886-2F539DADA862}"/>
    <hyperlink ref="D21" r:id="rId25" xr:uid="{39DE5D31-5655-4876-A86D-D88EB4038A17}"/>
    <hyperlink ref="D22" r:id="rId26" xr:uid="{A657CEB1-3705-4238-97CD-FB9EAA4E7AAA}"/>
    <hyperlink ref="D23" r:id="rId27" xr:uid="{25DCA469-DD88-4087-BB62-4971337A18E5}"/>
    <hyperlink ref="D24" r:id="rId28" xr:uid="{3035B81B-E002-4CBB-B9F3-634870CF3945}"/>
    <hyperlink ref="D25" r:id="rId29" xr:uid="{99611298-0969-4760-81B9-A1ADE8639C75}"/>
    <hyperlink ref="D31" r:id="rId30" xr:uid="{EFD9246A-F309-4E6D-93DA-11C8A19DB448}"/>
    <hyperlink ref="D32" r:id="rId31" xr:uid="{271E42DE-7D04-4D19-95EB-42D3D04C9DE7}"/>
    <hyperlink ref="C29" r:id="rId32" xr:uid="{2F5F88F3-C597-444D-915F-C69C92722D42}"/>
    <hyperlink ref="D29" r:id="rId33" xr:uid="{EE6809D6-CEE1-4C9D-BD12-5085E06916BB}"/>
    <hyperlink ref="D28" r:id="rId34" xr:uid="{FC98C854-21CD-427A-865F-2A24D0E7DA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袁康淇</dc:creator>
  <cp:lastModifiedBy>袁康淇</cp:lastModifiedBy>
  <dcterms:created xsi:type="dcterms:W3CDTF">2026-04-29T03:43:25Z</dcterms:created>
  <dcterms:modified xsi:type="dcterms:W3CDTF">2026-07-16T05:36:01Z</dcterms:modified>
</cp:coreProperties>
</file>