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BFBAE249-1671-4B74-84EC-47A742AF1A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<sst xmlns="http://schemas.openxmlformats.org/spreadsheetml/2006/main" count="3982" uniqueCount="2006">
  <si>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</si>
  <si>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</si>
  <si>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</si>
  <si>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</si>
  <si>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</si>
  <si>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</si>
  <si>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</si>
  <si>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</si>
  <si>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</si>
  <si>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</si>
  <si>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</si>
  <si>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</si>
  <si>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</si>
  <si>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</si>
  <si>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</si>
  <si>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</si>
  <si>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</si>
  <si>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</si>
  <si>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</si>
  <si>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</si>
  <si>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</si>
  <si>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</si>
  <si>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</si>
  <si>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</si>
  <si>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</si>
  <si>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</si>
  <si>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</si>
  <si>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</si>
  <si>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</si>
  <si>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</si>
  <si>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</si>
  <si>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</si>
  <si>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</si>
  <si>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</si>
  <si>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</si>
  <si>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</si>
  <si>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</si>
  <si>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</si>
  <si>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</si>
  <si>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</si>
  <si>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</si>
  <si>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</si>
  <si>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</si>
  <si>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</si>
  <si>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</si>
  <si>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</si>
  <si>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</si>
  <si>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</si>
  <si>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</si>
  <si>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</si>
  <si>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</si>
  <si>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</si>
  <si>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</si>
  <si>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</si>
  <si>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</si>
  <si>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</si>
  <si>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</si>
  <si>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</si>
  <si>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</si>
  <si>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</si>
  <si>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</si>
  <si>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</si>
  <si>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</si>
  <si>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</si>
  <si>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</si>
  <si>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</si>
  <si>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</si>
  <si>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</si>
  <si>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</si>
  <si>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</si>
  <si>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</si>
  <si>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</si>
  <si>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</si>
  <si>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</si>
  <si>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</si>
  <si>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</si>
  <si>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</si>
  <si>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</si>
  <si>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</si>
  <si>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</si>
  <si>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</si>
  <si>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</si>
  <si>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</si>
  <si>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</si>
  <si>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</si>
  <si>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</si>
  <si>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</si>
  <si>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</si>
  <si>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</si>
  <si>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</si>
  <si>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</si>
  <si>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</si>
  <si>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</si>
  <si>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</si>
  <si>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</si>
  <si>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</si>
  <si>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</si>
  <si>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</si>
  <si>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</si>
  <si>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</si>
  <si>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</si>
  <si>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</si>
  <si>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</si>
  <si>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</si>
  <si>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</si>
  <si>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</si>
  <si>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</si>
  <si>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</si>
  <si>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</si>
  <si>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</si>
  <si>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</si>
  <si>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</si>
  <si>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</si>
  <si>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</si>
  <si>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</si>
  <si>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</si>
  <si>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</si>
  <si>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</si>
  <si>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</si>
  <si>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</si>
  <si>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</si>
  <si>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</si>
  <si>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</si>
  <si>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</si>
  <si>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</si>
  <si>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</si>
  <si>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</si>
  <si>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</si>
  <si>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</si>
  <si>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</si>
  <si>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</si>
  <si>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</si>
  <si>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</si>
  <si>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</si>
  <si>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</si>
  <si>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</si>
  <si>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</si>
  <si>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</si>
  <si>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</si>
  <si>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</si>
  <si>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</si>
  <si>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</si>
  <si>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</si>
  <si>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</si>
  <si>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</si>
  <si>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</si>
  <si>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</si>
  <si>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</si>
  <si>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</si>
  <si>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</si>
  <si>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</si>
  <si>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</si>
  <si>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</si>
  <si>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</si>
  <si>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</si>
  <si>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</si>
  <si>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</si>
  <si>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</si>
  <si>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</si>
  <si>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</si>
  <si>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</si>
  <si>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</si>
  <si>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</si>
  <si>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</si>
  <si>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</si>
  <si>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</si>
  <si>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</si>
  <si>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</si>
  <si>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</si>
  <si>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</si>
  <si>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</si>
  <si>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</si>
  <si>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</si>
  <si>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</si>
  <si>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</si>
  <si>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</si>
  <si>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</si>
  <si>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</si>
  <si>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</si>
  <si>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</si>
  <si>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</si>
  <si>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</si>
  <si>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</si>
  <si>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</si>
  <si>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</si>
  <si>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</si>
  <si>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</si>
  <si>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</si>
  <si>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</si>
  <si>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</si>
  <si>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</si>
  <si>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</si>
  <si>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</si>
  <si>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</si>
  <si>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</si>
  <si>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</si>
  <si>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</si>
  <si>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</si>
  <si>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</si>
  <si>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</si>
  <si>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</si>
  <si>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</si>
  <si>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</si>
  <si>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</si>
  <si>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</si>
  <si>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</si>
  <si>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</si>
  <si>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</si>
  <si>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</si>
  <si>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</si>
  <si>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</si>
  <si>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</si>
  <si>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</si>
  <si>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</si>
  <si>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</si>
  <si>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</si>
  <si>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</si>
  <si>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</si>
  <si>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</si>
  <si>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</si>
  <si>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</si>
  <si>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</si>
  <si>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</si>
  <si>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</si>
  <si>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</si>
  <si>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</si>
  <si>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</si>
  <si>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</si>
  <si>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</si>
  <si>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</si>
  <si>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</si>
  <si>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</si>
  <si>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</si>
  <si>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</si>
  <si>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</si>
  <si>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</si>
  <si>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</si>
  <si>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</si>
  <si>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</si>
  <si>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</si>
  <si>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</si>
  <si>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</si>
  <si>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</si>
  <si>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</si>
  <si>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</si>
  <si>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</si>
  <si>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</si>
  <si>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</si>
  <si>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</si>
  <si>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</si>
  <si>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</si>
  <si>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</si>
  <si>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</si>
  <si>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</si>
  <si>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</si>
  <si>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</si>
  <si>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</si>
  <si>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</si>
  <si>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</si>
  <si>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</si>
  <si>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</si>
  <si>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</si>
  <si>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</si>
  <si>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</si>
  <si>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</si>
  <si>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</si>
  <si>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</si>
  <si>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</si>
  <si>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</si>
  <si>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</si>
  <si>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</si>
  <si>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</si>
  <si>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</si>
  <si>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</si>
  <si>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</si>
  <si>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</si>
  <si>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</si>
  <si>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</si>
  <si>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</si>
  <si>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</si>
  <si>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</si>
  <si>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</si>
  <si>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</si>
  <si>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</si>
  <si>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</si>
  <si>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</si>
  <si>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</si>
  <si>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</si>
  <si>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</si>
  <si>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</si>
  <si>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</si>
  <si>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</si>
  <si>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</si>
  <si>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</si>
  <si>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</si>
  <si>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</si>
  <si>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</si>
  <si>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</si>
  <si>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</si>
  <si>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</si>
  <si>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</si>
  <si>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</si>
  <si>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</si>
  <si>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</si>
  <si>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</si>
  <si>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</si>
  <si>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</si>
  <si>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</si>
  <si>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</si>
  <si>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</si>
  <si>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</si>
  <si>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</si>
  <si>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</si>
  <si>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</si>
  <si>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</si>
  <si>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</si>
  <si>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</si>
  <si>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</si>
  <si>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</si>
  <si>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</si>
  <si>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</si>
  <si>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</si>
  <si>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</si>
  <si>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</si>
  <si>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</si>
  <si>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</si>
  <si>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</si>
  <si>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</si>
  <si>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</si>
  <si>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</si>
  <si>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</si>
  <si>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</si>
  <si>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</si>
  <si>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</si>
  <si>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</si>
  <si>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</si>
  <si>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</si>
  <si>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</si>
  <si>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</si>
  <si>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</si>
  <si>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</si>
  <si>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</si>
  <si>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</si>
  <si>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</si>
  <si>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</si>
  <si>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</si>
  <si>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</si>
  <si>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</si>
  <si>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</si>
  <si>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</si>
  <si>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</si>
  <si>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</si>
  <si>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</si>
  <si>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</si>
  <si>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</si>
  <si>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</si>
  <si>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</si>
  <si>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</si>
  <si>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</si>
  <si>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</si>
  <si>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</si>
  <si>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</si>
  <si>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</si>
  <si>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</si>
  <si>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</si>
  <si>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</si>
  <si>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</si>
  <si>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</si>
  <si>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</si>
  <si>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</si>
  <si>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</si>
  <si>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</si>
  <si>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</si>
  <si>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</si>
  <si>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</si>
  <si>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</si>
  <si>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</si>
  <si>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</si>
  <si>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</si>
  <si>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</si>
  <si>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</si>
  <si>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</si>
  <si>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</si>
  <si>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</si>
  <si>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</si>
  <si>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</si>
  <si>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</si>
  <si>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</si>
  <si>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</si>
  <si>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</si>
  <si>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</si>
  <si>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</si>
  <si>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</si>
  <si>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</si>
  <si>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</si>
  <si>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</si>
  <si>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</si>
  <si>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</si>
  <si>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</si>
  <si>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</si>
  <si>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</si>
  <si>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</si>
  <si>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</si>
  <si>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</si>
  <si>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</si>
  <si>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</si>
  <si>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</si>
  <si>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</si>
  <si>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</si>
  <si>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</si>
  <si>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</si>
  <si>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</si>
  <si>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</si>
  <si>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</si>
  <si>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</si>
  <si>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</si>
  <si>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</si>
  <si>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</si>
  <si>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</si>
  <si>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</si>
  <si>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</si>
  <si>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</si>
  <si>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</si>
  <si>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</si>
  <si>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</si>
  <si>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</si>
  <si>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</si>
  <si>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</si>
  <si>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</si>
  <si>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</si>
  <si>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</si>
  <si>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</si>
  <si>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</si>
  <si>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</si>
  <si>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</si>
  <si>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</si>
  <si>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</si>
  <si>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</si>
  <si>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</si>
  <si>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</si>
  <si>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</si>
  <si>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</si>
  <si>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</si>
  <si>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</si>
  <si>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</si>
  <si>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</si>
  <si>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</si>
  <si>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</si>
  <si>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</si>
  <si>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</si>
  <si>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</si>
  <si>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</si>
  <si>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</si>
  <si>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</si>
  <si>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</si>
  <si>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</si>
  <si>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</si>
  <si>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</si>
  <si>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</si>
  <si>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</si>
  <si>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</si>
  <si>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</si>
  <si>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</si>
  <si>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</si>
  <si>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</si>
  <si>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</si>
  <si>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</si>
  <si>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</si>
  <si>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</si>
  <si>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</si>
  <si>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</si>
  <si>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</si>
  <si>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</si>
  <si>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</si>
  <si>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</si>
  <si>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</si>
  <si>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</si>
  <si>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</si>
  <si>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</si>
  <si>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</si>
  <si>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</si>
  <si>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</si>
  <si>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</si>
  <si>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</si>
  <si>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</si>
  <si>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</si>
  <si>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</si>
  <si>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</si>
  <si>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</si>
  <si>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</si>
  <si>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</si>
  <si>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</si>
  <si>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</si>
  <si>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</si>
  <si>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</si>
  <si>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</si>
  <si>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</si>
  <si>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</si>
  <si>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</si>
  <si>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</si>
  <si>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</si>
  <si>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</si>
  <si>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</si>
  <si>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</si>
  <si>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</si>
  <si>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</si>
  <si>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</si>
  <si>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</si>
  <si>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</si>
  <si>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</si>
  <si>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</si>
  <si>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</si>
  <si>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</si>
  <si>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</si>
  <si>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</si>
  <si>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</si>
  <si>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</si>
  <si>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</si>
  <si>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</si>
  <si>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</si>
  <si>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</si>
  <si>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</si>
  <si>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</si>
  <si>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</si>
  <si>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</si>
  <si>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</si>
  <si>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</si>
  <si>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</si>
  <si>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</si>
  <si>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</si>
  <si>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</si>
  <si>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</si>
  <si>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</si>
  <si>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</si>
  <si>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</si>
  <si>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</si>
  <si>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</si>
  <si>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</si>
  <si>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</si>
  <si>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</si>
  <si>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</si>
  <si>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</si>
  <si>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</si>
  <si>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</si>
  <si>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</si>
  <si>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</si>
  <si>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</si>
  <si>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</si>
  <si>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</si>
  <si>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</si>
  <si>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</si>
  <si>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</si>
  <si>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</si>
  <si>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</si>
  <si>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</si>
  <si>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</si>
  <si>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</si>
  <si>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</si>
  <si>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</si>
  <si>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</si>
  <si>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</si>
  <si>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</si>
  <si>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</si>
  <si>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</si>
  <si>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</si>
  <si>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</si>
  <si>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</si>
  <si>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</si>
  <si>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</si>
  <si>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</si>
  <si>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</si>
  <si>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</si>
  <si>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</si>
  <si>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</si>
  <si>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</si>
  <si>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</si>
  <si>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</si>
  <si>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</si>
  <si>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</si>
  <si>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</si>
  <si>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</si>
  <si>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</si>
  <si>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</si>
  <si>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</si>
  <si>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</si>
  <si>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</si>
  <si>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</si>
  <si>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</si>
  <si>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</si>
  <si>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</si>
  <si>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</si>
  <si>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</si>
  <si>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</si>
  <si>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</si>
  <si>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</si>
  <si>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</si>
  <si>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</si>
  <si>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</si>
  <si>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</si>
  <si>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</si>
  <si>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</si>
  <si>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</si>
  <si>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</si>
  <si>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</si>
  <si>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</si>
  <si>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</si>
  <si>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</si>
  <si>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</si>
  <si>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</si>
  <si>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</si>
  <si>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</si>
  <si>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</si>
  <si>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</si>
  <si>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</si>
  <si>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</si>
  <si>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</si>
  <si>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</si>
  <si>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</si>
  <si>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</si>
  <si>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</si>
  <si>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</si>
  <si>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</si>
  <si>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</si>
  <si>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</si>
  <si>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</si>
  <si>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</si>
  <si>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</si>
  <si>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</si>
  <si>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</si>
  <si>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</si>
  <si>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</si>
  <si>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</si>
  <si>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</si>
  <si>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</si>
  <si>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</si>
  <si>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</si>
  <si>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</si>
  <si>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</si>
  <si>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</si>
  <si>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</si>
  <si>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</si>
  <si>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</si>
  <si>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</si>
  <si>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</si>
  <si>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</si>
  <si>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</si>
  <si>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</si>
  <si>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</si>
  <si>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</si>
  <si>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</si>
  <si>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</si>
  <si>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</si>
  <si>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</si>
  <si>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</si>
  <si>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</si>
  <si>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</si>
  <si>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</si>
  <si>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</si>
  <si>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</si>
  <si>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</si>
  <si>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</si>
  <si>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</si>
  <si>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</si>
  <si>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</si>
  <si>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</si>
  <si>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</si>
  <si>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</si>
  <si>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</si>
  <si>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</si>
  <si>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</si>
  <si>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</si>
  <si>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</si>
  <si>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</si>
  <si>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</si>
  <si>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</si>
  <si>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</si>
  <si>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</si>
  <si>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</si>
  <si>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</si>
  <si>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</si>
  <si>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</si>
  <si>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</si>
  <si>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</si>
  <si>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</si>
  <si>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</si>
  <si>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</si>
  <si>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</si>
  <si>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</si>
  <si>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</si>
  <si>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</si>
  <si>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</si>
  <si>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</si>
  <si>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</si>
  <si>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</si>
  <si>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</si>
  <si>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</si>
  <si>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</si>
  <si>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</si>
  <si>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</si>
  <si>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</si>
  <si>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</si>
  <si>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</si>
  <si>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</si>
  <si>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</si>
  <si>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</si>
  <si>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</si>
  <si>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</si>
  <si>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</si>
  <si>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</si>
  <si>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</si>
  <si>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</si>
  <si>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</si>
  <si>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</si>
  <si>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</si>
  <si>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</si>
  <si>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</si>
  <si>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</si>
  <si>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</si>
  <si>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</si>
  <si>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</si>
  <si>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</si>
  <si>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</si>
  <si>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</si>
  <si>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</si>
  <si>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</si>
  <si>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</si>
  <si>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</si>
  <si>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</si>
  <si>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</si>
  <si>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</si>
  <si>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</si>
  <si>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</si>
  <si>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</si>
  <si>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</si>
  <si>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</si>
  <si>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</si>
  <si>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</si>
  <si>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</si>
  <si>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</si>
  <si>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</si>
  <si>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</si>
  <si>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</si>
  <si>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</si>
  <si>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</si>
  <si>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</si>
  <si>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</si>
  <si>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</si>
  <si>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</si>
  <si>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</si>
  <si>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</si>
  <si>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</si>
  <si>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</si>
  <si>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</si>
  <si>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</si>
  <si>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</si>
  <si>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</si>
  <si>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</si>
  <si>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</si>
  <si>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</si>
  <si>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</si>
  <si>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</si>
  <si>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</si>
  <si>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</si>
  <si>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</si>
  <si>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</si>
  <si>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</si>
  <si>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</si>
  <si>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</si>
  <si>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</si>
  <si>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</si>
  <si>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</si>
  <si>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</si>
  <si>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</si>
  <si>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</si>
  <si>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</si>
  <si>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</si>
  <si>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</si>
  <si>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</si>
  <si>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</si>
  <si>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</si>
  <si>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</si>
  <si>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</si>
  <si>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</si>
  <si>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</si>
  <si>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</si>
  <si>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</si>
  <si>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</si>
  <si>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</si>
  <si>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</si>
  <si>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</si>
  <si>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</si>
  <si>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</si>
  <si>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</si>
  <si>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</si>
  <si>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</si>
  <si>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</si>
  <si>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</si>
  <si>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</si>
  <si>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</si>
  <si>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</si>
  <si>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</si>
  <si>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</si>
  <si>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</si>
  <si>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</si>
  <si>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</si>
  <si>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</si>
  <si>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</si>
  <si>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</si>
  <si>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</si>
  <si>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</si>
  <si>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</si>
  <si>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</si>
  <si>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</si>
  <si>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</si>
  <si>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</si>
  <si>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</si>
  <si>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</si>
  <si>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</si>
  <si>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</si>
  <si>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</si>
  <si>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</si>
  <si>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</si>
  <si>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</si>
  <si>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</si>
  <si>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</si>
  <si>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</si>
  <si>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</si>
  <si>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</si>
  <si>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</si>
  <si>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</si>
  <si>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</si>
  <si>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</si>
  <si>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</si>
  <si>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</si>
  <si>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</si>
  <si>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</si>
  <si>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</si>
  <si>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</si>
  <si>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</si>
  <si>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</si>
  <si>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</si>
  <si>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</si>
  <si>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</si>
  <si>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</si>
  <si>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</si>
  <si>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</si>
  <si>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</si>
  <si>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</si>
  <si>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</si>
  <si>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</si>
  <si>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</si>
  <si>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</si>
  <si>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</si>
  <si>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</si>
  <si>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</si>
  <si>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</si>
  <si>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</si>
  <si>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</si>
  <si>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</si>
  <si>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</si>
  <si>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</si>
  <si>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</si>
  <si>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</si>
  <si>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</si>
  <si>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</si>
  <si>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</si>
  <si>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</si>
  <si>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</si>
  <si>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</si>
  <si>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</si>
  <si>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</si>
  <si>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</si>
  <si>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</si>
  <si>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</si>
  <si>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</si>
  <si>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</si>
  <si>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</si>
  <si>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</si>
  <si>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</si>
  <si>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</si>
  <si>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</si>
  <si>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</si>
  <si>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</si>
  <si>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</si>
  <si>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</si>
  <si>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</si>
  <si>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</si>
  <si>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</si>
  <si>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</si>
  <si>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</si>
  <si>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</si>
  <si>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</si>
  <si>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</si>
  <si>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</si>
  <si>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</si>
  <si>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</si>
  <si>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</si>
  <si>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</si>
  <si>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</si>
  <si>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</si>
  <si>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</si>
  <si>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</si>
  <si>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</si>
  <si>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</si>
  <si>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</si>
  <si>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</si>
  <si>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</si>
  <si>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</si>
  <si>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</si>
  <si>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</si>
  <si>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</si>
  <si>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</si>
  <si>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</si>
  <si>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</si>
  <si>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</si>
  <si>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</si>
  <si>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</si>
  <si>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</si>
  <si>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</si>
  <si>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</si>
  <si>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</si>
  <si>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</si>
  <si>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</si>
  <si>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</si>
  <si>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</si>
  <si>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</si>
  <si>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</si>
  <si>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</si>
  <si>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</si>
  <si>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</si>
  <si>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</si>
  <si>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</si>
  <si>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</si>
  <si>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</si>
  <si>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</si>
  <si>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</si>
  <si>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</si>
  <si>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</si>
  <si>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</si>
  <si>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</si>
  <si>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</si>
  <si>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</si>
  <si>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</si>
  <si>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</si>
  <si>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</si>
  <si>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</si>
  <si>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</si>
  <si>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</si>
  <si>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</si>
  <si>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</si>
  <si>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</si>
  <si>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</si>
  <si>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</si>
  <si>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</si>
  <si>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</si>
  <si>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</si>
  <si>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</si>
  <si>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</si>
  <si>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</si>
  <si>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</si>
  <si>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</si>
  <si>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</si>
  <si>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</si>
  <si>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</si>
  <si>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</si>
  <si>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</si>
  <si>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</si>
  <si>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</si>
  <si>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</si>
  <si>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</si>
  <si>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</si>
  <si>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</si>
  <si>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</si>
  <si>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</si>
  <si>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</si>
  <si>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</si>
  <si>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</si>
  <si>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</si>
  <si>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</si>
  <si>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</si>
  <si>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</si>
  <si>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</si>
  <si>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</si>
  <si>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</si>
  <si>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</si>
  <si>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</si>
  <si>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</si>
  <si>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</si>
  <si>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</si>
  <si>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</si>
  <si>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</si>
  <si>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</si>
  <si>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</si>
  <si>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</si>
  <si>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</si>
  <si>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</si>
  <si>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</si>
  <si>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</si>
  <si>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</si>
  <si>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</si>
  <si>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</si>
  <si>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</si>
  <si>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</si>
  <si>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</si>
  <si>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</si>
  <si>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</si>
  <si>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</si>
  <si>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</si>
  <si>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</si>
  <si>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</si>
  <si>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</si>
  <si>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</si>
  <si>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</si>
  <si>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</si>
  <si>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</si>
  <si>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</si>
  <si>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</si>
  <si>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</si>
  <si>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</si>
  <si>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</si>
  <si>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</si>
  <si>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</si>
  <si>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</si>
  <si>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</si>
  <si>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</si>
  <si>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</si>
  <si>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</si>
  <si>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</si>
  <si>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</si>
  <si>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</si>
  <si>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</si>
  <si>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</si>
  <si>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</si>
  <si>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</si>
  <si>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</si>
  <si>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</si>
  <si>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</si>
  <si>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</si>
  <si>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</si>
  <si>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</si>
  <si>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</si>
  <si>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</si>
  <si>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</si>
  <si>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</si>
  <si>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</si>
  <si>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</si>
  <si>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</si>
  <si>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</si>
  <si>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</si>
  <si>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</si>
  <si>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</si>
  <si>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</si>
  <si>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</si>
  <si>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</si>
  <si>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</si>
  <si>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</si>
  <si>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</si>
  <si>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</si>
  <si>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</si>
  <si>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</si>
  <si>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</si>
  <si>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</si>
  <si>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</si>
  <si>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</si>
  <si>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</si>
  <si>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</si>
  <si>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</si>
  <si>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</si>
  <si>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</si>
  <si>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</si>
  <si>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</si>
  <si>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</si>
  <si>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</si>
  <si>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</si>
  <si>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</si>
  <si>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</si>
  <si>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</si>
  <si>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</si>
  <si>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</si>
  <si>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</si>
  <si>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</si>
  <si>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</si>
  <si>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</si>
  <si>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</si>
  <si>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</si>
  <si>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</si>
  <si>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</si>
  <si>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</si>
  <si>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</si>
  <si>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</si>
  <si>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</si>
  <si>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</si>
  <si>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</si>
  <si>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</si>
  <si>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</si>
  <si>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</si>
  <si>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</si>
  <si>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</si>
  <si>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</si>
  <si>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</si>
  <si>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</si>
  <si>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</si>
  <si>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</si>
  <si>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</si>
  <si>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</si>
  <si>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</si>
  <si>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</si>
  <si>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</si>
  <si>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</si>
  <si>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</si>
  <si>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</si>
  <si>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</si>
  <si>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</si>
  <si>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</si>
  <si>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</si>
  <si>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</si>
  <si>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</si>
  <si>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</si>
  <si>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</si>
  <si>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</si>
  <si>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</si>
  <si>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</si>
  <si>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</si>
  <si>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</si>
  <si>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</si>
  <si>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</si>
  <si>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</si>
  <si>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</si>
  <si>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</si>
  <si>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</si>
  <si>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</si>
  <si>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</si>
  <si>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</si>
  <si>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</si>
  <si>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</si>
  <si>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</si>
  <si>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</si>
  <si>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</si>
  <si>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</si>
  <si>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</si>
  <si>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</si>
  <si>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</si>
  <si>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</si>
  <si>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</si>
  <si>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</si>
  <si>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</si>
  <si>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</si>
  <si>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</si>
  <si>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</si>
  <si>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</si>
  <si>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</si>
  <si>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</si>
  <si>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</si>
  <si>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</si>
  <si>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</si>
  <si>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</si>
  <si>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</si>
  <si>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</si>
  <si>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</si>
  <si>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</si>
  <si>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</si>
  <si>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</si>
  <si>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</si>
  <si>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</si>
  <si>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</si>
  <si>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</si>
  <si>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</si>
  <si>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</si>
  <si>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</si>
  <si>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</si>
  <si>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</si>
  <si>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</si>
  <si>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</si>
  <si>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</si>
  <si>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</si>
  <si>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</si>
  <si>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</si>
  <si>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</si>
  <si>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</si>
  <si>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</si>
  <si>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</si>
  <si>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</si>
  <si>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</si>
  <si>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</si>
  <si>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</si>
  <si>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</si>
  <si>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</si>
  <si>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</si>
  <si>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</si>
  <si>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</si>
  <si>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</si>
  <si>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</si>
  <si>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</si>
  <si>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</si>
  <si>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</si>
  <si>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</si>
  <si>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</si>
  <si>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</si>
  <si>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</si>
  <si>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</si>
  <si>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</si>
  <si>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</si>
  <si>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</si>
  <si>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</si>
  <si>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</si>
  <si>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</si>
  <si>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</si>
  <si>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</si>
  <si>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</si>
  <si>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</si>
  <si>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</si>
  <si>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</si>
  <si>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</si>
  <si>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</si>
  <si>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</si>
  <si>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</si>
  <si>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</si>
  <si>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</si>
  <si>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</si>
  <si>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</si>
  <si>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</si>
  <si>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</si>
  <si>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</si>
  <si>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</si>
  <si>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</si>
  <si>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</si>
  <si>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</si>
  <si>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</si>
  <si>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</si>
  <si>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</si>
  <si>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</si>
  <si>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</si>
  <si>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</si>
  <si>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</si>
  <si>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</si>
  <si>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</si>
  <si>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</si>
  <si>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</si>
  <si>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</si>
  <si>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</si>
  <si>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</si>
  <si>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</si>
  <si>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</si>
  <si>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</si>
  <si>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</si>
  <si>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</si>
  <si>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</si>
  <si>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</si>
  <si>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</si>
  <si>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</si>
  <si>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</si>
  <si>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</si>
  <si>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</si>
  <si>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</si>
  <si>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</si>
  <si>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</si>
  <si>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</si>
  <si>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</si>
  <si>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</si>
  <si>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</si>
  <si>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</si>
  <si>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</si>
  <si>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</si>
  <si>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</si>
  <si>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</si>
  <si>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</si>
  <si>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</si>
  <si>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</si>
  <si>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</si>
  <si>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</si>
  <si>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</si>
  <si>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</si>
  <si>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</si>
  <si>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</si>
  <si>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</si>
  <si>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</si>
  <si>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</si>
  <si>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</si>
  <si>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</si>
  <si>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</si>
  <si>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</si>
  <si>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</si>
  <si>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</si>
  <si>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</si>
  <si>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</si>
  <si>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</si>
  <si>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</si>
  <si>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</si>
  <si>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</si>
  <si>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</si>
  <si>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</si>
  <si>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</si>
  <si>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</si>
  <si>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</si>
  <si>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</si>
  <si>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</si>
  <si>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</si>
  <si>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</si>
  <si>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</si>
  <si>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</si>
  <si>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</si>
  <si>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</si>
  <si>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</si>
  <si>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</si>
  <si>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</si>
  <si>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</si>
  <si>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</si>
  <si>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</si>
  <si>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</si>
  <si>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</si>
  <si>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</si>
  <si>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</si>
  <si>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</si>
  <si>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</si>
  <si>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</si>
  <si>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</si>
  <si>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</si>
  <si>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</si>
  <si>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</si>
  <si>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</si>
  <si>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</si>
  <si>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</si>
  <si>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</si>
  <si>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</si>
  <si>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</si>
  <si>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</si>
  <si>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</si>
  <si>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</si>
  <si>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</si>
  <si>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</si>
  <si>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</si>
  <si>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</si>
  <si>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</si>
  <si>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</si>
  <si>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</si>
  <si>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</si>
  <si>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</si>
  <si>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</si>
  <si>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</si>
  <si>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</si>
  <si>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</si>
  <si>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</si>
  <si>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</si>
  <si>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</si>
  <si>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</si>
  <si>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</si>
  <si>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</si>
  <si>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</si>
  <si>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</si>
  <si>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</si>
  <si>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</si>
  <si>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</si>
  <si>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</si>
  <si>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</si>
  <si>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</si>
  <si>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</si>
  <si>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</si>
  <si>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</si>
  <si>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</si>
  <si>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</si>
  <si>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</si>
  <si>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</si>
  <si>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</si>
  <si>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</si>
  <si>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</si>
  <si>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</si>
  <si>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</si>
  <si>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</si>
  <si>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</si>
  <si>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</si>
  <si>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</si>
  <si>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</si>
  <si>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</si>
  <si>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</si>
  <si>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</si>
  <si>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</si>
  <si>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</si>
  <si>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</si>
  <si>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</si>
  <si>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</si>
  <si>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</si>
  <si>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</si>
  <si>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</si>
  <si>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</si>
  <si>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</si>
  <si>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</si>
  <si>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</si>
  <si>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</si>
  <si>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</si>
  <si>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</si>
  <si>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</si>
  <si>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</si>
  <si>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</si>
  <si>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</si>
  <si>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</si>
  <si>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</si>
  <si>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</si>
  <si>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</si>
  <si>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</si>
  <si>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</si>
  <si>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</si>
  <si>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</si>
  <si>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</si>
  <si>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</si>
  <si>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</si>
  <si>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</si>
  <si>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</si>
  <si>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</si>
  <si>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</si>
  <si>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</si>
  <si>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</si>
  <si>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</si>
  <si>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</si>
  <si>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</si>
  <si>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</si>
  <si>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</si>
  <si>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</si>
  <si>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</si>
  <si>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</si>
  <si>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</si>
  <si>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</si>
  <si>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</si>
  <si>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</si>
  <si>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</si>
  <si>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</si>
  <si>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</si>
  <si>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</si>
  <si>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</si>
  <si>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</si>
  <si>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</si>
  <si>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</si>
  <si>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</si>
  <si>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</si>
  <si>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</si>
  <si>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</si>
  <si>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</si>
  <si>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</si>
  <si>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</si>
  <si>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</si>
  <si>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</si>
  <si>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</si>
  <si>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</si>
  <si>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</si>
  <si>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</si>
  <si>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</si>
  <si>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</si>
  <si>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</si>
  <si>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</si>
  <si>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</si>
  <si>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</si>
  <si>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</si>
  <si>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</si>
  <si>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</si>
  <si>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</si>
  <si>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</si>
  <si>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</si>
  <si>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</si>
  <si>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</si>
  <si>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</si>
  <si>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</si>
  <si>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</si>
  <si>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</si>
  <si>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</si>
  <si>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</si>
  <si>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</si>
  <si>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</si>
  <si>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</si>
  <si>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</si>
  <si>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</si>
  <si>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</si>
  <si>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</si>
  <si>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</si>
  <si>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</si>
  <si>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</si>
  <si>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</si>
  <si>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</si>
  <si>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</si>
  <si>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</si>
  <si>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</si>
  <si>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</si>
  <si>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</si>
  <si>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</si>
  <si>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</si>
  <si>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</si>
  <si>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</si>
  <si>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</si>
  <si>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</si>
  <si>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</si>
  <si>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</si>
  <si>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</si>
  <si>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</si>
  <si>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</si>
  <si>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</si>
  <si>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</si>
  <si>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</si>
  <si>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</si>
  <si>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</si>
  <si>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</si>
  <si>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</si>
  <si>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</si>
  <si>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</si>
  <si>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</si>
  <si>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</si>
  <si>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</si>
  <si>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</si>
  <si>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</si>
  <si>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</si>
  <si>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</si>
  <si>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</si>
  <si>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</si>
  <si>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</si>
  <si>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</si>
  <si>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</si>
  <si>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</si>
  <si>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</si>
  <si>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</si>
  <si>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</si>
  <si>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</si>
  <si>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</si>
  <si>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</si>
  <si>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</si>
  <si>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</si>
  <si>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</si>
  <si>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</si>
  <si>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</si>
  <si>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</si>
  <si>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</si>
  <si>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</si>
  <si>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</si>
  <si>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</si>
  <si>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</si>
  <si>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</si>
  <si>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</si>
  <si>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</si>
  <si>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</si>
  <si>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</si>
  <si>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</si>
  <si>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</si>
  <si>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</si>
  <si>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</si>
  <si>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</si>
  <si>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</si>
  <si>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</si>
  <si>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</si>
  <si>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</si>
  <si>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</si>
  <si>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</si>
  <si>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</si>
  <si>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</si>
  <si>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</si>
  <si>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</si>
  <si>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</si>
  <si>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</si>
  <si>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</si>
  <si>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</si>
  <si>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</si>
  <si>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</si>
  <si>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</si>
  <si>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</si>
  <si>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</si>
  <si>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</si>
  <si>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</si>
  <si>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</si>
  <si>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</si>
  <si>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</si>
  <si>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</si>
  <si>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</si>
  <si>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</si>
  <si>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</si>
  <si>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</si>
  <si>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</si>
  <si>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</si>
  <si>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</si>
  <si>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</si>
  <si>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</si>
  <si>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</si>
  <si>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</si>
  <si>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</si>
  <si>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</si>
  <si>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</si>
  <si>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</si>
  <si>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</si>
  <si>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</si>
  <si>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</si>
  <si>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</si>
  <si>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</si>
  <si>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</si>
  <si>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</si>
  <si>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</si>
  <si>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</si>
  <si>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</si>
  <si>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</si>
  <si>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</si>
  <si>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</si>
  <si>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</si>
  <si>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</si>
  <si>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</si>
  <si>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</si>
  <si>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</si>
  <si>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</si>
  <si>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</si>
  <si>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</si>
  <si>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</si>
  <si>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</si>
  <si>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</si>
  <si>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</si>
  <si>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</si>
  <si>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</si>
  <si>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</si>
  <si>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</si>
  <si>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</si>
  <si>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</si>
  <si>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</si>
  <si>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</si>
  <si>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</si>
  <si>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</si>
  <si>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</si>
  <si>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</si>
  <si>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</si>
  <si>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</si>
  <si>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</si>
  <si>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</si>
  <si>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</si>
  <si>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</si>
  <si>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</si>
  <si>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</si>
  <si>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</si>
  <si>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</si>
  <si>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</si>
  <si>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</si>
  <si>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</si>
  <si>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</si>
  <si>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</si>
  <si>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</si>
  <si>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</si>
  <si>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</si>
  <si>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</si>
  <si>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</si>
  <si>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</si>
  <si>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</si>
  <si>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</si>
  <si>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</si>
  <si>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</si>
  <si>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</si>
  <si>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</si>
  <si>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</si>
  <si>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</si>
  <si>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</si>
  <si>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</si>
  <si>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</si>
  <si>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</si>
  <si>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</si>
  <si>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</si>
  <si>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</si>
  <si>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</si>
  <si>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</si>
  <si>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</si>
  <si>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</si>
  <si>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</si>
  <si>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</si>
  <si>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</si>
  <si>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</si>
  <si>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</si>
  <si>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</si>
  <si>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</si>
  <si>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</si>
  <si>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</si>
  <si>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</si>
  <si>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</si>
  <si>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</si>
  <si>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</si>
  <si>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</si>
  <si>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</si>
  <si>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</si>
  <si>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</si>
  <si>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</si>
  <si>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</si>
  <si>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</si>
  <si>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</si>
  <si>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</si>
  <si>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</si>
  <si>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</si>
  <si>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</si>
  <si>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</si>
  <si>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</si>
  <si>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</si>
  <si>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</si>
  <si>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</si>
  <si>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</si>
  <si>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</si>
  <si>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</si>
  <si>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</si>
  <si>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</si>
  <si>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</si>
  <si>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</si>
  <si>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</si>
  <si>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</si>
  <si>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</si>
  <si>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</si>
  <si>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</si>
  <si>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</si>
  <si>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</si>
  <si>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</si>
  <si>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</si>
  <si>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</si>
  <si>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</si>
  <si>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</si>
  <si>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</si>
  <si>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</si>
  <si>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</si>
  <si>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</si>
  <si>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</si>
  <si>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</si>
  <si>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</si>
  <si>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</si>
  <si>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</si>
  <si>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</si>
  <si>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</si>
  <si>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</si>
  <si>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</si>
  <si>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</si>
  <si>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</si>
  <si>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</si>
  <si>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</si>
  <si>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</si>
  <si>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</si>
  <si>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</si>
  <si>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</si>
  <si>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</si>
  <si>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</si>
  <si>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</si>
  <si>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</si>
  <si>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</si>
  <si>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</si>
  <si>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</si>
  <si>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</si>
  <si>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</si>
  <si>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</si>
  <si>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</si>
  <si>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</si>
  <si>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</si>
  <si>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</si>
  <si>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</si>
  <si>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</si>
  <si>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</si>
  <si>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</si>
  <si>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</si>
  <si>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</si>
  <si>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</si>
  <si>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</si>
  <si>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</si>
  <si>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</si>
  <si>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</si>
  <si>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</si>
  <si>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</si>
  <si>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</si>
  <si>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</si>
  <si>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</si>
  <si>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</si>
  <si>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</si>
  <si>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</si>
  <si>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</si>
  <si>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</si>
  <si>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</si>
  <si>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</si>
  <si>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</si>
  <si>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</si>
  <si>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</si>
  <si>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</si>
  <si>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</si>
  <si>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</si>
  <si>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</si>
  <si>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</si>
  <si>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</si>
  <si>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</si>
  <si>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</si>
  <si>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</si>
  <si>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</si>
  <si>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</si>
  <si>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</si>
  <si>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</si>
  <si>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</si>
  <si>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</si>
  <si>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</si>
  <si>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</si>
  <si>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</si>
  <si>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</si>
  <si>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</si>
  <si>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</si>
  <si>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</si>
  <si>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</si>
  <si>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</si>
  <si>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</si>
  <si>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</si>
  <si>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</si>
  <si>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</si>
  <si>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</si>
  <si>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</si>
  <si>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</si>
  <si>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</si>
  <si>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</si>
  <si>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</si>
  <si>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</si>
  <si>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</si>
  <si>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</si>
  <si>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</si>
  <si>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</si>
  <si>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</si>
  <si>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</si>
  <si>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</si>
  <si>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</si>
  <si>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</si>
  <si>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</si>
  <si>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</si>
  <si>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</si>
  <si>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</si>
  <si>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</si>
  <si>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</si>
  <si>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</si>
  <si>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</si>
  <si>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</si>
  <si>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</si>
  <si>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</si>
  <si>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</si>
  <si>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</si>
  <si>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</si>
  <si>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</si>
  <si>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</si>
  <si>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</si>
  <si>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</si>
  <si>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</si>
  <si>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</si>
  <si>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</si>
  <si>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</si>
  <si>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</si>
  <si>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</si>
  <si>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</si>
  <si>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</si>
  <si>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</si>
  <si>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</si>
  <si>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</si>
  <si>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</si>
  <si>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</si>
  <si>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</si>
  <si>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</si>
  <si>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</si>
  <si>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</si>
  <si>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</si>
  <si>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</si>
  <si>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</si>
  <si>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</si>
  <si>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</si>
  <si>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</si>
  <si>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</si>
  <si>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</si>
  <si>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</si>
  <si>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</si>
  <si>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</si>
  <si>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</si>
  <si>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</si>
  <si>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</si>
  <si>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</si>
  <si>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</si>
  <si>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</si>
  <si>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</si>
  <si>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</si>
  <si>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</si>
  <si>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</si>
  <si>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</si>
  <si>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</si>
  <si>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</si>
  <si>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</si>
  <si>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</si>
  <si>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</si>
  <si>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</si>
  <si>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</si>
  <si>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</si>
  <si>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</si>
  <si>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</si>
  <si>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</si>
  <si>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</si>
  <si>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</si>
  <si>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</si>
  <si>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</si>
  <si>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</si>
  <si>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</si>
  <si>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穩定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</si>
  <si>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</si>
  <si>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</si>
  <si>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</si>
  <si>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5G及WiFi 6
2021Q1 是賺1.22，全年預5塊左右，配息 4.5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</si>
  <si>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</si>
  <si>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</si>
  <si>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</si>
  <si>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</si>
  <si>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</si>
  <si>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</si>
  <si>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</si>
  <si>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營收要上3E 才有看頭
廣錠Q1營運落底 每股虧1.16元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</si>
  <si>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</si>
  <si>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</si>
  <si>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</si>
  <si>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</si>
  <si>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</si>
  <si>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</si>
  <si>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</si>
  <si>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</si>
  <si>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</si>
  <si>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</si>
  <si>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</si>
  <si>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</si>
  <si>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</si>
  <si>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</si>
  <si>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</si>
  <si>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</si>
  <si>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</si>
  <si>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</si>
  <si>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</si>
  <si>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</si>
  <si>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</si>
  <si>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</si>
  <si>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</si>
  <si>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</si>
  <si>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</si>
  <si>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</si>
  <si>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</si>
  <si>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</si>
  <si>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</si>
  <si>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</si>
  <si>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</si>
  <si>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</si>
  <si>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</si>
  <si>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</si>
  <si>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</si>
  <si>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</si>
  <si>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</si>
  <si>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</si>
  <si>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</si>
  <si>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</si>
  <si>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</si>
  <si>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</si>
  <si>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</si>
  <si>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</si>
  <si>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</si>
  <si>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</si>
  <si>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</si>
  <si>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</si>
  <si>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</si>
  <si>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</si>
  <si>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</si>
  <si>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</si>
  <si>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</si>
  <si>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</si>
  <si>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</si>
  <si>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</si>
  <si>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</si>
  <si>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</si>
  <si>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</si>
  <si>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</si>
  <si>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</si>
  <si>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</si>
  <si>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</si>
  <si>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</si>
  <si>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</si>
  <si>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</si>
  <si>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</si>
  <si>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</si>
  <si>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</si>
  <si>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</si>
  <si>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</si>
  <si>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</si>
  <si>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</si>
  <si>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零組件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</si>
  <si>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</si>
  <si>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</si>
  <si>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</si>
  <si>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</si>
  <si>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</si>
  <si>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</si>
  <si>
    <t>tesla藍牙胎壓偵測大訂單
TPMS及儲能設備</t>
    <phoneticPr fontId="1" type="noConversion"/>
  </si>
  <si>
    <t>觀察價</t>
    <phoneticPr fontId="1" type="noConversion"/>
  </si>
  <si>
    <t>定存</t>
    <phoneticPr fontId="1" type="noConversion"/>
  </si>
  <si>
    <t>機電設備</t>
    <phoneticPr fontId="1" type="noConversion"/>
  </si>
  <si>
    <t>接軍方設備</t>
    <phoneticPr fontId="1" type="noConversion"/>
  </si>
  <si>
    <t>證券</t>
  </si>
  <si>
    <t>沒有配股配息過</t>
    <phoneticPr fontId="1" type="noConversion"/>
  </si>
  <si>
    <t>營建
紡織</t>
    <phoneticPr fontId="1" type="noConversion"/>
  </si>
  <si>
    <t>建案貢獻EPS約達2元</t>
    <phoneticPr fontId="1" type="noConversion"/>
  </si>
  <si>
    <t>PC
顯卡</t>
    <phoneticPr fontId="1" type="noConversion"/>
  </si>
  <si>
    <t>國際音響OEM/ODM代工大廠</t>
    <phoneticPr fontId="1" type="noConversion"/>
  </si>
  <si>
    <t>隱形眼鏡</t>
    <phoneticPr fontId="1" type="noConversion"/>
  </si>
  <si>
    <t>水泥</t>
    <phoneticPr fontId="1" type="noConversion"/>
  </si>
  <si>
    <t>長年穩定配股配息
轉向綠能</t>
    <phoneticPr fontId="1" type="noConversion"/>
  </si>
  <si>
    <t>台中網銀入主
單季 EPS 1.5 左右 (2300萬/月)</t>
    <phoneticPr fontId="1" type="noConversion"/>
  </si>
  <si>
    <t>核心</t>
    <phoneticPr fontId="1" type="noConversion"/>
  </si>
  <si>
    <t>電機
綠能</t>
    <phoneticPr fontId="1" type="noConversion"/>
  </si>
  <si>
    <t>衛星</t>
    <phoneticPr fontId="1" type="noConversion"/>
  </si>
  <si>
    <t>[狀態]
核心
衛星
定存</t>
    <phoneticPr fontId="1" type="noConversion"/>
  </si>
  <si>
    <t>拋棄式鏡片</t>
    <phoneticPr fontId="1" type="noConversion"/>
  </si>
  <si>
    <t>被動元件
車用</t>
    <phoneticPr fontId="1" type="noConversion"/>
  </si>
  <si>
    <t>整流二極體</t>
    <phoneticPr fontId="1" type="noConversion"/>
  </si>
  <si>
    <t>USB控制晶片</t>
    <phoneticPr fontId="1" type="noConversion"/>
  </si>
  <si>
    <t>封測</t>
    <phoneticPr fontId="1" type="noConversion"/>
  </si>
  <si>
    <t>快充</t>
    <phoneticPr fontId="1" type="noConversion"/>
  </si>
  <si>
    <t>短期注意</t>
    <phoneticPr fontId="1" type="noConversion"/>
  </si>
  <si>
    <t>鋰電池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</si>
</sst>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zoomScaleNormal="100" workbookViewId="0">
      <pane ySplit="1" topLeftCell="A699" activePane="bottomLeft" state="frozen"/>
      <selection pane="bottomLeft" activeCell="H708" sqref="H708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10.125" style="2" customWidth="1"/>
    <col min="8" max="8" width="8.375" style="2" customWidth="1"/>
    <col min="9" max="11" width="8.125" style="2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60" x14ac:dyDescent="0.3">
      <c r="A1" s="2" t="s">
        <v>0</v>
      </c>
      <c r="B1" s="2" t="s">
        <v>1</v>
      </c>
      <c r="C1" s="2" t="s">
        <v>2</v>
      </c>
      <c r="D1" s="4" t="s">
        <v>1901</v>
      </c>
      <c r="E1" s="4" t="s">
        <v>1997</v>
      </c>
      <c r="F1" s="4" t="s">
        <v>1942</v>
      </c>
      <c r="G1" s="4" t="s">
        <v>1980</v>
      </c>
      <c r="H1" s="4" t="s">
        <v>1902</v>
      </c>
      <c r="I1" s="4" t="s">
        <v>1732</v>
      </c>
      <c r="J1" s="2" t="s">
        <v>1691</v>
      </c>
      <c r="K1" s="2" t="s">
        <v>1934</v>
      </c>
      <c r="L1" s="6" t="s">
        <v>1819</v>
      </c>
      <c r="M1" s="5" t="s">
        <v>1681</v>
      </c>
    </row>
    <row r="2" spans="1:13" ht="30" x14ac:dyDescent="0.3">
      <c r="A2" s="3">
        <v>1101</v>
      </c>
      <c r="B2" s="1" t="s">
        <v>4</v>
      </c>
      <c r="C2" s="2" t="s">
        <v>3</v>
      </c>
      <c r="D2" s="2" t="s">
        <v>1991</v>
      </c>
      <c r="E2" s="2" t="s">
        <v>1981</v>
      </c>
      <c r="F2" s="2" t="s">
        <v>1931</v>
      </c>
      <c r="G2" s="2">
        <v>43</v>
      </c>
      <c r="H2" s="2">
        <v>41</v>
      </c>
      <c r="M2" s="5" t="s">
        <v>1992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1991</v>
      </c>
      <c r="E3" s="2" t="s">
        <v>1981</v>
      </c>
      <c r="F3" s="2" t="s">
        <v>1931</v>
      </c>
      <c r="G3" s="2">
        <v>43</v>
      </c>
      <c r="H3" s="2">
        <v>41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F18" s="2" t="s">
        <v>1931</v>
      </c>
      <c r="M18" s="5" t="s">
        <v>1927</v>
      </c>
    </row>
    <row r="19" spans="1:13" x14ac:dyDescent="0.3">
      <c r="A19" s="3">
        <v>1225</v>
      </c>
      <c r="B19" s="1" t="s">
        <v>20</v>
      </c>
      <c r="C19" s="2" t="s">
        <v>3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F23" s="2" t="s">
        <v>1931</v>
      </c>
      <c r="M23" s="5" t="s">
        <v>1927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/>
      <c r="F37" s="4" t="s">
        <v>1930</v>
      </c>
      <c r="G37" s="4"/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/>
      <c r="F39" s="4" t="s">
        <v>1930</v>
      </c>
      <c r="G39" s="4"/>
      <c r="M39" s="5" t="s">
        <v>1929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1844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F60" s="2" t="s">
        <v>1931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M62" s="5" t="s">
        <v>1835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6" x14ac:dyDescent="0.3">
      <c r="A65" s="3">
        <v>1417</v>
      </c>
      <c r="B65" s="1" t="s">
        <v>60</v>
      </c>
      <c r="C65" s="2" t="s">
        <v>3</v>
      </c>
    </row>
    <row r="66" spans="1:6" x14ac:dyDescent="0.3">
      <c r="A66" s="3">
        <v>1418</v>
      </c>
      <c r="B66" s="1" t="s">
        <v>61</v>
      </c>
      <c r="C66" s="2" t="s">
        <v>3</v>
      </c>
    </row>
    <row r="67" spans="1:6" x14ac:dyDescent="0.3">
      <c r="A67" s="3">
        <v>1419</v>
      </c>
      <c r="B67" s="1" t="s">
        <v>62</v>
      </c>
      <c r="C67" s="2" t="s">
        <v>3</v>
      </c>
    </row>
    <row r="68" spans="1:6" x14ac:dyDescent="0.3">
      <c r="A68" s="3">
        <v>1423</v>
      </c>
      <c r="B68" s="1" t="s">
        <v>63</v>
      </c>
      <c r="C68" s="2" t="s">
        <v>3</v>
      </c>
    </row>
    <row r="69" spans="1:6" x14ac:dyDescent="0.3">
      <c r="A69" s="3">
        <v>1432</v>
      </c>
      <c r="B69" s="1" t="s">
        <v>64</v>
      </c>
      <c r="C69" s="2" t="s">
        <v>3</v>
      </c>
    </row>
    <row r="70" spans="1:6" x14ac:dyDescent="0.3">
      <c r="A70" s="3">
        <v>1434</v>
      </c>
      <c r="B70" s="1" t="s">
        <v>65</v>
      </c>
      <c r="C70" s="2" t="s">
        <v>3</v>
      </c>
    </row>
    <row r="71" spans="1:6" x14ac:dyDescent="0.3">
      <c r="A71" s="3">
        <v>1435</v>
      </c>
      <c r="B71" s="1" t="s">
        <v>66</v>
      </c>
      <c r="C71" s="2" t="s">
        <v>3</v>
      </c>
    </row>
    <row r="72" spans="1:6" x14ac:dyDescent="0.3">
      <c r="A72" s="3">
        <v>1436</v>
      </c>
      <c r="B72" s="1" t="s">
        <v>67</v>
      </c>
      <c r="C72" s="2" t="s">
        <v>3</v>
      </c>
      <c r="D72" s="2" t="s">
        <v>1966</v>
      </c>
      <c r="F72" s="2" t="s">
        <v>1931</v>
      </c>
    </row>
    <row r="73" spans="1:6" x14ac:dyDescent="0.3">
      <c r="A73" s="3">
        <v>1437</v>
      </c>
      <c r="B73" s="1" t="s">
        <v>68</v>
      </c>
      <c r="C73" s="2" t="s">
        <v>3</v>
      </c>
    </row>
    <row r="74" spans="1:6" x14ac:dyDescent="0.3">
      <c r="A74" s="3">
        <v>1438</v>
      </c>
      <c r="B74" s="1" t="s">
        <v>69</v>
      </c>
      <c r="C74" s="2" t="s">
        <v>3</v>
      </c>
    </row>
    <row r="75" spans="1:6" x14ac:dyDescent="0.3">
      <c r="A75" s="3">
        <v>1439</v>
      </c>
      <c r="B75" s="1" t="s">
        <v>70</v>
      </c>
      <c r="C75" s="2" t="s">
        <v>3</v>
      </c>
    </row>
    <row r="76" spans="1:6" x14ac:dyDescent="0.3">
      <c r="A76" s="3">
        <v>1440</v>
      </c>
      <c r="B76" s="1" t="s">
        <v>71</v>
      </c>
      <c r="C76" s="2" t="s">
        <v>3</v>
      </c>
    </row>
    <row r="77" spans="1:6" x14ac:dyDescent="0.3">
      <c r="A77" s="3">
        <v>1441</v>
      </c>
      <c r="B77" s="1" t="s">
        <v>72</v>
      </c>
      <c r="C77" s="2" t="s">
        <v>3</v>
      </c>
    </row>
    <row r="78" spans="1:6" x14ac:dyDescent="0.3">
      <c r="A78" s="3">
        <v>1442</v>
      </c>
      <c r="B78" s="1" t="s">
        <v>73</v>
      </c>
      <c r="C78" s="2" t="s">
        <v>3</v>
      </c>
    </row>
    <row r="79" spans="1:6" x14ac:dyDescent="0.3">
      <c r="A79" s="3">
        <v>1443</v>
      </c>
      <c r="B79" s="1" t="s">
        <v>74</v>
      </c>
      <c r="C79" s="2" t="s">
        <v>3</v>
      </c>
    </row>
    <row r="80" spans="1:6" x14ac:dyDescent="0.3">
      <c r="A80" s="3">
        <v>1444</v>
      </c>
      <c r="B80" s="1" t="s">
        <v>75</v>
      </c>
      <c r="C80" s="2" t="s">
        <v>3</v>
      </c>
    </row>
    <row r="81" spans="1:6" x14ac:dyDescent="0.3">
      <c r="A81" s="3">
        <v>1445</v>
      </c>
      <c r="B81" s="1" t="s">
        <v>76</v>
      </c>
      <c r="C81" s="2" t="s">
        <v>3</v>
      </c>
    </row>
    <row r="82" spans="1:6" x14ac:dyDescent="0.3">
      <c r="A82" s="3">
        <v>1446</v>
      </c>
      <c r="B82" s="1" t="s">
        <v>77</v>
      </c>
      <c r="C82" s="2" t="s">
        <v>3</v>
      </c>
    </row>
    <row r="83" spans="1:6" x14ac:dyDescent="0.3">
      <c r="A83" s="3">
        <v>1447</v>
      </c>
      <c r="B83" s="1" t="s">
        <v>78</v>
      </c>
      <c r="C83" s="2" t="s">
        <v>3</v>
      </c>
    </row>
    <row r="84" spans="1:6" x14ac:dyDescent="0.3">
      <c r="A84" s="3">
        <v>1449</v>
      </c>
      <c r="B84" s="1" t="s">
        <v>79</v>
      </c>
      <c r="C84" s="2" t="s">
        <v>3</v>
      </c>
    </row>
    <row r="85" spans="1:6" x14ac:dyDescent="0.3">
      <c r="A85" s="3">
        <v>1451</v>
      </c>
      <c r="B85" s="1" t="s">
        <v>80</v>
      </c>
      <c r="C85" s="2" t="s">
        <v>3</v>
      </c>
    </row>
    <row r="86" spans="1:6" x14ac:dyDescent="0.3">
      <c r="A86" s="3">
        <v>1452</v>
      </c>
      <c r="B86" s="1" t="s">
        <v>81</v>
      </c>
      <c r="C86" s="2" t="s">
        <v>3</v>
      </c>
    </row>
    <row r="87" spans="1:6" x14ac:dyDescent="0.3">
      <c r="A87" s="3">
        <v>1453</v>
      </c>
      <c r="B87" s="1" t="s">
        <v>82</v>
      </c>
      <c r="C87" s="2" t="s">
        <v>3</v>
      </c>
    </row>
    <row r="88" spans="1:6" x14ac:dyDescent="0.3">
      <c r="A88" s="3">
        <v>1454</v>
      </c>
      <c r="B88" s="1" t="s">
        <v>83</v>
      </c>
      <c r="C88" s="2" t="s">
        <v>3</v>
      </c>
    </row>
    <row r="89" spans="1:6" x14ac:dyDescent="0.3">
      <c r="A89" s="3">
        <v>1455</v>
      </c>
      <c r="B89" s="1" t="s">
        <v>84</v>
      </c>
      <c r="C89" s="2" t="s">
        <v>3</v>
      </c>
    </row>
    <row r="90" spans="1:6" ht="30" x14ac:dyDescent="0.3">
      <c r="A90" s="3">
        <v>1456</v>
      </c>
      <c r="B90" s="1" t="s">
        <v>85</v>
      </c>
      <c r="C90" s="2" t="s">
        <v>3</v>
      </c>
      <c r="D90" s="4" t="s">
        <v>1986</v>
      </c>
      <c r="F90" s="2" t="s">
        <v>1931</v>
      </c>
    </row>
    <row r="91" spans="1:6" x14ac:dyDescent="0.3">
      <c r="A91" s="3">
        <v>1457</v>
      </c>
      <c r="B91" s="1" t="s">
        <v>86</v>
      </c>
      <c r="C91" s="2" t="s">
        <v>3</v>
      </c>
    </row>
    <row r="92" spans="1:6" x14ac:dyDescent="0.3">
      <c r="A92" s="3">
        <v>1459</v>
      </c>
      <c r="B92" s="1" t="s">
        <v>87</v>
      </c>
      <c r="C92" s="2" t="s">
        <v>3</v>
      </c>
    </row>
    <row r="93" spans="1:6" x14ac:dyDescent="0.3">
      <c r="A93" s="3">
        <v>1460</v>
      </c>
      <c r="B93" s="1" t="s">
        <v>88</v>
      </c>
      <c r="C93" s="2" t="s">
        <v>3</v>
      </c>
    </row>
    <row r="94" spans="1:6" x14ac:dyDescent="0.3">
      <c r="A94" s="3">
        <v>1463</v>
      </c>
      <c r="B94" s="1" t="s">
        <v>89</v>
      </c>
      <c r="C94" s="2" t="s">
        <v>3</v>
      </c>
    </row>
    <row r="95" spans="1:6" x14ac:dyDescent="0.3">
      <c r="A95" s="3">
        <v>1464</v>
      </c>
      <c r="B95" s="1" t="s">
        <v>90</v>
      </c>
      <c r="C95" s="2" t="s">
        <v>3</v>
      </c>
    </row>
    <row r="96" spans="1:6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F107" s="2" t="s">
        <v>1931</v>
      </c>
      <c r="M107" s="5" t="s">
        <v>1836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F111" s="2" t="s">
        <v>1931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 t="s">
        <v>1995</v>
      </c>
      <c r="E113" s="4" t="s">
        <v>1994</v>
      </c>
      <c r="F113" s="4" t="s">
        <v>1931</v>
      </c>
      <c r="G113" s="4"/>
      <c r="L113" s="4"/>
      <c r="M113" s="5" t="s">
        <v>1885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/>
      <c r="F117" s="4"/>
      <c r="G117" s="4"/>
      <c r="M117" s="5" t="s">
        <v>1829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G122" s="4"/>
      <c r="M122" s="5" t="s">
        <v>1893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/>
      <c r="F133" s="4"/>
      <c r="G133" s="4"/>
      <c r="M133" s="5" t="s">
        <v>1895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  <c r="D140" s="2" t="s">
        <v>1940</v>
      </c>
      <c r="E140" s="2" t="s">
        <v>1996</v>
      </c>
      <c r="F140" s="2" t="s">
        <v>1931</v>
      </c>
      <c r="M140" s="5" t="s">
        <v>1998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1818</v>
      </c>
      <c r="C148" s="2" t="s">
        <v>1680</v>
      </c>
      <c r="D148" s="2" t="s">
        <v>1938</v>
      </c>
      <c r="M148" s="5" t="s">
        <v>1815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1937</v>
      </c>
      <c r="F157" s="2" t="s">
        <v>1931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1936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1936</v>
      </c>
      <c r="E163" s="2" t="s">
        <v>1994</v>
      </c>
      <c r="F163" s="2" t="s">
        <v>1930</v>
      </c>
      <c r="G163" s="2">
        <v>29</v>
      </c>
      <c r="H163" s="2">
        <v>28</v>
      </c>
      <c r="J163" s="2">
        <v>29.75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1943</v>
      </c>
      <c r="F174" s="2" t="s">
        <v>1941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1937</v>
      </c>
      <c r="M198" s="5" t="s">
        <v>1777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1939</v>
      </c>
      <c r="C206" s="2" t="s">
        <v>1680</v>
      </c>
      <c r="D206" s="2" t="s">
        <v>1758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F210" s="2" t="s">
        <v>1930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1940</v>
      </c>
      <c r="F212" s="2" t="s">
        <v>1930</v>
      </c>
      <c r="M212" s="5" t="s">
        <v>1804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1911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1881</v>
      </c>
      <c r="C228" s="2" t="s">
        <v>3</v>
      </c>
      <c r="M228" s="5" t="s">
        <v>1837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1925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1924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1924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1924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1924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1924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1924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1924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1924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1924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1924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1924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1924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1924</v>
      </c>
      <c r="M245" s="5" t="s">
        <v>1830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1924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1924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1924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1924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1924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1924</v>
      </c>
      <c r="E251" s="4"/>
      <c r="F251" s="4"/>
      <c r="G251" s="4"/>
      <c r="M251" s="5" t="s">
        <v>1928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1924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1924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1924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1924</v>
      </c>
    </row>
    <row r="257" spans="1:6" x14ac:dyDescent="0.3">
      <c r="A257" s="3">
        <v>2049</v>
      </c>
      <c r="B257" s="1" t="s">
        <v>227</v>
      </c>
      <c r="C257" s="2" t="s">
        <v>3</v>
      </c>
      <c r="D257" s="2" t="s">
        <v>1926</v>
      </c>
    </row>
    <row r="258" spans="1:6" x14ac:dyDescent="0.3">
      <c r="A258" s="3">
        <v>2059</v>
      </c>
      <c r="B258" s="1" t="s">
        <v>228</v>
      </c>
      <c r="C258" s="2" t="s">
        <v>3</v>
      </c>
    </row>
    <row r="259" spans="1:6" x14ac:dyDescent="0.3">
      <c r="A259" s="3">
        <v>2061</v>
      </c>
      <c r="B259" s="1" t="s">
        <v>951</v>
      </c>
      <c r="C259" s="2" t="s">
        <v>1680</v>
      </c>
    </row>
    <row r="260" spans="1:6" x14ac:dyDescent="0.3">
      <c r="A260" s="3">
        <v>2062</v>
      </c>
      <c r="B260" s="1" t="s">
        <v>229</v>
      </c>
      <c r="C260" s="2" t="s">
        <v>3</v>
      </c>
    </row>
    <row r="261" spans="1:6" x14ac:dyDescent="0.3">
      <c r="A261" s="3">
        <v>2063</v>
      </c>
      <c r="B261" s="1" t="s">
        <v>952</v>
      </c>
      <c r="C261" s="2" t="s">
        <v>1680</v>
      </c>
    </row>
    <row r="262" spans="1:6" x14ac:dyDescent="0.3">
      <c r="A262" s="3">
        <v>2064</v>
      </c>
      <c r="B262" s="1" t="s">
        <v>953</v>
      </c>
      <c r="C262" s="2" t="s">
        <v>1680</v>
      </c>
    </row>
    <row r="263" spans="1:6" x14ac:dyDescent="0.3">
      <c r="A263" s="3">
        <v>2065</v>
      </c>
      <c r="B263" s="1" t="s">
        <v>954</v>
      </c>
      <c r="C263" s="2" t="s">
        <v>1680</v>
      </c>
      <c r="D263" s="2" t="s">
        <v>1925</v>
      </c>
      <c r="F263" s="2" t="s">
        <v>1930</v>
      </c>
    </row>
    <row r="264" spans="1:6" x14ac:dyDescent="0.3">
      <c r="A264" s="3">
        <v>2066</v>
      </c>
      <c r="B264" s="1" t="s">
        <v>955</v>
      </c>
      <c r="C264" s="2" t="s">
        <v>1680</v>
      </c>
    </row>
    <row r="265" spans="1:6" x14ac:dyDescent="0.3">
      <c r="A265" s="3">
        <v>2067</v>
      </c>
      <c r="B265" s="1" t="s">
        <v>956</v>
      </c>
      <c r="C265" s="2" t="s">
        <v>1680</v>
      </c>
    </row>
    <row r="266" spans="1:6" x14ac:dyDescent="0.3">
      <c r="A266" s="3">
        <v>2069</v>
      </c>
      <c r="B266" s="1" t="s">
        <v>230</v>
      </c>
      <c r="C266" s="2" t="s">
        <v>3</v>
      </c>
      <c r="D266" s="2" t="s">
        <v>1924</v>
      </c>
    </row>
    <row r="267" spans="1:6" x14ac:dyDescent="0.3">
      <c r="A267" s="3">
        <v>2070</v>
      </c>
      <c r="B267" s="1" t="s">
        <v>957</v>
      </c>
      <c r="C267" s="2" t="s">
        <v>1680</v>
      </c>
    </row>
    <row r="268" spans="1:6" x14ac:dyDescent="0.3">
      <c r="A268" s="3">
        <v>2101</v>
      </c>
      <c r="B268" s="1" t="s">
        <v>231</v>
      </c>
      <c r="C268" s="2" t="s">
        <v>3</v>
      </c>
    </row>
    <row r="269" spans="1:6" x14ac:dyDescent="0.3">
      <c r="A269" s="3">
        <v>2102</v>
      </c>
      <c r="B269" s="1" t="s">
        <v>232</v>
      </c>
      <c r="C269" s="2" t="s">
        <v>3</v>
      </c>
    </row>
    <row r="270" spans="1:6" x14ac:dyDescent="0.3">
      <c r="A270" s="3">
        <v>2103</v>
      </c>
      <c r="B270" s="1" t="s">
        <v>233</v>
      </c>
      <c r="C270" s="2" t="s">
        <v>3</v>
      </c>
      <c r="D270" s="2" t="s">
        <v>1975</v>
      </c>
      <c r="F270" s="2" t="s">
        <v>1930</v>
      </c>
    </row>
    <row r="271" spans="1:6" x14ac:dyDescent="0.3">
      <c r="A271" s="3">
        <v>2104</v>
      </c>
      <c r="B271" s="1" t="s">
        <v>234</v>
      </c>
      <c r="C271" s="2" t="s">
        <v>3</v>
      </c>
    </row>
    <row r="272" spans="1:6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1918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/>
      <c r="F288" s="4"/>
      <c r="G288" s="4"/>
      <c r="M288" s="5" t="s">
        <v>1880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1972</v>
      </c>
      <c r="F289" s="2" t="s">
        <v>1930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M299" s="5" t="s">
        <v>1845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1911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1911</v>
      </c>
    </row>
    <row r="304" spans="1:13" x14ac:dyDescent="0.3">
      <c r="A304" s="3">
        <v>2317</v>
      </c>
      <c r="B304" s="1" t="s">
        <v>264</v>
      </c>
      <c r="C304" s="2" t="s">
        <v>3</v>
      </c>
      <c r="L304" s="24">
        <v>3.9667649043478264</v>
      </c>
      <c r="M304" s="5" t="s">
        <v>1771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1906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M309" s="5" t="s">
        <v>1812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1930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1932</v>
      </c>
      <c r="F311" s="2" t="s">
        <v>1930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1952</v>
      </c>
      <c r="F315" s="2" t="s">
        <v>1930</v>
      </c>
      <c r="M315" s="5" t="s">
        <v>1951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1946</v>
      </c>
      <c r="F323" s="2" t="s">
        <v>1930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</row>
    <row r="325" spans="1:13" x14ac:dyDescent="0.3">
      <c r="A325" s="3">
        <v>2353</v>
      </c>
      <c r="B325" s="1" t="s">
        <v>285</v>
      </c>
      <c r="C325" s="2" t="s">
        <v>3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1911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1916</v>
      </c>
      <c r="F329" s="2" t="s">
        <v>1931</v>
      </c>
    </row>
    <row r="330" spans="1:13" x14ac:dyDescent="0.3">
      <c r="A330" s="3">
        <v>2358</v>
      </c>
      <c r="B330" s="1" t="s">
        <v>290</v>
      </c>
      <c r="C330" s="2" t="s">
        <v>3</v>
      </c>
      <c r="M330" s="5" t="s">
        <v>1846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1911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1911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M340" s="5" t="s">
        <v>1962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1906</v>
      </c>
      <c r="F343" s="2" t="s">
        <v>1930</v>
      </c>
      <c r="M343" s="5" t="s">
        <v>1847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1915</v>
      </c>
      <c r="F344" s="2" t="s">
        <v>1931</v>
      </c>
      <c r="M344" s="5" t="s">
        <v>1772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1915</v>
      </c>
      <c r="F345" s="2" t="s">
        <v>1931</v>
      </c>
      <c r="M345" s="5" t="s">
        <v>1772</v>
      </c>
    </row>
    <row r="346" spans="1:13" ht="60" x14ac:dyDescent="0.3">
      <c r="A346" s="3">
        <v>2379</v>
      </c>
      <c r="B346" s="1" t="s">
        <v>305</v>
      </c>
      <c r="C346" s="2" t="s">
        <v>3</v>
      </c>
      <c r="M346" s="5" t="s">
        <v>1848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1903</v>
      </c>
      <c r="M349" s="5" t="s">
        <v>1905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1958</v>
      </c>
      <c r="F358" s="2" t="s">
        <v>1930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1911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I370" s="2">
        <v>48</v>
      </c>
      <c r="M370" s="5" t="s">
        <v>1849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1906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1911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/>
      <c r="F385" s="4" t="s">
        <v>1930</v>
      </c>
      <c r="G385" s="4"/>
      <c r="M385" s="5" t="s">
        <v>1850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1971</v>
      </c>
      <c r="F389" s="2" t="s">
        <v>1930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/>
      <c r="F393" s="4" t="s">
        <v>1930</v>
      </c>
      <c r="G393" s="4"/>
      <c r="M393" s="5" t="s">
        <v>1886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F397" s="2" t="s">
        <v>1930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/>
      <c r="F398" s="4"/>
      <c r="G398" s="4"/>
      <c r="M398" s="5" t="s">
        <v>1890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1906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M401" s="5" t="s">
        <v>1851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ht="30" x14ac:dyDescent="0.3">
      <c r="A407" s="3">
        <v>2465</v>
      </c>
      <c r="B407" s="1" t="s">
        <v>366</v>
      </c>
      <c r="C407" s="2" t="s">
        <v>3</v>
      </c>
      <c r="D407" s="4" t="s">
        <v>1988</v>
      </c>
      <c r="F407" s="2" t="s">
        <v>1930</v>
      </c>
      <c r="M407" s="5" t="s">
        <v>1985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1794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1792</v>
      </c>
      <c r="C412" s="2" t="s">
        <v>3</v>
      </c>
      <c r="D412" s="2" t="s">
        <v>1906</v>
      </c>
      <c r="F412" s="2" t="s">
        <v>1931</v>
      </c>
      <c r="M412" s="5" t="s">
        <v>1832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1906</v>
      </c>
      <c r="M416" s="5" t="s">
        <v>1799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ht="30" x14ac:dyDescent="0.3">
      <c r="A418" s="3">
        <v>2481</v>
      </c>
      <c r="B418" s="1" t="s">
        <v>376</v>
      </c>
      <c r="C418" s="2" t="s">
        <v>3</v>
      </c>
      <c r="D418" s="4" t="s">
        <v>1999</v>
      </c>
      <c r="E418" s="2" t="s">
        <v>1996</v>
      </c>
      <c r="F418" s="2" t="s">
        <v>1930</v>
      </c>
      <c r="G418" s="2">
        <v>50</v>
      </c>
      <c r="H418" s="2">
        <v>40</v>
      </c>
      <c r="M418" s="5" t="s">
        <v>2000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/>
      <c r="F423" s="4"/>
      <c r="G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1906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6" x14ac:dyDescent="0.3">
      <c r="A449" s="3">
        <v>2536</v>
      </c>
      <c r="B449" s="1" t="s">
        <v>407</v>
      </c>
      <c r="C449" s="2" t="s">
        <v>3</v>
      </c>
    </row>
    <row r="450" spans="1:6" x14ac:dyDescent="0.3">
      <c r="A450" s="3">
        <v>2537</v>
      </c>
      <c r="B450" s="1" t="s">
        <v>408</v>
      </c>
      <c r="C450" s="2" t="s">
        <v>3</v>
      </c>
    </row>
    <row r="451" spans="1:6" x14ac:dyDescent="0.3">
      <c r="A451" s="3">
        <v>2538</v>
      </c>
      <c r="B451" s="1" t="s">
        <v>409</v>
      </c>
      <c r="C451" s="2" t="s">
        <v>3</v>
      </c>
    </row>
    <row r="452" spans="1:6" x14ac:dyDescent="0.3">
      <c r="A452" s="3">
        <v>2539</v>
      </c>
      <c r="B452" s="1" t="s">
        <v>410</v>
      </c>
      <c r="C452" s="2" t="s">
        <v>3</v>
      </c>
    </row>
    <row r="453" spans="1:6" x14ac:dyDescent="0.3">
      <c r="A453" s="3">
        <v>2540</v>
      </c>
      <c r="B453" s="1" t="s">
        <v>411</v>
      </c>
      <c r="C453" s="2" t="s">
        <v>3</v>
      </c>
    </row>
    <row r="454" spans="1:6" x14ac:dyDescent="0.3">
      <c r="A454" s="3">
        <v>2542</v>
      </c>
      <c r="B454" s="1" t="s">
        <v>412</v>
      </c>
      <c r="C454" s="2" t="s">
        <v>3</v>
      </c>
      <c r="D454" s="2" t="s">
        <v>1966</v>
      </c>
      <c r="F454" s="2" t="s">
        <v>1931</v>
      </c>
    </row>
    <row r="455" spans="1:6" x14ac:dyDescent="0.3">
      <c r="A455" s="3">
        <v>2543</v>
      </c>
      <c r="B455" s="1" t="s">
        <v>413</v>
      </c>
      <c r="C455" s="2" t="s">
        <v>3</v>
      </c>
    </row>
    <row r="456" spans="1:6" x14ac:dyDescent="0.3">
      <c r="A456" s="3">
        <v>2545</v>
      </c>
      <c r="B456" s="1" t="s">
        <v>414</v>
      </c>
      <c r="C456" s="2" t="s">
        <v>3</v>
      </c>
    </row>
    <row r="457" spans="1:6" x14ac:dyDescent="0.3">
      <c r="A457" s="3">
        <v>2546</v>
      </c>
      <c r="B457" s="1" t="s">
        <v>415</v>
      </c>
      <c r="C457" s="2" t="s">
        <v>3</v>
      </c>
      <c r="D457" s="4"/>
    </row>
    <row r="458" spans="1:6" x14ac:dyDescent="0.3">
      <c r="A458" s="3">
        <v>2547</v>
      </c>
      <c r="B458" s="1" t="s">
        <v>416</v>
      </c>
      <c r="C458" s="2" t="s">
        <v>3</v>
      </c>
    </row>
    <row r="459" spans="1:6" x14ac:dyDescent="0.3">
      <c r="A459" s="3">
        <v>2548</v>
      </c>
      <c r="B459" s="1" t="s">
        <v>417</v>
      </c>
      <c r="C459" s="2" t="s">
        <v>3</v>
      </c>
    </row>
    <row r="460" spans="1:6" x14ac:dyDescent="0.3">
      <c r="A460" s="3">
        <v>2596</v>
      </c>
      <c r="B460" s="1" t="s">
        <v>961</v>
      </c>
      <c r="C460" s="2" t="s">
        <v>1680</v>
      </c>
    </row>
    <row r="461" spans="1:6" x14ac:dyDescent="0.3">
      <c r="A461" s="3">
        <v>2597</v>
      </c>
      <c r="B461" s="1" t="s">
        <v>418</v>
      </c>
      <c r="C461" s="2" t="s">
        <v>3</v>
      </c>
    </row>
    <row r="462" spans="1:6" x14ac:dyDescent="0.3">
      <c r="A462" s="3">
        <v>2601</v>
      </c>
      <c r="B462" s="1" t="s">
        <v>419</v>
      </c>
      <c r="C462" s="2" t="s">
        <v>3</v>
      </c>
    </row>
    <row r="463" spans="1:6" x14ac:dyDescent="0.3">
      <c r="A463" s="3">
        <v>2603</v>
      </c>
      <c r="B463" s="1" t="s">
        <v>420</v>
      </c>
      <c r="C463" s="2" t="s">
        <v>3</v>
      </c>
      <c r="D463" s="2" t="s">
        <v>1917</v>
      </c>
    </row>
    <row r="464" spans="1:6" x14ac:dyDescent="0.3">
      <c r="A464" s="3">
        <v>2605</v>
      </c>
      <c r="B464" s="1" t="s">
        <v>421</v>
      </c>
      <c r="C464" s="2" t="s">
        <v>3</v>
      </c>
      <c r="D464" s="2" t="s">
        <v>1917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1917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1923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1922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1917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1920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1922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1922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1922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1917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1922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1917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1920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1917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1922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1917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1920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1917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1917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3" x14ac:dyDescent="0.3">
      <c r="A497" s="3">
        <v>2723</v>
      </c>
      <c r="B497" s="1" t="s">
        <v>449</v>
      </c>
      <c r="C497" s="2" t="s">
        <v>3</v>
      </c>
    </row>
    <row r="498" spans="1:3" x14ac:dyDescent="0.3">
      <c r="A498" s="3">
        <v>2724</v>
      </c>
      <c r="B498" s="1" t="s">
        <v>967</v>
      </c>
      <c r="C498" s="2" t="s">
        <v>1680</v>
      </c>
    </row>
    <row r="499" spans="1:3" x14ac:dyDescent="0.3">
      <c r="A499" s="3">
        <v>2726</v>
      </c>
      <c r="B499" s="1" t="s">
        <v>968</v>
      </c>
      <c r="C499" s="2" t="s">
        <v>1680</v>
      </c>
    </row>
    <row r="500" spans="1:3" x14ac:dyDescent="0.3">
      <c r="A500" s="3">
        <v>2727</v>
      </c>
      <c r="B500" s="1" t="s">
        <v>450</v>
      </c>
      <c r="C500" s="2" t="s">
        <v>3</v>
      </c>
    </row>
    <row r="501" spans="1:3" x14ac:dyDescent="0.3">
      <c r="A501" s="3">
        <v>2729</v>
      </c>
      <c r="B501" s="1" t="s">
        <v>969</v>
      </c>
      <c r="C501" s="2" t="s">
        <v>1680</v>
      </c>
    </row>
    <row r="502" spans="1:3" x14ac:dyDescent="0.3">
      <c r="A502" s="3">
        <v>2731</v>
      </c>
      <c r="B502" s="1" t="s">
        <v>451</v>
      </c>
      <c r="C502" s="2" t="s">
        <v>3</v>
      </c>
    </row>
    <row r="503" spans="1:3" x14ac:dyDescent="0.3">
      <c r="A503" s="3">
        <v>2732</v>
      </c>
      <c r="B503" s="1" t="s">
        <v>970</v>
      </c>
      <c r="C503" s="2" t="s">
        <v>1680</v>
      </c>
    </row>
    <row r="504" spans="1:3" x14ac:dyDescent="0.3">
      <c r="A504" s="3">
        <v>2734</v>
      </c>
      <c r="B504" s="1" t="s">
        <v>971</v>
      </c>
      <c r="C504" s="2" t="s">
        <v>1680</v>
      </c>
    </row>
    <row r="505" spans="1:3" x14ac:dyDescent="0.3">
      <c r="A505" s="3">
        <v>2736</v>
      </c>
      <c r="B505" s="1" t="s">
        <v>972</v>
      </c>
      <c r="C505" s="2" t="s">
        <v>1680</v>
      </c>
    </row>
    <row r="506" spans="1:3" x14ac:dyDescent="0.3">
      <c r="A506" s="3">
        <v>2739</v>
      </c>
      <c r="B506" s="1" t="s">
        <v>452</v>
      </c>
      <c r="C506" s="2" t="s">
        <v>3</v>
      </c>
    </row>
    <row r="507" spans="1:3" x14ac:dyDescent="0.3">
      <c r="A507" s="3">
        <v>2740</v>
      </c>
      <c r="B507" s="1" t="s">
        <v>973</v>
      </c>
      <c r="C507" s="2" t="s">
        <v>1680</v>
      </c>
    </row>
    <row r="508" spans="1:3" x14ac:dyDescent="0.3">
      <c r="A508" s="3">
        <v>2743</v>
      </c>
      <c r="B508" s="1" t="s">
        <v>974</v>
      </c>
      <c r="C508" s="2" t="s">
        <v>1680</v>
      </c>
    </row>
    <row r="509" spans="1:3" x14ac:dyDescent="0.3">
      <c r="A509" s="3">
        <v>2745</v>
      </c>
      <c r="B509" s="1" t="s">
        <v>975</v>
      </c>
      <c r="C509" s="2" t="s">
        <v>1680</v>
      </c>
    </row>
    <row r="510" spans="1:3" x14ac:dyDescent="0.3">
      <c r="A510" s="3">
        <v>2748</v>
      </c>
      <c r="B510" s="1" t="s">
        <v>453</v>
      </c>
      <c r="C510" s="2" t="s">
        <v>3</v>
      </c>
    </row>
    <row r="511" spans="1:3" x14ac:dyDescent="0.3">
      <c r="A511" s="3">
        <v>2752</v>
      </c>
      <c r="B511" s="1" t="s">
        <v>976</v>
      </c>
      <c r="C511" s="2" t="s">
        <v>1680</v>
      </c>
    </row>
    <row r="512" spans="1:3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F514" s="2" t="s">
        <v>1931</v>
      </c>
      <c r="M514" s="5" t="s">
        <v>1852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M533" s="5" t="s">
        <v>1853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M535" s="5" t="s">
        <v>1854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M536" s="5" t="s">
        <v>1855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4" x14ac:dyDescent="0.3">
      <c r="A545" s="3">
        <v>2901</v>
      </c>
      <c r="B545" s="1" t="s">
        <v>486</v>
      </c>
      <c r="C545" s="2" t="s">
        <v>3</v>
      </c>
    </row>
    <row r="546" spans="1:4" x14ac:dyDescent="0.3">
      <c r="A546" s="3">
        <v>2903</v>
      </c>
      <c r="B546" s="1" t="s">
        <v>487</v>
      </c>
      <c r="C546" s="2" t="s">
        <v>3</v>
      </c>
    </row>
    <row r="547" spans="1:4" x14ac:dyDescent="0.3">
      <c r="A547" s="3">
        <v>2904</v>
      </c>
      <c r="B547" s="1" t="s">
        <v>488</v>
      </c>
      <c r="C547" s="2" t="s">
        <v>3</v>
      </c>
      <c r="D547" s="4"/>
    </row>
    <row r="548" spans="1:4" x14ac:dyDescent="0.3">
      <c r="A548" s="3">
        <v>2905</v>
      </c>
      <c r="B548" s="1" t="s">
        <v>489</v>
      </c>
      <c r="C548" s="2" t="s">
        <v>3</v>
      </c>
    </row>
    <row r="549" spans="1:4" x14ac:dyDescent="0.3">
      <c r="A549" s="3">
        <v>2906</v>
      </c>
      <c r="B549" s="1" t="s">
        <v>490</v>
      </c>
      <c r="C549" s="2" t="s">
        <v>3</v>
      </c>
    </row>
    <row r="550" spans="1:4" x14ac:dyDescent="0.3">
      <c r="A550" s="3">
        <v>2908</v>
      </c>
      <c r="B550" s="1" t="s">
        <v>491</v>
      </c>
      <c r="C550" s="2" t="s">
        <v>3</v>
      </c>
    </row>
    <row r="551" spans="1:4" x14ac:dyDescent="0.3">
      <c r="A551" s="3">
        <v>2910</v>
      </c>
      <c r="B551" s="1" t="s">
        <v>492</v>
      </c>
      <c r="C551" s="2" t="s">
        <v>3</v>
      </c>
    </row>
    <row r="552" spans="1:4" x14ac:dyDescent="0.3">
      <c r="A552" s="3">
        <v>2911</v>
      </c>
      <c r="B552" s="1" t="s">
        <v>493</v>
      </c>
      <c r="C552" s="2" t="s">
        <v>3</v>
      </c>
    </row>
    <row r="553" spans="1:4" x14ac:dyDescent="0.3">
      <c r="A553" s="3">
        <v>2912</v>
      </c>
      <c r="B553" s="1" t="s">
        <v>494</v>
      </c>
      <c r="C553" s="2" t="s">
        <v>3</v>
      </c>
    </row>
    <row r="554" spans="1:4" x14ac:dyDescent="0.3">
      <c r="A554" s="3">
        <v>2913</v>
      </c>
      <c r="B554" s="1" t="s">
        <v>495</v>
      </c>
      <c r="C554" s="2" t="s">
        <v>3</v>
      </c>
    </row>
    <row r="555" spans="1:4" x14ac:dyDescent="0.3">
      <c r="A555" s="3">
        <v>2915</v>
      </c>
      <c r="B555" s="1" t="s">
        <v>496</v>
      </c>
      <c r="C555" s="2" t="s">
        <v>3</v>
      </c>
    </row>
    <row r="556" spans="1:4" x14ac:dyDescent="0.3">
      <c r="A556" s="3">
        <v>2916</v>
      </c>
      <c r="B556" s="1" t="s">
        <v>978</v>
      </c>
      <c r="C556" s="2" t="s">
        <v>1680</v>
      </c>
    </row>
    <row r="557" spans="1:4" x14ac:dyDescent="0.3">
      <c r="A557" s="3">
        <v>2923</v>
      </c>
      <c r="B557" s="1" t="s">
        <v>497</v>
      </c>
      <c r="C557" s="2" t="s">
        <v>3</v>
      </c>
    </row>
    <row r="558" spans="1:4" x14ac:dyDescent="0.3">
      <c r="A558" s="3">
        <v>2924</v>
      </c>
      <c r="B558" s="1" t="s">
        <v>979</v>
      </c>
      <c r="C558" s="2" t="s">
        <v>1680</v>
      </c>
    </row>
    <row r="559" spans="1:4" x14ac:dyDescent="0.3">
      <c r="A559" s="3">
        <v>2926</v>
      </c>
      <c r="B559" s="1" t="s">
        <v>980</v>
      </c>
      <c r="C559" s="2" t="s">
        <v>1680</v>
      </c>
    </row>
    <row r="560" spans="1:4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1924</v>
      </c>
    </row>
    <row r="567" spans="1:13" x14ac:dyDescent="0.3">
      <c r="A567" s="3">
        <v>3005</v>
      </c>
      <c r="B567" s="1" t="s">
        <v>503</v>
      </c>
      <c r="C567" s="2" t="s">
        <v>3</v>
      </c>
      <c r="M567" s="5" t="s">
        <v>1856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1774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1964</v>
      </c>
      <c r="F576" s="2" t="s">
        <v>1931</v>
      </c>
      <c r="M576" s="5" t="s">
        <v>1801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1930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1906</v>
      </c>
      <c r="E584" s="4"/>
      <c r="F584" s="4">
        <v>130</v>
      </c>
      <c r="G584" s="4"/>
      <c r="M584" s="5" t="s">
        <v>1894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M592" s="5" t="s">
        <v>1857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1930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1913</v>
      </c>
      <c r="M595" s="5" t="s">
        <v>1892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1776</v>
      </c>
    </row>
    <row r="599" spans="1:13" x14ac:dyDescent="0.3">
      <c r="A599" s="3">
        <v>3042</v>
      </c>
      <c r="B599" s="1" t="s">
        <v>535</v>
      </c>
      <c r="C599" s="2" t="s">
        <v>3</v>
      </c>
      <c r="D599" s="2" t="s">
        <v>1906</v>
      </c>
      <c r="E599" s="4"/>
      <c r="F599" s="4" t="s">
        <v>1930</v>
      </c>
      <c r="G599" s="4"/>
      <c r="M599" s="5" t="s">
        <v>1839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1911</v>
      </c>
    </row>
    <row r="602" spans="1:13" x14ac:dyDescent="0.3">
      <c r="A602" s="3">
        <v>3045</v>
      </c>
      <c r="B602" s="1" t="s">
        <v>538</v>
      </c>
      <c r="C602" s="2" t="s">
        <v>3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9" x14ac:dyDescent="0.3">
      <c r="A609" s="3">
        <v>3052</v>
      </c>
      <c r="B609" s="1" t="s">
        <v>545</v>
      </c>
      <c r="C609" s="2" t="s">
        <v>3</v>
      </c>
    </row>
    <row r="610" spans="1:9" x14ac:dyDescent="0.3">
      <c r="A610" s="3">
        <v>3054</v>
      </c>
      <c r="B610" s="1" t="s">
        <v>546</v>
      </c>
      <c r="C610" s="2" t="s">
        <v>3</v>
      </c>
    </row>
    <row r="611" spans="1:9" x14ac:dyDescent="0.3">
      <c r="A611" s="3">
        <v>3055</v>
      </c>
      <c r="B611" s="1" t="s">
        <v>547</v>
      </c>
      <c r="C611" s="2" t="s">
        <v>3</v>
      </c>
    </row>
    <row r="612" spans="1:9" x14ac:dyDescent="0.3">
      <c r="A612" s="3">
        <v>3056</v>
      </c>
      <c r="B612" s="1" t="s">
        <v>548</v>
      </c>
      <c r="C612" s="2" t="s">
        <v>3</v>
      </c>
    </row>
    <row r="613" spans="1:9" x14ac:dyDescent="0.3">
      <c r="A613" s="3">
        <v>3058</v>
      </c>
      <c r="B613" s="1" t="s">
        <v>549</v>
      </c>
      <c r="C613" s="2" t="s">
        <v>3</v>
      </c>
    </row>
    <row r="614" spans="1:9" x14ac:dyDescent="0.3">
      <c r="A614" s="3">
        <v>3059</v>
      </c>
      <c r="B614" s="1" t="s">
        <v>550</v>
      </c>
      <c r="C614" s="2" t="s">
        <v>3</v>
      </c>
    </row>
    <row r="615" spans="1:9" x14ac:dyDescent="0.3">
      <c r="A615" s="3">
        <v>3060</v>
      </c>
      <c r="B615" s="1" t="s">
        <v>551</v>
      </c>
      <c r="C615" s="2" t="s">
        <v>3</v>
      </c>
    </row>
    <row r="616" spans="1:9" x14ac:dyDescent="0.3">
      <c r="A616" s="3">
        <v>3062</v>
      </c>
      <c r="B616" s="1" t="s">
        <v>552</v>
      </c>
      <c r="C616" s="2" t="s">
        <v>3</v>
      </c>
    </row>
    <row r="617" spans="1:9" x14ac:dyDescent="0.3">
      <c r="A617" s="3">
        <v>3064</v>
      </c>
      <c r="B617" s="1" t="s">
        <v>983</v>
      </c>
      <c r="C617" s="2" t="s">
        <v>1680</v>
      </c>
      <c r="D617" s="2" t="s">
        <v>1914</v>
      </c>
    </row>
    <row r="618" spans="1:9" x14ac:dyDescent="0.3">
      <c r="A618" s="3">
        <v>3066</v>
      </c>
      <c r="B618" s="1" t="s">
        <v>984</v>
      </c>
      <c r="C618" s="2" t="s">
        <v>1680</v>
      </c>
    </row>
    <row r="619" spans="1:9" x14ac:dyDescent="0.3">
      <c r="A619" s="3">
        <v>3067</v>
      </c>
      <c r="B619" s="1" t="s">
        <v>985</v>
      </c>
      <c r="C619" s="2" t="s">
        <v>1680</v>
      </c>
    </row>
    <row r="620" spans="1:9" x14ac:dyDescent="0.3">
      <c r="A620" s="3">
        <v>3071</v>
      </c>
      <c r="B620" s="1" t="s">
        <v>986</v>
      </c>
      <c r="C620" s="2" t="s">
        <v>1680</v>
      </c>
    </row>
    <row r="621" spans="1:9" x14ac:dyDescent="0.3">
      <c r="A621" s="3">
        <v>3078</v>
      </c>
      <c r="B621" s="1" t="s">
        <v>987</v>
      </c>
      <c r="C621" s="2" t="s">
        <v>1680</v>
      </c>
      <c r="D621" s="4"/>
      <c r="I621" s="2">
        <v>50</v>
      </c>
    </row>
    <row r="622" spans="1:9" x14ac:dyDescent="0.3">
      <c r="A622" s="3">
        <v>3081</v>
      </c>
      <c r="B622" s="1" t="s">
        <v>988</v>
      </c>
      <c r="C622" s="2" t="s">
        <v>1680</v>
      </c>
    </row>
    <row r="623" spans="1:9" x14ac:dyDescent="0.3">
      <c r="A623" s="3">
        <v>3083</v>
      </c>
      <c r="B623" s="1" t="s">
        <v>989</v>
      </c>
      <c r="C623" s="2" t="s">
        <v>1680</v>
      </c>
      <c r="D623" s="2" t="s">
        <v>1914</v>
      </c>
    </row>
    <row r="624" spans="1:9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1996</v>
      </c>
      <c r="F625" s="2" t="s">
        <v>1930</v>
      </c>
      <c r="G625" s="2">
        <v>95</v>
      </c>
      <c r="H625" s="2">
        <v>90</v>
      </c>
      <c r="J625" s="2">
        <v>136</v>
      </c>
      <c r="K625" s="2">
        <v>140</v>
      </c>
      <c r="M625" s="5" t="s">
        <v>1993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1906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1810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1828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1911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1957</v>
      </c>
      <c r="F649" s="2" t="s">
        <v>1930</v>
      </c>
      <c r="M649" s="5" t="s">
        <v>1956</v>
      </c>
    </row>
    <row r="650" spans="1:13" x14ac:dyDescent="0.3">
      <c r="A650" s="3">
        <v>3171</v>
      </c>
      <c r="B650" s="1" t="s">
        <v>1009</v>
      </c>
      <c r="C650" s="2" t="s">
        <v>1680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1913</v>
      </c>
      <c r="F654" s="2" t="s">
        <v>1930</v>
      </c>
      <c r="M654" s="5" t="s">
        <v>1793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1906</v>
      </c>
    </row>
    <row r="656" spans="1:13" x14ac:dyDescent="0.3">
      <c r="A656" s="3">
        <v>3202</v>
      </c>
      <c r="B656" s="1" t="s">
        <v>1014</v>
      </c>
      <c r="C656" s="2" t="s">
        <v>1680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1814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M664" s="5" t="s">
        <v>1782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1907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F680" s="2" t="s">
        <v>1930</v>
      </c>
    </row>
    <row r="681" spans="1:13" x14ac:dyDescent="0.3">
      <c r="A681" s="3">
        <v>3264</v>
      </c>
      <c r="B681" s="1" t="s">
        <v>1035</v>
      </c>
      <c r="C681" s="2" t="s">
        <v>1680</v>
      </c>
      <c r="D681" s="2" t="s">
        <v>2002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1907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1960</v>
      </c>
      <c r="F691" s="2" t="s">
        <v>1930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45" x14ac:dyDescent="0.3">
      <c r="A693" s="3">
        <v>3293</v>
      </c>
      <c r="B693" s="1" t="s">
        <v>1046</v>
      </c>
      <c r="C693" s="2" t="s">
        <v>1680</v>
      </c>
      <c r="D693" s="4" t="s">
        <v>1914</v>
      </c>
      <c r="E693" s="4" t="s">
        <v>1994</v>
      </c>
      <c r="F693" s="4" t="s">
        <v>1941</v>
      </c>
      <c r="G693" s="4">
        <v>830</v>
      </c>
      <c r="H693" s="2">
        <v>800</v>
      </c>
      <c r="J693" s="2">
        <v>880</v>
      </c>
      <c r="K693" s="2">
        <v>1300</v>
      </c>
      <c r="M693" s="7" t="s">
        <v>1978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1834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1930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1907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D708" s="2" t="s">
        <v>2005</v>
      </c>
      <c r="E708" s="4" t="s">
        <v>1996</v>
      </c>
      <c r="F708" s="4" t="s">
        <v>1931</v>
      </c>
      <c r="G708" s="4">
        <v>45</v>
      </c>
      <c r="H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1964</v>
      </c>
      <c r="E709" s="4"/>
      <c r="F709" s="4"/>
      <c r="G709" s="4"/>
      <c r="M709" s="5" t="s">
        <v>1882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1907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1883</v>
      </c>
      <c r="C717" s="2" t="s">
        <v>1680</v>
      </c>
      <c r="D717" s="4"/>
      <c r="M717" s="5" t="s">
        <v>1779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1952</v>
      </c>
      <c r="F722" s="2" t="s">
        <v>1930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1907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D730" s="2" t="s">
        <v>1977</v>
      </c>
      <c r="F730" s="2" t="s">
        <v>1931</v>
      </c>
      <c r="M730" s="5" t="s">
        <v>1968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3" x14ac:dyDescent="0.3">
      <c r="A737" s="3">
        <v>3437</v>
      </c>
      <c r="B737" s="1" t="s">
        <v>582</v>
      </c>
      <c r="C737" s="2" t="s">
        <v>3</v>
      </c>
    </row>
    <row r="738" spans="1:13" x14ac:dyDescent="0.3">
      <c r="A738" s="3">
        <v>3438</v>
      </c>
      <c r="B738" s="1" t="s">
        <v>1072</v>
      </c>
      <c r="C738" s="2" t="s">
        <v>1680</v>
      </c>
    </row>
    <row r="739" spans="1:13" x14ac:dyDescent="0.3">
      <c r="A739" s="3">
        <v>3441</v>
      </c>
      <c r="B739" s="1" t="s">
        <v>1073</v>
      </c>
      <c r="C739" s="2" t="s">
        <v>1680</v>
      </c>
    </row>
    <row r="740" spans="1:13" x14ac:dyDescent="0.3">
      <c r="A740" s="3">
        <v>3443</v>
      </c>
      <c r="B740" s="1" t="s">
        <v>583</v>
      </c>
      <c r="C740" s="2" t="s">
        <v>3</v>
      </c>
    </row>
    <row r="741" spans="1:13" x14ac:dyDescent="0.3">
      <c r="A741" s="3">
        <v>3444</v>
      </c>
      <c r="B741" s="1" t="s">
        <v>1074</v>
      </c>
      <c r="C741" s="2" t="s">
        <v>1680</v>
      </c>
    </row>
    <row r="742" spans="1:13" x14ac:dyDescent="0.3">
      <c r="A742" s="3">
        <v>3450</v>
      </c>
      <c r="B742" s="1" t="s">
        <v>584</v>
      </c>
      <c r="C742" s="2" t="s">
        <v>3</v>
      </c>
    </row>
    <row r="743" spans="1:13" x14ac:dyDescent="0.3">
      <c r="A743" s="3">
        <v>3454</v>
      </c>
      <c r="B743" s="1" t="s">
        <v>585</v>
      </c>
      <c r="C743" s="2" t="s">
        <v>3</v>
      </c>
    </row>
    <row r="744" spans="1:13" x14ac:dyDescent="0.3">
      <c r="A744" s="3">
        <v>3455</v>
      </c>
      <c r="B744" s="1" t="s">
        <v>1075</v>
      </c>
      <c r="C744" s="2" t="s">
        <v>1680</v>
      </c>
    </row>
    <row r="745" spans="1:13" x14ac:dyDescent="0.3">
      <c r="A745" s="3">
        <v>3465</v>
      </c>
      <c r="B745" s="1" t="s">
        <v>1076</v>
      </c>
      <c r="C745" s="2" t="s">
        <v>1680</v>
      </c>
      <c r="M745" s="5" t="s">
        <v>1989</v>
      </c>
    </row>
    <row r="746" spans="1:13" x14ac:dyDescent="0.3">
      <c r="A746" s="3">
        <v>3466</v>
      </c>
      <c r="B746" s="1" t="s">
        <v>1077</v>
      </c>
      <c r="C746" s="2" t="s">
        <v>1680</v>
      </c>
    </row>
    <row r="747" spans="1:13" x14ac:dyDescent="0.3">
      <c r="A747" s="3">
        <v>3479</v>
      </c>
      <c r="B747" s="1" t="s">
        <v>1078</v>
      </c>
      <c r="C747" s="2" t="s">
        <v>1680</v>
      </c>
    </row>
    <row r="748" spans="1:13" x14ac:dyDescent="0.3">
      <c r="A748" s="3">
        <v>3481</v>
      </c>
      <c r="B748" s="1" t="s">
        <v>586</v>
      </c>
      <c r="C748" s="2" t="s">
        <v>3</v>
      </c>
    </row>
    <row r="749" spans="1:13" x14ac:dyDescent="0.3">
      <c r="A749" s="3">
        <v>3483</v>
      </c>
      <c r="B749" s="1" t="s">
        <v>1079</v>
      </c>
      <c r="C749" s="2" t="s">
        <v>1680</v>
      </c>
      <c r="D749" s="2" t="s">
        <v>1964</v>
      </c>
      <c r="F749" s="2" t="s">
        <v>1930</v>
      </c>
    </row>
    <row r="750" spans="1:13" x14ac:dyDescent="0.3">
      <c r="A750" s="3">
        <v>3484</v>
      </c>
      <c r="B750" s="1" t="s">
        <v>1080</v>
      </c>
      <c r="C750" s="2" t="s">
        <v>1680</v>
      </c>
    </row>
    <row r="751" spans="1:13" x14ac:dyDescent="0.3">
      <c r="A751" s="3">
        <v>3489</v>
      </c>
      <c r="B751" s="1" t="s">
        <v>1081</v>
      </c>
      <c r="C751" s="2" t="s">
        <v>1680</v>
      </c>
    </row>
    <row r="752" spans="1:13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M770" s="5" t="s">
        <v>1871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F780" s="2" t="s">
        <v>1930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1954</v>
      </c>
      <c r="E784" s="4"/>
      <c r="F784" s="4" t="s">
        <v>1930</v>
      </c>
      <c r="G784" s="4"/>
      <c r="M784" s="5" t="s">
        <v>1955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F785" s="2" t="s">
        <v>1931</v>
      </c>
      <c r="M785" s="5" t="s">
        <v>1785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F789" s="2" t="s">
        <v>1930</v>
      </c>
      <c r="M789" s="7" t="s">
        <v>1933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1827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D804" s="2" t="s">
        <v>2003</v>
      </c>
      <c r="E804" s="2" t="s">
        <v>2004</v>
      </c>
      <c r="F804" s="2" t="s">
        <v>1930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1931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1930</v>
      </c>
      <c r="M810" s="5" t="s">
        <v>1811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6" x14ac:dyDescent="0.3">
      <c r="A817" s="3">
        <v>3623</v>
      </c>
      <c r="B817" s="1" t="s">
        <v>1120</v>
      </c>
      <c r="C817" s="2" t="s">
        <v>1680</v>
      </c>
    </row>
    <row r="818" spans="1:6" x14ac:dyDescent="0.3">
      <c r="A818" s="3">
        <v>3624</v>
      </c>
      <c r="B818" s="1" t="s">
        <v>1121</v>
      </c>
      <c r="C818" s="2" t="s">
        <v>1680</v>
      </c>
      <c r="D818" s="2" t="s">
        <v>1906</v>
      </c>
      <c r="F818" s="2" t="s">
        <v>1930</v>
      </c>
    </row>
    <row r="819" spans="1:6" x14ac:dyDescent="0.3">
      <c r="A819" s="3">
        <v>3625</v>
      </c>
      <c r="B819" s="1" t="s">
        <v>1122</v>
      </c>
      <c r="C819" s="2" t="s">
        <v>1680</v>
      </c>
    </row>
    <row r="820" spans="1:6" x14ac:dyDescent="0.3">
      <c r="A820" s="3">
        <v>3628</v>
      </c>
      <c r="B820" s="1" t="s">
        <v>1123</v>
      </c>
      <c r="C820" s="2" t="s">
        <v>1680</v>
      </c>
    </row>
    <row r="821" spans="1:6" x14ac:dyDescent="0.3">
      <c r="A821" s="3">
        <v>3629</v>
      </c>
      <c r="B821" s="1" t="s">
        <v>1124</v>
      </c>
      <c r="C821" s="2" t="s">
        <v>1680</v>
      </c>
    </row>
    <row r="822" spans="1:6" x14ac:dyDescent="0.3">
      <c r="A822" s="3">
        <v>3630</v>
      </c>
      <c r="B822" s="1" t="s">
        <v>1125</v>
      </c>
      <c r="C822" s="2" t="s">
        <v>1680</v>
      </c>
    </row>
    <row r="823" spans="1:6" x14ac:dyDescent="0.3">
      <c r="A823" s="3">
        <v>3631</v>
      </c>
      <c r="B823" s="1" t="s">
        <v>1126</v>
      </c>
      <c r="C823" s="2" t="s">
        <v>1680</v>
      </c>
      <c r="D823" s="2" t="s">
        <v>1907</v>
      </c>
    </row>
    <row r="824" spans="1:6" x14ac:dyDescent="0.3">
      <c r="A824" s="3">
        <v>3632</v>
      </c>
      <c r="B824" s="1" t="s">
        <v>1127</v>
      </c>
      <c r="C824" s="2" t="s">
        <v>1680</v>
      </c>
    </row>
    <row r="825" spans="1:6" x14ac:dyDescent="0.3">
      <c r="A825" s="3">
        <v>3642</v>
      </c>
      <c r="B825" s="1" t="s">
        <v>1128</v>
      </c>
      <c r="C825" s="2" t="s">
        <v>1680</v>
      </c>
    </row>
    <row r="826" spans="1:6" x14ac:dyDescent="0.3">
      <c r="A826" s="3">
        <v>3645</v>
      </c>
      <c r="B826" s="1" t="s">
        <v>613</v>
      </c>
      <c r="C826" s="2" t="s">
        <v>3</v>
      </c>
      <c r="D826" s="2" t="s">
        <v>1907</v>
      </c>
    </row>
    <row r="827" spans="1:6" x14ac:dyDescent="0.3">
      <c r="A827" s="3">
        <v>3646</v>
      </c>
      <c r="B827" s="1" t="s">
        <v>1129</v>
      </c>
      <c r="C827" s="2" t="s">
        <v>1680</v>
      </c>
    </row>
    <row r="828" spans="1:6" x14ac:dyDescent="0.3">
      <c r="A828" s="3">
        <v>3652</v>
      </c>
      <c r="B828" s="1" t="s">
        <v>1130</v>
      </c>
      <c r="C828" s="2" t="s">
        <v>1680</v>
      </c>
    </row>
    <row r="829" spans="1:6" x14ac:dyDescent="0.3">
      <c r="A829" s="3">
        <v>3653</v>
      </c>
      <c r="B829" s="1" t="s">
        <v>614</v>
      </c>
      <c r="C829" s="2" t="s">
        <v>3</v>
      </c>
    </row>
    <row r="830" spans="1:6" x14ac:dyDescent="0.3">
      <c r="A830" s="3">
        <v>3661</v>
      </c>
      <c r="B830" s="1" t="s">
        <v>615</v>
      </c>
      <c r="C830" s="2" t="s">
        <v>3</v>
      </c>
    </row>
    <row r="831" spans="1:6" x14ac:dyDescent="0.3">
      <c r="A831" s="3">
        <v>3663</v>
      </c>
      <c r="B831" s="1" t="s">
        <v>1131</v>
      </c>
      <c r="C831" s="2" t="s">
        <v>1680</v>
      </c>
    </row>
    <row r="832" spans="1:6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1817</v>
      </c>
      <c r="C833" s="2" t="s">
        <v>3</v>
      </c>
      <c r="M833" s="5" t="s">
        <v>1806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1858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/>
      <c r="F839" s="4"/>
      <c r="G839" s="4"/>
    </row>
    <row r="840" spans="1:13" x14ac:dyDescent="0.3">
      <c r="A840" s="3">
        <v>3680</v>
      </c>
      <c r="B840" s="1" t="s">
        <v>1136</v>
      </c>
      <c r="C840" s="2" t="s">
        <v>1680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1930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1796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M856" s="5" t="s">
        <v>1899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1970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M864" s="5" t="s">
        <v>1775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1787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1826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1948</v>
      </c>
      <c r="F902" s="2" t="s">
        <v>1930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M915" s="5" t="s">
        <v>1896</v>
      </c>
    </row>
    <row r="916" spans="1:13" ht="60" x14ac:dyDescent="0.3">
      <c r="A916" s="3">
        <v>4306</v>
      </c>
      <c r="B916" s="1" t="s">
        <v>643</v>
      </c>
      <c r="C916" s="2" t="s">
        <v>3</v>
      </c>
      <c r="M916" s="5" t="s">
        <v>1859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4" x14ac:dyDescent="0.3">
      <c r="A945" s="3">
        <v>4534</v>
      </c>
      <c r="B945" s="1" t="s">
        <v>1210</v>
      </c>
      <c r="C945" s="2" t="s">
        <v>1680</v>
      </c>
    </row>
    <row r="946" spans="1:4" x14ac:dyDescent="0.3">
      <c r="A946" s="3">
        <v>4535</v>
      </c>
      <c r="B946" s="1" t="s">
        <v>1211</v>
      </c>
      <c r="C946" s="2" t="s">
        <v>1680</v>
      </c>
    </row>
    <row r="947" spans="1:4" x14ac:dyDescent="0.3">
      <c r="A947" s="3">
        <v>4536</v>
      </c>
      <c r="B947" s="1" t="s">
        <v>650</v>
      </c>
      <c r="C947" s="2" t="s">
        <v>3</v>
      </c>
    </row>
    <row r="948" spans="1:4" x14ac:dyDescent="0.3">
      <c r="A948" s="3">
        <v>4538</v>
      </c>
      <c r="B948" s="1" t="s">
        <v>1212</v>
      </c>
      <c r="C948" s="2" t="s">
        <v>1680</v>
      </c>
    </row>
    <row r="949" spans="1:4" x14ac:dyDescent="0.3">
      <c r="A949" s="3">
        <v>4540</v>
      </c>
      <c r="B949" s="1" t="s">
        <v>651</v>
      </c>
      <c r="C949" s="2" t="s">
        <v>3</v>
      </c>
      <c r="D949" s="4"/>
    </row>
    <row r="950" spans="1:4" x14ac:dyDescent="0.3">
      <c r="A950" s="3">
        <v>4541</v>
      </c>
      <c r="B950" s="1" t="s">
        <v>1213</v>
      </c>
      <c r="C950" s="2" t="s">
        <v>1680</v>
      </c>
    </row>
    <row r="951" spans="1:4" x14ac:dyDescent="0.3">
      <c r="A951" s="3">
        <v>4542</v>
      </c>
      <c r="B951" s="1" t="s">
        <v>1214</v>
      </c>
      <c r="C951" s="2" t="s">
        <v>1680</v>
      </c>
    </row>
    <row r="952" spans="1:4" x14ac:dyDescent="0.3">
      <c r="A952" s="3">
        <v>4543</v>
      </c>
      <c r="B952" s="1" t="s">
        <v>1215</v>
      </c>
      <c r="C952" s="2" t="s">
        <v>1680</v>
      </c>
    </row>
    <row r="953" spans="1:4" x14ac:dyDescent="0.3">
      <c r="A953" s="3">
        <v>4545</v>
      </c>
      <c r="B953" s="1" t="s">
        <v>652</v>
      </c>
      <c r="C953" s="2" t="s">
        <v>3</v>
      </c>
    </row>
    <row r="954" spans="1:4" x14ac:dyDescent="0.3">
      <c r="A954" s="3">
        <v>4549</v>
      </c>
      <c r="B954" s="1" t="s">
        <v>1216</v>
      </c>
      <c r="C954" s="2" t="s">
        <v>1680</v>
      </c>
    </row>
    <row r="955" spans="1:4" x14ac:dyDescent="0.3">
      <c r="A955" s="3">
        <v>4550</v>
      </c>
      <c r="B955" s="1" t="s">
        <v>1217</v>
      </c>
      <c r="C955" s="2" t="s">
        <v>1680</v>
      </c>
    </row>
    <row r="956" spans="1:4" x14ac:dyDescent="0.3">
      <c r="A956" s="3">
        <v>4551</v>
      </c>
      <c r="B956" s="1" t="s">
        <v>653</v>
      </c>
      <c r="C956" s="2" t="s">
        <v>3</v>
      </c>
    </row>
    <row r="957" spans="1:4" x14ac:dyDescent="0.3">
      <c r="A957" s="3">
        <v>4552</v>
      </c>
      <c r="B957" s="1" t="s">
        <v>654</v>
      </c>
      <c r="C957" s="2" t="s">
        <v>3</v>
      </c>
    </row>
    <row r="958" spans="1:4" x14ac:dyDescent="0.3">
      <c r="A958" s="3">
        <v>4554</v>
      </c>
      <c r="B958" s="1" t="s">
        <v>1218</v>
      </c>
      <c r="C958" s="2" t="s">
        <v>1680</v>
      </c>
    </row>
    <row r="959" spans="1:4" x14ac:dyDescent="0.3">
      <c r="A959" s="3">
        <v>4555</v>
      </c>
      <c r="B959" s="1" t="s">
        <v>655</v>
      </c>
      <c r="C959" s="2" t="s">
        <v>3</v>
      </c>
    </row>
    <row r="960" spans="1:4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M969" s="5" t="s">
        <v>1860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1788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1959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1903</v>
      </c>
      <c r="M995" s="5" t="s">
        <v>1904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F996" s="2" t="s">
        <v>1931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1963</v>
      </c>
      <c r="F997" s="2" t="s">
        <v>1930</v>
      </c>
      <c r="M997" s="5" t="s">
        <v>1889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1906</v>
      </c>
      <c r="M999" s="5" t="s">
        <v>1872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M1016" s="5" t="s">
        <v>1838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1931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1907</v>
      </c>
      <c r="M1021" s="5" t="s">
        <v>1900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1911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M1034" s="5" t="s">
        <v>1800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1907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1786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1807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M1041" s="5" t="s">
        <v>1783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1873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1946</v>
      </c>
      <c r="F1046" s="2" t="s">
        <v>1930</v>
      </c>
      <c r="M1046" s="5" t="s">
        <v>1969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1910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1861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1924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1808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</row>
    <row r="1073" spans="1:13" x14ac:dyDescent="0.3">
      <c r="A1073" s="3">
        <v>5215</v>
      </c>
      <c r="B1073" s="1" t="s">
        <v>701</v>
      </c>
      <c r="C1073" s="2" t="s">
        <v>3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1964</v>
      </c>
      <c r="F1075" s="2" t="s">
        <v>1931</v>
      </c>
      <c r="M1075" s="5" t="s">
        <v>1874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1907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1996</v>
      </c>
      <c r="F1102" s="4" t="s">
        <v>1930</v>
      </c>
      <c r="G1102" s="4"/>
      <c r="J1102" s="2">
        <v>48</v>
      </c>
      <c r="M1102" s="5" t="s">
        <v>1979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6" x14ac:dyDescent="0.3">
      <c r="A1105" s="3">
        <v>5314</v>
      </c>
      <c r="B1105" s="1" t="s">
        <v>1309</v>
      </c>
      <c r="C1105" s="2" t="s">
        <v>1680</v>
      </c>
    </row>
    <row r="1106" spans="1:6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F1106" s="2" t="s">
        <v>1930</v>
      </c>
    </row>
    <row r="1107" spans="1:6" x14ac:dyDescent="0.3">
      <c r="A1107" s="3">
        <v>5321</v>
      </c>
      <c r="B1107" s="1" t="s">
        <v>1311</v>
      </c>
      <c r="C1107" s="2" t="s">
        <v>1680</v>
      </c>
      <c r="D1107" s="2" t="s">
        <v>1911</v>
      </c>
    </row>
    <row r="1108" spans="1:6" x14ac:dyDescent="0.3">
      <c r="A1108" s="3">
        <v>5324</v>
      </c>
      <c r="B1108" s="1" t="s">
        <v>1312</v>
      </c>
      <c r="C1108" s="2" t="s">
        <v>1680</v>
      </c>
    </row>
    <row r="1109" spans="1:6" x14ac:dyDescent="0.3">
      <c r="A1109" s="3">
        <v>5328</v>
      </c>
      <c r="B1109" s="1" t="s">
        <v>1313</v>
      </c>
      <c r="C1109" s="2" t="s">
        <v>1680</v>
      </c>
      <c r="D1109" s="2" t="s">
        <v>1906</v>
      </c>
    </row>
    <row r="1110" spans="1:6" x14ac:dyDescent="0.3">
      <c r="A1110" s="3">
        <v>5340</v>
      </c>
      <c r="B1110" s="1" t="s">
        <v>1314</v>
      </c>
      <c r="C1110" s="2" t="s">
        <v>1680</v>
      </c>
      <c r="D1110" s="2" t="s">
        <v>1903</v>
      </c>
    </row>
    <row r="1111" spans="1:6" x14ac:dyDescent="0.3">
      <c r="A1111" s="3">
        <v>5344</v>
      </c>
      <c r="B1111" s="1" t="s">
        <v>1315</v>
      </c>
      <c r="C1111" s="2" t="s">
        <v>1680</v>
      </c>
    </row>
    <row r="1112" spans="1:6" x14ac:dyDescent="0.3">
      <c r="A1112" s="3">
        <v>5345</v>
      </c>
      <c r="B1112" s="1" t="s">
        <v>1316</v>
      </c>
      <c r="C1112" s="2" t="s">
        <v>1680</v>
      </c>
      <c r="D1112" s="2" t="s">
        <v>1906</v>
      </c>
    </row>
    <row r="1113" spans="1:6" x14ac:dyDescent="0.3">
      <c r="A1113" s="3">
        <v>5347</v>
      </c>
      <c r="B1113" s="1" t="s">
        <v>1317</v>
      </c>
      <c r="C1113" s="2" t="s">
        <v>1680</v>
      </c>
      <c r="D1113" s="4"/>
    </row>
    <row r="1114" spans="1:6" x14ac:dyDescent="0.3">
      <c r="A1114" s="3">
        <v>5348</v>
      </c>
      <c r="B1114" s="1" t="s">
        <v>1318</v>
      </c>
      <c r="C1114" s="2" t="s">
        <v>1680</v>
      </c>
    </row>
    <row r="1115" spans="1:6" x14ac:dyDescent="0.3">
      <c r="A1115" s="3">
        <v>5353</v>
      </c>
      <c r="B1115" s="1" t="s">
        <v>1319</v>
      </c>
      <c r="C1115" s="2" t="s">
        <v>1680</v>
      </c>
    </row>
    <row r="1116" spans="1:6" x14ac:dyDescent="0.3">
      <c r="A1116" s="3">
        <v>5355</v>
      </c>
      <c r="B1116" s="1" t="s">
        <v>1320</v>
      </c>
      <c r="C1116" s="2" t="s">
        <v>1680</v>
      </c>
      <c r="D1116" s="2" t="s">
        <v>1907</v>
      </c>
    </row>
    <row r="1117" spans="1:6" x14ac:dyDescent="0.3">
      <c r="A1117" s="3">
        <v>5356</v>
      </c>
      <c r="B1117" s="1" t="s">
        <v>1321</v>
      </c>
      <c r="C1117" s="2" t="s">
        <v>1680</v>
      </c>
    </row>
    <row r="1118" spans="1:6" x14ac:dyDescent="0.3">
      <c r="A1118" s="3">
        <v>5364</v>
      </c>
      <c r="B1118" s="1" t="s">
        <v>1322</v>
      </c>
      <c r="C1118" s="2" t="s">
        <v>1680</v>
      </c>
    </row>
    <row r="1119" spans="1:6" x14ac:dyDescent="0.3">
      <c r="A1119" s="3">
        <v>5371</v>
      </c>
      <c r="B1119" s="1" t="s">
        <v>1323</v>
      </c>
      <c r="C1119" s="2" t="s">
        <v>1680</v>
      </c>
      <c r="F1119" s="2" t="s">
        <v>1931</v>
      </c>
    </row>
    <row r="1120" spans="1:6" x14ac:dyDescent="0.3">
      <c r="A1120" s="3">
        <v>5381</v>
      </c>
      <c r="B1120" s="1" t="s">
        <v>1324</v>
      </c>
      <c r="C1120" s="2" t="s">
        <v>1680</v>
      </c>
      <c r="D1120" s="2" t="s">
        <v>1903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1931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1791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1907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M1134" s="5" t="s">
        <v>1841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M1136" s="5" t="s">
        <v>1780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1949</v>
      </c>
      <c r="F1138" s="2" t="s">
        <v>1941</v>
      </c>
      <c r="M1138" s="26" t="s">
        <v>1950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1907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1907</v>
      </c>
      <c r="M1143" s="5" t="s">
        <v>1862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1903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1903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6" x14ac:dyDescent="0.3">
      <c r="A1153" s="3">
        <v>5489</v>
      </c>
      <c r="B1153" s="1" t="s">
        <v>1352</v>
      </c>
      <c r="C1153" s="2" t="s">
        <v>1680</v>
      </c>
    </row>
    <row r="1154" spans="1:6" x14ac:dyDescent="0.3">
      <c r="A1154" s="3">
        <v>5490</v>
      </c>
      <c r="B1154" s="1" t="s">
        <v>1353</v>
      </c>
      <c r="C1154" s="2" t="s">
        <v>1680</v>
      </c>
    </row>
    <row r="1155" spans="1:6" x14ac:dyDescent="0.3">
      <c r="A1155" s="3">
        <v>5493</v>
      </c>
      <c r="B1155" s="1" t="s">
        <v>1354</v>
      </c>
      <c r="C1155" s="2" t="s">
        <v>1680</v>
      </c>
    </row>
    <row r="1156" spans="1:6" x14ac:dyDescent="0.3">
      <c r="A1156" s="3">
        <v>5498</v>
      </c>
      <c r="B1156" s="1" t="s">
        <v>1355</v>
      </c>
      <c r="C1156" s="2" t="s">
        <v>1680</v>
      </c>
    </row>
    <row r="1157" spans="1:6" x14ac:dyDescent="0.3">
      <c r="A1157" s="3">
        <v>5508</v>
      </c>
      <c r="B1157" s="1" t="s">
        <v>1356</v>
      </c>
      <c r="C1157" s="2" t="s">
        <v>1680</v>
      </c>
    </row>
    <row r="1158" spans="1:6" x14ac:dyDescent="0.3">
      <c r="A1158" s="3">
        <v>5511</v>
      </c>
      <c r="B1158" s="1" t="s">
        <v>1357</v>
      </c>
      <c r="C1158" s="2" t="s">
        <v>1680</v>
      </c>
    </row>
    <row r="1159" spans="1:6" x14ac:dyDescent="0.3">
      <c r="A1159" s="3">
        <v>5512</v>
      </c>
      <c r="B1159" s="1" t="s">
        <v>1358</v>
      </c>
      <c r="C1159" s="2" t="s">
        <v>1680</v>
      </c>
    </row>
    <row r="1160" spans="1:6" x14ac:dyDescent="0.3">
      <c r="A1160" s="3">
        <v>5514</v>
      </c>
      <c r="B1160" s="1" t="s">
        <v>1359</v>
      </c>
      <c r="C1160" s="2" t="s">
        <v>1680</v>
      </c>
    </row>
    <row r="1161" spans="1:6" x14ac:dyDescent="0.3">
      <c r="A1161" s="3">
        <v>5515</v>
      </c>
      <c r="B1161" s="1" t="s">
        <v>716</v>
      </c>
      <c r="C1161" s="2" t="s">
        <v>3</v>
      </c>
    </row>
    <row r="1162" spans="1:6" x14ac:dyDescent="0.3">
      <c r="A1162" s="3">
        <v>5516</v>
      </c>
      <c r="B1162" s="1" t="s">
        <v>1360</v>
      </c>
      <c r="C1162" s="2" t="s">
        <v>1680</v>
      </c>
    </row>
    <row r="1163" spans="1:6" x14ac:dyDescent="0.3">
      <c r="A1163" s="3">
        <v>5519</v>
      </c>
      <c r="B1163" s="1" t="s">
        <v>717</v>
      </c>
      <c r="C1163" s="2" t="s">
        <v>3</v>
      </c>
    </row>
    <row r="1164" spans="1:6" x14ac:dyDescent="0.3">
      <c r="A1164" s="3">
        <v>5520</v>
      </c>
      <c r="B1164" s="1" t="s">
        <v>1361</v>
      </c>
      <c r="C1164" s="2" t="s">
        <v>1680</v>
      </c>
    </row>
    <row r="1165" spans="1:6" x14ac:dyDescent="0.3">
      <c r="A1165" s="3">
        <v>5521</v>
      </c>
      <c r="B1165" s="1" t="s">
        <v>718</v>
      </c>
      <c r="C1165" s="2" t="s">
        <v>3</v>
      </c>
    </row>
    <row r="1166" spans="1:6" x14ac:dyDescent="0.3">
      <c r="A1166" s="3">
        <v>5522</v>
      </c>
      <c r="B1166" s="1" t="s">
        <v>719</v>
      </c>
      <c r="C1166" s="2" t="s">
        <v>3</v>
      </c>
    </row>
    <row r="1167" spans="1:6" x14ac:dyDescent="0.3">
      <c r="A1167" s="3">
        <v>5523</v>
      </c>
      <c r="B1167" s="1" t="s">
        <v>1362</v>
      </c>
      <c r="C1167" s="2" t="s">
        <v>1680</v>
      </c>
      <c r="D1167" s="2" t="s">
        <v>1966</v>
      </c>
      <c r="F1167" s="2" t="s">
        <v>1931</v>
      </c>
    </row>
    <row r="1168" spans="1:6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1924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1922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1922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1920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1917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1918</v>
      </c>
      <c r="E1182" s="4"/>
      <c r="F1182" s="4" t="s">
        <v>1930</v>
      </c>
      <c r="G1182" s="4"/>
      <c r="M1182" s="5" t="s">
        <v>1935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M1189" s="5" t="s">
        <v>1863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  <c r="D1200" s="2" t="s">
        <v>1984</v>
      </c>
      <c r="F1200" s="2" t="s">
        <v>1931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1961</v>
      </c>
      <c r="F1201" s="2" t="s">
        <v>1931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D1209" s="2" t="s">
        <v>2001</v>
      </c>
      <c r="F1209" s="2" t="s">
        <v>1930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1907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M1213" s="5" t="s">
        <v>1864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1906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1797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1945</v>
      </c>
      <c r="E1234" s="4"/>
      <c r="F1234" s="2" t="s">
        <v>1930</v>
      </c>
      <c r="M1234" s="5" t="s">
        <v>1946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1907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1970</v>
      </c>
      <c r="E1242" s="4"/>
      <c r="F1242" s="4" t="s">
        <v>1930</v>
      </c>
      <c r="G1242" s="4"/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ht="30" x14ac:dyDescent="0.3">
      <c r="A1244" s="3">
        <v>6150</v>
      </c>
      <c r="B1244" s="1" t="s">
        <v>1411</v>
      </c>
      <c r="C1244" s="2" t="s">
        <v>1680</v>
      </c>
      <c r="D1244" s="4" t="s">
        <v>1988</v>
      </c>
      <c r="F1244" s="2" t="s">
        <v>1930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1907</v>
      </c>
      <c r="M1247" s="5" t="s">
        <v>1965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4" x14ac:dyDescent="0.3">
      <c r="A1249" s="3">
        <v>6155</v>
      </c>
      <c r="B1249" s="1" t="s">
        <v>749</v>
      </c>
      <c r="C1249" s="2" t="s">
        <v>3</v>
      </c>
      <c r="D1249" s="2" t="s">
        <v>1906</v>
      </c>
    </row>
    <row r="1250" spans="1:4" x14ac:dyDescent="0.3">
      <c r="A1250" s="3">
        <v>6156</v>
      </c>
      <c r="B1250" s="1" t="s">
        <v>1414</v>
      </c>
      <c r="C1250" s="2" t="s">
        <v>1680</v>
      </c>
      <c r="D1250" s="2" t="s">
        <v>1907</v>
      </c>
    </row>
    <row r="1251" spans="1:4" x14ac:dyDescent="0.3">
      <c r="A1251" s="3">
        <v>6158</v>
      </c>
      <c r="B1251" s="1" t="s">
        <v>1415</v>
      </c>
      <c r="C1251" s="2" t="s">
        <v>1680</v>
      </c>
    </row>
    <row r="1252" spans="1:4" x14ac:dyDescent="0.3">
      <c r="A1252" s="3">
        <v>6160</v>
      </c>
      <c r="B1252" s="1" t="s">
        <v>1416</v>
      </c>
      <c r="C1252" s="2" t="s">
        <v>1680</v>
      </c>
    </row>
    <row r="1253" spans="1:4" x14ac:dyDescent="0.3">
      <c r="A1253" s="3">
        <v>6161</v>
      </c>
      <c r="B1253" s="1" t="s">
        <v>1417</v>
      </c>
      <c r="C1253" s="2" t="s">
        <v>1680</v>
      </c>
    </row>
    <row r="1254" spans="1:4" x14ac:dyDescent="0.3">
      <c r="A1254" s="3">
        <v>6163</v>
      </c>
      <c r="B1254" s="1" t="s">
        <v>1418</v>
      </c>
      <c r="C1254" s="2" t="s">
        <v>1680</v>
      </c>
    </row>
    <row r="1255" spans="1:4" x14ac:dyDescent="0.3">
      <c r="A1255" s="3">
        <v>6164</v>
      </c>
      <c r="B1255" s="1" t="s">
        <v>750</v>
      </c>
      <c r="C1255" s="2" t="s">
        <v>3</v>
      </c>
    </row>
    <row r="1256" spans="1:4" x14ac:dyDescent="0.3">
      <c r="A1256" s="3">
        <v>6165</v>
      </c>
      <c r="B1256" s="1" t="s">
        <v>751</v>
      </c>
      <c r="C1256" s="2" t="s">
        <v>3</v>
      </c>
    </row>
    <row r="1257" spans="1:4" x14ac:dyDescent="0.3">
      <c r="A1257" s="3">
        <v>6166</v>
      </c>
      <c r="B1257" s="1" t="s">
        <v>752</v>
      </c>
      <c r="C1257" s="2" t="s">
        <v>3</v>
      </c>
    </row>
    <row r="1258" spans="1:4" x14ac:dyDescent="0.3">
      <c r="A1258" s="3">
        <v>6167</v>
      </c>
      <c r="B1258" s="1" t="s">
        <v>1419</v>
      </c>
      <c r="C1258" s="2" t="s">
        <v>1680</v>
      </c>
    </row>
    <row r="1259" spans="1:4" x14ac:dyDescent="0.3">
      <c r="A1259" s="3">
        <v>6168</v>
      </c>
      <c r="B1259" s="1" t="s">
        <v>753</v>
      </c>
      <c r="C1259" s="2" t="s">
        <v>3</v>
      </c>
    </row>
    <row r="1260" spans="1:4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4" x14ac:dyDescent="0.3">
      <c r="A1261" s="3">
        <v>6170</v>
      </c>
      <c r="B1261" s="1" t="s">
        <v>1421</v>
      </c>
      <c r="C1261" s="2" t="s">
        <v>1680</v>
      </c>
    </row>
    <row r="1262" spans="1:4" x14ac:dyDescent="0.3">
      <c r="A1262" s="3">
        <v>6171</v>
      </c>
      <c r="B1262" s="1" t="s">
        <v>1422</v>
      </c>
      <c r="C1262" s="2" t="s">
        <v>1680</v>
      </c>
    </row>
    <row r="1263" spans="1:4" x14ac:dyDescent="0.3">
      <c r="A1263" s="3">
        <v>6172</v>
      </c>
      <c r="B1263" s="1" t="s">
        <v>754</v>
      </c>
      <c r="C1263" s="2" t="s">
        <v>3</v>
      </c>
    </row>
    <row r="1264" spans="1:4" x14ac:dyDescent="0.3">
      <c r="A1264" s="3">
        <v>6173</v>
      </c>
      <c r="B1264" s="1" t="s">
        <v>1423</v>
      </c>
      <c r="C1264" s="2" t="s">
        <v>1680</v>
      </c>
      <c r="D1264" s="4" t="s">
        <v>1906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1906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1907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1907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M1288" s="5" t="s">
        <v>1865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1906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F1291" s="2" t="s">
        <v>1931</v>
      </c>
      <c r="M1291" s="5" t="s">
        <v>1831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1906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1907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1903</v>
      </c>
      <c r="M1298" s="5" t="s">
        <v>1904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1966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/>
      <c r="F1306" s="4"/>
      <c r="G1306" s="4"/>
      <c r="M1306" s="5" t="s">
        <v>1887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M1308" s="5" t="s">
        <v>1798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1906</v>
      </c>
      <c r="M1309" s="5" t="s">
        <v>1816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1802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  <c r="D1318" s="2" t="s">
        <v>1982</v>
      </c>
      <c r="F1318" s="2" t="s">
        <v>1931</v>
      </c>
      <c r="M1318" s="5" t="s">
        <v>1983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M1321" s="5" t="s">
        <v>1875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1930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1907</v>
      </c>
    </row>
    <row r="1332" spans="1:13" x14ac:dyDescent="0.3">
      <c r="A1332" s="3">
        <v>6257</v>
      </c>
      <c r="B1332" s="1" t="s">
        <v>780</v>
      </c>
      <c r="C1332" s="2" t="s">
        <v>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1907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1907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1964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1931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1906</v>
      </c>
      <c r="F1351" s="2" t="s">
        <v>1930</v>
      </c>
      <c r="M1351" s="5" t="s">
        <v>1876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1795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M1377" s="5" t="s">
        <v>1898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M1379" s="5" t="s">
        <v>1840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F1389" s="2" t="s">
        <v>1931</v>
      </c>
      <c r="M1389" s="5" t="s">
        <v>1888</v>
      </c>
    </row>
    <row r="1390" spans="1:13" x14ac:dyDescent="0.3">
      <c r="A1390" s="3">
        <v>6470</v>
      </c>
      <c r="B1390" s="1" t="s">
        <v>1499</v>
      </c>
      <c r="C1390" s="2" t="s">
        <v>1680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1931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/>
      <c r="F1396" s="4"/>
      <c r="G1396" s="4"/>
      <c r="M1396" s="5" t="s">
        <v>1884</v>
      </c>
    </row>
    <row r="1397" spans="1:13" x14ac:dyDescent="0.3">
      <c r="A1397" s="3">
        <v>6491</v>
      </c>
      <c r="B1397" s="1" t="s">
        <v>805</v>
      </c>
      <c r="C1397" s="2" t="s">
        <v>3</v>
      </c>
      <c r="D1397" s="2" t="s">
        <v>1990</v>
      </c>
      <c r="F1397" s="2" t="s">
        <v>1931</v>
      </c>
      <c r="M1397" s="5" t="s">
        <v>1891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1790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1789</v>
      </c>
    </row>
    <row r="1419" spans="1:13" x14ac:dyDescent="0.3">
      <c r="A1419" s="3">
        <v>6538</v>
      </c>
      <c r="B1419" s="1" t="s">
        <v>1521</v>
      </c>
      <c r="C1419" s="2" t="s">
        <v>1680</v>
      </c>
      <c r="D1419" s="2" t="s">
        <v>1687</v>
      </c>
      <c r="E1419" s="4"/>
      <c r="F1419" s="4" t="s">
        <v>1930</v>
      </c>
      <c r="G1419" s="4"/>
      <c r="M1419" s="7" t="s">
        <v>1976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1907</v>
      </c>
      <c r="M1424" s="5" t="s">
        <v>1842</v>
      </c>
    </row>
    <row r="1425" spans="1:3" x14ac:dyDescent="0.3">
      <c r="A1425" s="3">
        <v>6556</v>
      </c>
      <c r="B1425" s="1" t="s">
        <v>1523</v>
      </c>
      <c r="C1425" s="2" t="s">
        <v>1680</v>
      </c>
    </row>
    <row r="1426" spans="1:3" x14ac:dyDescent="0.3">
      <c r="A1426" s="3">
        <v>6558</v>
      </c>
      <c r="B1426" s="1" t="s">
        <v>1843</v>
      </c>
      <c r="C1426" s="2" t="s">
        <v>3</v>
      </c>
    </row>
    <row r="1427" spans="1:3" x14ac:dyDescent="0.3">
      <c r="A1427" s="3">
        <v>6560</v>
      </c>
      <c r="B1427" s="1" t="s">
        <v>1524</v>
      </c>
      <c r="C1427" s="2" t="s">
        <v>1680</v>
      </c>
    </row>
    <row r="1428" spans="1:3" x14ac:dyDescent="0.3">
      <c r="A1428" s="3">
        <v>6561</v>
      </c>
      <c r="B1428" s="1" t="s">
        <v>1525</v>
      </c>
      <c r="C1428" s="2" t="s">
        <v>1680</v>
      </c>
    </row>
    <row r="1429" spans="1:3" x14ac:dyDescent="0.3">
      <c r="A1429" s="3">
        <v>6568</v>
      </c>
      <c r="B1429" s="1" t="s">
        <v>1526</v>
      </c>
      <c r="C1429" s="2" t="s">
        <v>1680</v>
      </c>
    </row>
    <row r="1430" spans="1:3" x14ac:dyDescent="0.3">
      <c r="A1430" s="3">
        <v>6569</v>
      </c>
      <c r="B1430" s="1" t="s">
        <v>1527</v>
      </c>
      <c r="C1430" s="2" t="s">
        <v>1680</v>
      </c>
    </row>
    <row r="1431" spans="1:3" x14ac:dyDescent="0.3">
      <c r="A1431" s="3">
        <v>6570</v>
      </c>
      <c r="B1431" s="1" t="s">
        <v>1528</v>
      </c>
      <c r="C1431" s="2" t="s">
        <v>1680</v>
      </c>
    </row>
    <row r="1432" spans="1:3" x14ac:dyDescent="0.3">
      <c r="A1432" s="3">
        <v>6573</v>
      </c>
      <c r="B1432" s="1" t="s">
        <v>813</v>
      </c>
      <c r="C1432" s="2" t="s">
        <v>3</v>
      </c>
    </row>
    <row r="1433" spans="1:3" x14ac:dyDescent="0.3">
      <c r="A1433" s="3">
        <v>6574</v>
      </c>
      <c r="B1433" s="1" t="s">
        <v>1529</v>
      </c>
      <c r="C1433" s="2" t="s">
        <v>1680</v>
      </c>
    </row>
    <row r="1434" spans="1:3" x14ac:dyDescent="0.3">
      <c r="A1434" s="3">
        <v>6576</v>
      </c>
      <c r="B1434" s="1" t="s">
        <v>1530</v>
      </c>
      <c r="C1434" s="2" t="s">
        <v>1680</v>
      </c>
    </row>
    <row r="1435" spans="1:3" x14ac:dyDescent="0.3">
      <c r="A1435" s="3">
        <v>6577</v>
      </c>
      <c r="B1435" s="1" t="s">
        <v>1531</v>
      </c>
      <c r="C1435" s="2" t="s">
        <v>1680</v>
      </c>
    </row>
    <row r="1436" spans="1:3" x14ac:dyDescent="0.3">
      <c r="A1436" s="3">
        <v>6578</v>
      </c>
      <c r="B1436" s="1" t="s">
        <v>1532</v>
      </c>
      <c r="C1436" s="2" t="s">
        <v>1680</v>
      </c>
    </row>
    <row r="1437" spans="1:3" x14ac:dyDescent="0.3">
      <c r="A1437" s="3">
        <v>6579</v>
      </c>
      <c r="B1437" s="1" t="s">
        <v>814</v>
      </c>
      <c r="C1437" s="2" t="s">
        <v>3</v>
      </c>
    </row>
    <row r="1438" spans="1:3" x14ac:dyDescent="0.3">
      <c r="A1438" s="3">
        <v>6581</v>
      </c>
      <c r="B1438" s="1" t="s">
        <v>815</v>
      </c>
      <c r="C1438" s="2" t="s">
        <v>3</v>
      </c>
    </row>
    <row r="1439" spans="1:3" x14ac:dyDescent="0.3">
      <c r="A1439" s="3">
        <v>6582</v>
      </c>
      <c r="B1439" s="1" t="s">
        <v>816</v>
      </c>
      <c r="C1439" s="2" t="s">
        <v>3</v>
      </c>
    </row>
    <row r="1440" spans="1:3" x14ac:dyDescent="0.3">
      <c r="A1440" s="3">
        <v>6588</v>
      </c>
      <c r="B1440" s="1" t="s">
        <v>1533</v>
      </c>
      <c r="C1440" s="2" t="s">
        <v>1680</v>
      </c>
    </row>
    <row r="1441" spans="1:6" x14ac:dyDescent="0.3">
      <c r="A1441" s="3">
        <v>6589</v>
      </c>
      <c r="B1441" s="1" t="s">
        <v>1534</v>
      </c>
      <c r="C1441" s="2" t="s">
        <v>1680</v>
      </c>
    </row>
    <row r="1442" spans="1:6" x14ac:dyDescent="0.3">
      <c r="A1442" s="3">
        <v>6590</v>
      </c>
      <c r="B1442" s="1" t="s">
        <v>1535</v>
      </c>
      <c r="C1442" s="2" t="s">
        <v>1680</v>
      </c>
    </row>
    <row r="1443" spans="1:6" x14ac:dyDescent="0.3">
      <c r="A1443" s="3">
        <v>6591</v>
      </c>
      <c r="B1443" s="1" t="s">
        <v>817</v>
      </c>
      <c r="C1443" s="2" t="s">
        <v>3</v>
      </c>
      <c r="D1443" s="2" t="s">
        <v>1964</v>
      </c>
      <c r="F1443" s="2" t="s">
        <v>1930</v>
      </c>
    </row>
    <row r="1444" spans="1:6" x14ac:dyDescent="0.3">
      <c r="A1444" s="3">
        <v>6592</v>
      </c>
      <c r="B1444" s="1" t="s">
        <v>818</v>
      </c>
      <c r="C1444" s="2" t="s">
        <v>3</v>
      </c>
      <c r="D1444" s="4"/>
    </row>
    <row r="1445" spans="1:6" x14ac:dyDescent="0.3">
      <c r="A1445" s="3">
        <v>6593</v>
      </c>
      <c r="B1445" s="1" t="s">
        <v>1536</v>
      </c>
      <c r="C1445" s="2" t="s">
        <v>1680</v>
      </c>
    </row>
    <row r="1446" spans="1:6" x14ac:dyDescent="0.3">
      <c r="A1446" s="3">
        <v>6594</v>
      </c>
      <c r="B1446" s="1" t="s">
        <v>1537</v>
      </c>
      <c r="C1446" s="2" t="s">
        <v>1680</v>
      </c>
    </row>
    <row r="1447" spans="1:6" x14ac:dyDescent="0.3">
      <c r="A1447" s="3">
        <v>6596</v>
      </c>
      <c r="B1447" s="1" t="s">
        <v>1538</v>
      </c>
      <c r="C1447" s="2" t="s">
        <v>1680</v>
      </c>
    </row>
    <row r="1448" spans="1:6" x14ac:dyDescent="0.3">
      <c r="A1448" s="3">
        <v>6598</v>
      </c>
      <c r="B1448" s="1" t="s">
        <v>819</v>
      </c>
      <c r="C1448" s="2" t="s">
        <v>3</v>
      </c>
    </row>
    <row r="1449" spans="1:6" x14ac:dyDescent="0.3">
      <c r="A1449" s="3">
        <v>6603</v>
      </c>
      <c r="B1449" s="1" t="s">
        <v>1539</v>
      </c>
      <c r="C1449" s="2" t="s">
        <v>1680</v>
      </c>
    </row>
    <row r="1450" spans="1:6" x14ac:dyDescent="0.3">
      <c r="A1450" s="3">
        <v>6605</v>
      </c>
      <c r="B1450" s="1" t="s">
        <v>820</v>
      </c>
      <c r="C1450" s="2" t="s">
        <v>3</v>
      </c>
    </row>
    <row r="1451" spans="1:6" x14ac:dyDescent="0.3">
      <c r="A1451" s="3">
        <v>6609</v>
      </c>
      <c r="B1451" s="1" t="s">
        <v>1540</v>
      </c>
      <c r="C1451" s="2" t="s">
        <v>1680</v>
      </c>
    </row>
    <row r="1452" spans="1:6" x14ac:dyDescent="0.3">
      <c r="A1452" s="3">
        <v>6612</v>
      </c>
      <c r="B1452" s="1" t="s">
        <v>1541</v>
      </c>
      <c r="C1452" s="2" t="s">
        <v>1680</v>
      </c>
    </row>
    <row r="1453" spans="1:6" x14ac:dyDescent="0.3">
      <c r="A1453" s="3">
        <v>6613</v>
      </c>
      <c r="B1453" s="1" t="s">
        <v>1542</v>
      </c>
      <c r="C1453" s="2" t="s">
        <v>1680</v>
      </c>
    </row>
    <row r="1454" spans="1:6" x14ac:dyDescent="0.3">
      <c r="A1454" s="3">
        <v>6615</v>
      </c>
      <c r="B1454" s="1" t="s">
        <v>1543</v>
      </c>
      <c r="C1454" s="2" t="s">
        <v>1680</v>
      </c>
    </row>
    <row r="1455" spans="1:6" x14ac:dyDescent="0.3">
      <c r="A1455" s="3">
        <v>6616</v>
      </c>
      <c r="B1455" s="1" t="s">
        <v>1544</v>
      </c>
      <c r="C1455" s="2" t="s">
        <v>1680</v>
      </c>
    </row>
    <row r="1456" spans="1:6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1813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1907</v>
      </c>
      <c r="F1474" s="2" t="s">
        <v>1930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1953</v>
      </c>
      <c r="F1476" s="2" t="s">
        <v>1930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M1478" s="5" t="s">
        <v>1770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1973</v>
      </c>
      <c r="F1482" s="2" t="s">
        <v>1930</v>
      </c>
      <c r="M1482" s="5" t="s">
        <v>1974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M1491" s="25" t="s">
        <v>1866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1952</v>
      </c>
      <c r="F1493" s="2" t="s">
        <v>1930</v>
      </c>
      <c r="M1493" s="5" t="s">
        <v>1967</v>
      </c>
    </row>
    <row r="1494" spans="1:13" x14ac:dyDescent="0.3">
      <c r="A1494" s="3">
        <v>8028</v>
      </c>
      <c r="B1494" s="3" t="s">
        <v>1809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1903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1906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1906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1877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1913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M1515" s="5" t="s">
        <v>1781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1907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1784</v>
      </c>
    </row>
    <row r="1523" spans="1:13" x14ac:dyDescent="0.3">
      <c r="A1523" s="3">
        <v>8083</v>
      </c>
      <c r="B1523" s="1" t="s">
        <v>1589</v>
      </c>
      <c r="C1523" s="2" t="s">
        <v>1680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F1528" s="2" t="s">
        <v>1930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1906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1971</v>
      </c>
      <c r="F1549" s="2" t="s">
        <v>1930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1907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/>
      <c r="F1555" s="4"/>
      <c r="G1555" s="4"/>
      <c r="M1555" s="5" t="s">
        <v>1833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1907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1805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1907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/>
      <c r="F1572" s="4" t="s">
        <v>1930</v>
      </c>
      <c r="G1572" s="4"/>
      <c r="M1572" s="5" t="s">
        <v>1878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1910</v>
      </c>
      <c r="F1577" s="2" t="s">
        <v>1941</v>
      </c>
      <c r="M1577" s="5" t="s">
        <v>1897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1917</v>
      </c>
      <c r="M1578" s="5" t="s">
        <v>1769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ht="30" x14ac:dyDescent="0.3">
      <c r="A1584" s="3">
        <v>8404</v>
      </c>
      <c r="B1584" s="1" t="s">
        <v>863</v>
      </c>
      <c r="C1584" s="2" t="s">
        <v>3</v>
      </c>
      <c r="D1584" s="4" t="s">
        <v>1986</v>
      </c>
      <c r="F1584" s="2" t="s">
        <v>1931</v>
      </c>
      <c r="M1584" s="5" t="s">
        <v>1987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1948</v>
      </c>
      <c r="F1585" s="2" t="s">
        <v>1941</v>
      </c>
      <c r="M1585" s="5" t="s">
        <v>1947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1944</v>
      </c>
      <c r="F1604" s="2" t="s">
        <v>1941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M1612" s="5" t="s">
        <v>1867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1803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F1637" s="2" t="s">
        <v>1930</v>
      </c>
      <c r="M1637" s="5" t="s">
        <v>1879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/>
      <c r="F1649" s="4"/>
      <c r="G1649" s="4"/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M1667" s="5" t="s">
        <v>1773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M1669" s="5" t="s">
        <v>1778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M1681" s="5" t="s">
        <v>1868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M1686" s="5" t="s">
        <v>1869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/>
      <c r="F1692" s="4" t="s">
        <v>1931</v>
      </c>
      <c r="G1692" s="4"/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1924</v>
      </c>
      <c r="M1694" s="5" t="s">
        <v>1870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1908</v>
      </c>
      <c r="E4" t="s">
        <v>1767</v>
      </c>
      <c r="F4" t="s">
        <v>1919</v>
      </c>
    </row>
    <row r="5" spans="2:6" x14ac:dyDescent="0.3">
      <c r="C5" t="s">
        <v>1909</v>
      </c>
      <c r="F5" t="s">
        <v>1921</v>
      </c>
    </row>
    <row r="6" spans="2:6" x14ac:dyDescent="0.3">
      <c r="C6" t="s">
        <v>1912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1820</v>
      </c>
      <c r="E2" s="2">
        <v>15877</v>
      </c>
    </row>
    <row r="4" spans="2:7" x14ac:dyDescent="0.3">
      <c r="B4" s="2" t="s">
        <v>1821</v>
      </c>
      <c r="C4" s="2" t="s">
        <v>1822</v>
      </c>
      <c r="D4" s="2" t="s">
        <v>1</v>
      </c>
      <c r="E4" s="2" t="s">
        <v>1823</v>
      </c>
      <c r="F4" s="2" t="s">
        <v>1824</v>
      </c>
      <c r="G4" s="2" t="s">
        <v>1825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2021-07-20T14:14:34Z</dcterms:modified>
</cp:coreProperties>
</file>