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840" yWindow="930" windowWidth="15975" windowHeight="850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보류!$A$1:$J$11</definedName>
    <definedName name="_xlnm.Print_Area" localSheetId="0">진행중!$A$1:$J$3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<sst xmlns="http://schemas.openxmlformats.org/spreadsheetml/2006/main" count="968" uniqueCount="528">
  <si>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</si>
  <si>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</si>
  <si>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</si>
  <si>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</si>
  <si>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</si>
  <si>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</si>
  <si>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</si>
  <si>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</si>
  <si>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</si>
  <si>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</si>
  <si>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</si>
  <si>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</si>
  <si>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</si>
  <si>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</si>
  <si>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</si>
  <si>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</si>
  <si>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</si>
  <si>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</si>
  <si>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</si>
  <si>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</si>
  <si>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</si>
  <si>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</si>
  <si>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</si>
  <si>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</si>
  <si>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</si>
  <si>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</si>
  <si>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</si>
  <si>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</si>
  <si>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</si>
  <si>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</si>
  <si>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</si>
  <si>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</si>
  <si>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</si>
  <si>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</si>
  <si>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</si>
  <si>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</si>
  <si>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</si>
  <si>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</si>
  <si>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</si>
  <si>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</si>
  <si>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</si>
  <si>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</si>
  <si>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</si>
  <si>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</si>
  <si>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</si>
  <si>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</si>
  <si>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</si>
  <si>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</si>
  <si>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</si>
  <si>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</si>
  <si>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</si>
  <si>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</si>
  <si>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</si>
  <si>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</si>
  <si>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</si>
  <si>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</si>
  <si>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</si>
  <si>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</si>
  <si>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</si>
  <si>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</si>
  <si>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</si>
  <si>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</si>
  <si>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</si>
  <si>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</si>
  <si>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</si>
  <si>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</si>
  <si>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</si>
  <si>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</si>
  <si>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</si>
  <si>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</si>
  <si>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</si>
  <si>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</si>
  <si>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</si>
  <si>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</si>
  <si>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</si>
  <si>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</si>
  <si>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</si>
  <si>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</si>
  <si>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</si>
  <si>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</si>
  <si>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</si>
  <si>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</si>
  <si>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</si>
  <si>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</si>
  <si>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</si>
  <si>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</si>
  <si>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</si>
  <si>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</si>
  <si>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</si>
  <si>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</si>
  <si>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</si>
  <si>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</si>
  <si>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</si>
  <si>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</si>
  <si>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</si>
  <si>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</si>
  <si>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</si>
  <si>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</si>
  <si>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</si>
  <si>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</si>
  <si>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</si>
  <si>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</si>
  <si>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</si>
  <si>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</si>
  <si>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</si>
  <si>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</si>
  <si>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</si>
  <si>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</si>
  <si>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</si>
  <si>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</si>
  <si>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</si>
  <si>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</si>
  <si>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</si>
  <si>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</si>
  <si>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</si>
  <si>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</si>
  <si>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</si>
  <si>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</si>
  <si>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</si>
  <si>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</si>
  <si>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</si>
  <si>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</si>
  <si>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</si>
  <si>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</si>
  <si>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</si>
  <si>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</si>
  <si>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</si>
  <si>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</si>
  <si>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</si>
  <si>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</si>
  <si>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</si>
  <si>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</si>
  <si>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</si>
  <si>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</si>
  <si>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</si>
  <si>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</si>
  <si>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</si>
  <si>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</si>
  <si>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</si>
  <si>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</si>
  <si>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</si>
  <si>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</si>
  <si>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</si>
  <si>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</si>
  <si>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</si>
  <si>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</si>
  <si>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</si>
  <si>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</si>
  <si>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</si>
  <si>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</si>
  <si>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</si>
  <si>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</si>
  <si>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</si>
  <si>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</si>
  <si>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</si>
  <si>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</si>
  <si>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</si>
  <si>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</si>
  <si>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</si>
  <si>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</si>
  <si>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</si>
  <si>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</si>
  <si>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</si>
  <si>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</si>
  <si>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</si>
  <si>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</si>
  <si>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</si>
  <si>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</si>
  <si>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</si>
  <si>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</si>
  <si>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</si>
  <si>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</si>
  <si>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</si>
  <si>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</si>
  <si>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</si>
  <si>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</si>
  <si>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</si>
  <si>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</si>
  <si>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</si>
  <si>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</si>
  <si>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</si>
  <si>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</si>
  <si>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</si>
  <si>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</si>
  <si>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</si>
  <si>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</si>
  <si>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</si>
  <si>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</si>
  <si>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</si>
  <si>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</si>
  <si>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</si>
  <si>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</si>
  <si>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</si>
  <si>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</si>
  <si>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</si>
  <si>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</si>
  <si>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</si>
  <si>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</si>
  <si>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</si>
  <si>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</si>
  <si>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</si>
  <si>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</si>
  <si>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</si>
  <si>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</si>
  <si>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</si>
  <si>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</si>
  <si>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</si>
  <si>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</si>
  <si>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</si>
  <si>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</si>
  <si>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</si>
  <si>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</si>
  <si>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</si>
  <si>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</si>
  <si>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</si>
  <si>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</si>
  <si>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</si>
  <si>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</si>
  <si>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</si>
  <si>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</si>
  <si>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</si>
  <si>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</si>
  <si>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</si>
  <si>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</si>
  <si>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</si>
  <si>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</si>
  <si>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</si>
  <si>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</si>
  <si>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</si>
  <si>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</si>
  <si>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</si>
  <si>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</si>
  <si>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</si>
  <si>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</si>
  <si>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</si>
  <si>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</si>
  <si>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</si>
  <si>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</si>
  <si>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</si>
  <si>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</si>
  <si>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</si>
  <si>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</si>
  <si>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</si>
  <si>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</si>
  <si>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</si>
  <si>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</si>
  <si>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</si>
  <si>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</si>
  <si>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</si>
  <si>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</si>
  <si>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</si>
  <si>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</si>
  <si>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</si>
  <si>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</si>
  <si>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</si>
  <si>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</si>
  <si>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</si>
  <si>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</si>
  <si>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</si>
  <si>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</si>
  <si>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</si>
  <si>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</si>
  <si>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</si>
  <si>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</si>
  <si>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</si>
  <si>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</si>
  <si>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</si>
  <si>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</si>
  <si>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</si>
  <si>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</si>
  <si>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</si>
  <si>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</si>
  <si>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</si>
  <si>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</si>
  <si>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</si>
  <si>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</si>
  <si>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</si>
  <si>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</si>
  <si>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</si>
  <si>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</si>
  <si>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</si>
  <si>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</si>
  <si>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</si>
  <si>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</si>
  <si>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</si>
  <si>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</si>
  <si>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</si>
  <si>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</si>
  <si>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</si>
  <si>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</si>
  <si>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</si>
  <si>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</si>
  <si>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</si>
  <si>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</si>
  <si>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</si>
  <si>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</si>
  <si>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</si>
  <si>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</si>
  <si>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</si>
  <si>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</si>
  <si>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</si>
  <si>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</si>
  <si>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</si>
  <si>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</si>
  <si>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</si>
  <si>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</si>
  <si>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</si>
  <si>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</si>
  <si>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</si>
  <si>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</si>
  <si>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</si>
  <si>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</si>
  <si>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</si>
  <si>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</si>
  <si>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</si>
  <si>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</si>
  <si>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</si>
  <si>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</si>
  <si>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</si>
  <si>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</si>
  <si>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</si>
  <si>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</si>
  <si>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</si>
  <si>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</si>
  <si>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</si>
  <si>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</si>
  <si>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</si>
  <si>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</si>
  <si>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</si>
  <si>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</si>
  <si>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</si>
  <si>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</si>
  <si>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</si>
  <si>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</si>
  <si>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</si>
  <si>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</si>
  <si>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</si>
  <si>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</si>
  <si>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</si>
  <si>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</si>
  <si>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</si>
  <si>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</si>
  <si>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</si>
  <si>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</si>
  <si>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</si>
  <si>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</si>
  <si>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</si>
  <si>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</si>
  <si>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</si>
  <si>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</si>
  <si>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</si>
  <si>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</si>
  <si>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</si>
  <si>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</si>
  <si>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</si>
  <si>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</si>
  <si>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</si>
  <si>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</si>
  <si>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</si>
  <si>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</si>
  <si>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</si>
  <si>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</si>
  <si>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</si>
  <si>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</si>
  <si>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</si>
  <si>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</si>
  <si>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</si>
  <si>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</si>
  <si>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</si>
  <si>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</si>
  <si>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</si>
  <si>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</si>
  <si>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</si>
  <si>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</si>
  <si>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</si>
  <si>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</si>
  <si>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</si>
  <si>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</si>
  <si>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</si>
  <si>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</si>
  <si>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</si>
  <si>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</si>
  <si>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</si>
  <si>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</si>
  <si>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</si>
  <si>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</si>
  <si>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</si>
  <si>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</si>
  <si>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</si>
  <si>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</si>
  <si>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</si>
  <si>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</si>
  <si>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</si>
  <si>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</si>
  <si>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</si>
  <si>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</si>
  <si>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</si>
  <si>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</si>
  <si>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</si>
  <si>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</si>
  <si>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</si>
  <si>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</si>
  <si>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</si>
  <si>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</si>
  <si>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</si>
  <si>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</si>
  <si>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</si>
  <si>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</si>
  <si>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</si>
  <si>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</si>
  <si>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</si>
  <si>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</si>
  <si>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</si>
  <si>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</si>
  <si>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</si>
  <si>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</si>
  <si>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</si>
  <si>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</si>
  <si>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</si>
  <si>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</si>
  <si>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</si>
  <si>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</si>
  <si>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</si>
  <si>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</si>
  <si>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</si>
  <si>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</si>
  <si>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</si>
  <si>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</si>
  <si>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</si>
  <si>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</si>
  <si>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</si>
  <si>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</si>
  <si>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</si>
  <si>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</si>
  <si>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</si>
  <si>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</si>
  <si>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</si>
  <si>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</si>
  <si>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</si>
  <si>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</si>
  <si>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</si>
  <si>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</si>
  <si>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</si>
  <si>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</si>
  <si>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</si>
  <si>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</si>
  <si>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</si>
  <si>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</si>
  <si>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</si>
  <si>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</si>
  <si>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</si>
  <si>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</si>
  <si>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</si>
  <si>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</si>
  <si>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</si>
  <si>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</si>
  <si>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</si>
  <si>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</si>
  <si>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</si>
  <si>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</si>
  <si>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</si>
  <si>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</si>
  <si>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</si>
  <si>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</si>
  <si>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</si>
  <si>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</si>
  <si>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</si>
  <si>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</si>
  <si>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</si>
  <si>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</si>
  <si>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</si>
  <si>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</si>
  <si>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</si>
  <si>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</si>
  <si>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</si>
  <si>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</si>
  <si>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</si>
  <si>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</si>
  <si>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</si>
  <si>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</si>
  <si>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</si>
  <si>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</si>
  <si>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검토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</si>
  <si>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</si>
  <si>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</si>
  <si>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</si>
  <si>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</si>
  <si>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</si>
  <si>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</si>
  <si>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</si>
  <si>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</si>
  <si>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</si>
  <si>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</si>
  <si>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</si>
  <si>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</si>
  <si>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</si>
  <si>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</si>
  <si>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</si>
  <si>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</si>
  <si>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</si>
  <si>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</si>
  <si>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</si>
  <si>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</si>
  <si>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</si>
  <si>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</si>
  <si>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</si>
  <si>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</si>
  <si>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</si>
  <si>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</si>
  <si>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</si>
  <si>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</si>
  <si>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</si>
  <si>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</si>
  <si>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</si>
  <si>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</si>
  <si>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</si>
  <si>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</si>
  <si>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</si>
  <si>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</si>
  <si>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</si>
  <si>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</si>
  <si>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</si>
  <si>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</si>
  <si>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6개월간 주문이 없을 경우 해당 사업장 로그인 시 휴면사업장 경고 팝업 창</t>
    <phoneticPr fontId="1" type="noConversion"/>
  </si>
  <si>
    <t>본부장님 팀장 겸직 해제</t>
    <phoneticPr fontId="1" type="noConversion"/>
  </si>
  <si>
    <t>김효동</t>
    <phoneticPr fontId="1" type="noConversion"/>
  </si>
  <si>
    <t>외담대만기도래일 수동입력 수정</t>
    <phoneticPr fontId="1" type="noConversion"/>
  </si>
  <si>
    <t>협의중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</si>
</sst>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1" t="s">
        <v>86</v>
      </c>
      <c r="C1" s="82"/>
      <c r="D1" s="82"/>
      <c r="E1" s="83"/>
      <c r="F1" s="25" t="s">
        <v>34</v>
      </c>
      <c r="G1" s="15"/>
      <c r="H1" s="15"/>
      <c r="I1" s="15"/>
    </row>
    <row r="2" spans="1:13" ht="20.25" customHeight="1" thickBot="1" x14ac:dyDescent="0.35">
      <c r="B2" s="84"/>
      <c r="C2" s="85"/>
      <c r="D2" s="85"/>
      <c r="E2" s="86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ht="20.25" customHeight="1" x14ac:dyDescent="0.3">
      <c r="A4" s="23">
        <v>1</v>
      </c>
      <c r="B4" s="10" t="s">
        <v>248</v>
      </c>
      <c r="C4" s="29"/>
      <c r="D4" s="28">
        <v>41723</v>
      </c>
      <c r="E4" s="9" t="s">
        <v>249</v>
      </c>
      <c r="F4" s="55" t="s">
        <v>506</v>
      </c>
      <c r="G4" s="29"/>
      <c r="H4" s="29"/>
      <c r="I4" s="29"/>
      <c r="J4" s="17" t="s">
        <v>33</v>
      </c>
      <c r="K4"/>
    </row>
    <row r="5" spans="1:13" ht="20.25" customHeight="1" x14ac:dyDescent="0.3">
      <c r="A5" s="23">
        <v>3</v>
      </c>
      <c r="B5" s="10" t="s">
        <v>445</v>
      </c>
      <c r="C5" s="29"/>
      <c r="D5" s="29"/>
      <c r="E5" s="29" t="s">
        <v>446</v>
      </c>
      <c r="F5" s="55" t="s">
        <v>516</v>
      </c>
      <c r="G5" s="29"/>
      <c r="H5" s="29"/>
      <c r="I5" s="29"/>
      <c r="J5" s="29"/>
      <c r="K5"/>
    </row>
    <row r="6" spans="1:13" ht="20.25" customHeight="1" x14ac:dyDescent="0.3">
      <c r="A6" s="23">
        <v>4</v>
      </c>
      <c r="B6" s="24" t="s">
        <v>351</v>
      </c>
      <c r="C6" s="7"/>
      <c r="D6" s="8">
        <v>41767</v>
      </c>
      <c r="E6" s="7" t="s">
        <v>352</v>
      </c>
      <c r="F6" s="55" t="s">
        <v>506</v>
      </c>
      <c r="G6" s="7"/>
      <c r="H6" s="7"/>
      <c r="I6" s="7"/>
      <c r="J6" s="24"/>
    </row>
    <row r="7" spans="1:13" ht="20.25" customHeight="1" x14ac:dyDescent="0.3">
      <c r="A7" s="23">
        <v>5</v>
      </c>
      <c r="B7" s="10" t="s">
        <v>489</v>
      </c>
      <c r="C7" s="29"/>
      <c r="D7" s="29"/>
      <c r="E7" s="29" t="s">
        <v>460</v>
      </c>
      <c r="F7" s="55" t="s">
        <v>507</v>
      </c>
      <c r="G7" s="29"/>
      <c r="H7" s="29"/>
      <c r="I7" s="29"/>
      <c r="J7" s="29"/>
      <c r="K7"/>
    </row>
    <row r="8" spans="1:13" ht="20.25" customHeight="1" x14ac:dyDescent="0.3">
      <c r="A8" s="23">
        <v>6</v>
      </c>
      <c r="B8" s="24" t="s">
        <v>512</v>
      </c>
      <c r="C8" s="7"/>
      <c r="D8" s="76"/>
      <c r="E8" s="7" t="s">
        <v>513</v>
      </c>
      <c r="F8" s="55" t="s">
        <v>516</v>
      </c>
      <c r="G8" s="7"/>
      <c r="H8" s="7"/>
      <c r="I8" s="7"/>
      <c r="J8" s="24"/>
    </row>
    <row r="9" spans="1:13" customFormat="1" ht="16.5" x14ac:dyDescent="0.3">
      <c r="A9" s="23">
        <v>7</v>
      </c>
      <c r="B9" s="24" t="s">
        <v>526</v>
      </c>
      <c r="C9" s="7"/>
      <c r="D9" s="76"/>
      <c r="E9" s="7" t="s">
        <v>525</v>
      </c>
      <c r="F9" s="55" t="s">
        <v>507</v>
      </c>
      <c r="G9" s="7"/>
      <c r="H9" s="7"/>
      <c r="I9" s="7"/>
      <c r="J9" s="24"/>
      <c r="K9" s="6"/>
    </row>
    <row r="10" spans="1:13" customFormat="1" ht="16.5" x14ac:dyDescent="0.3">
      <c r="A10" s="23">
        <v>8</v>
      </c>
      <c r="B10" s="24" t="s">
        <v>496</v>
      </c>
      <c r="C10" s="7"/>
      <c r="D10" s="76"/>
      <c r="E10" s="7" t="s">
        <v>498</v>
      </c>
      <c r="F10" s="7" t="s">
        <v>527</v>
      </c>
      <c r="G10" s="7"/>
      <c r="H10" s="7"/>
      <c r="I10" s="7"/>
      <c r="J10" s="24"/>
      <c r="K10" s="6"/>
    </row>
    <row r="11" spans="1:13" customFormat="1" ht="16.5" x14ac:dyDescent="0.3">
      <c r="A11" s="23">
        <v>9</v>
      </c>
      <c r="B11" s="10" t="s">
        <v>523</v>
      </c>
      <c r="C11" s="29"/>
      <c r="D11" s="29"/>
      <c r="E11" s="29" t="s">
        <v>465</v>
      </c>
      <c r="F11" s="7" t="s">
        <v>527</v>
      </c>
      <c r="G11" s="29"/>
      <c r="H11" s="29"/>
      <c r="I11" s="29"/>
      <c r="J11" s="29"/>
    </row>
    <row r="12" spans="1:13" customFormat="1" ht="16.5" x14ac:dyDescent="0.3">
      <c r="A12" s="35" t="s">
        <v>482</v>
      </c>
      <c r="B12" s="10" t="s">
        <v>171</v>
      </c>
      <c r="C12" s="33"/>
      <c r="D12" s="11">
        <v>41694</v>
      </c>
      <c r="E12" s="9" t="s">
        <v>144</v>
      </c>
      <c r="F12" s="29"/>
      <c r="G12" s="29"/>
      <c r="H12" s="29"/>
      <c r="I12" s="29"/>
      <c r="J12" s="17" t="s">
        <v>33</v>
      </c>
    </row>
    <row r="13" spans="1:13" customFormat="1" ht="16.5" x14ac:dyDescent="0.3">
      <c r="A13" s="35" t="s">
        <v>482</v>
      </c>
      <c r="B13" s="10" t="s">
        <v>410</v>
      </c>
      <c r="C13" s="29"/>
      <c r="D13" s="29"/>
      <c r="E13" s="29" t="s">
        <v>459</v>
      </c>
      <c r="F13" s="29"/>
      <c r="G13" s="29"/>
      <c r="H13" s="29"/>
      <c r="I13" s="29"/>
      <c r="J13" s="29"/>
    </row>
    <row r="14" spans="1:13" ht="20.25" customHeight="1" x14ac:dyDescent="0.3">
      <c r="A14" s="17" t="s">
        <v>272</v>
      </c>
      <c r="B14" s="10" t="s">
        <v>191</v>
      </c>
      <c r="C14" s="29"/>
      <c r="D14" s="28">
        <v>41709</v>
      </c>
      <c r="E14" s="9" t="s">
        <v>193</v>
      </c>
      <c r="F14" s="9" t="s">
        <v>220</v>
      </c>
      <c r="G14" s="29"/>
      <c r="H14" s="29"/>
      <c r="I14" s="29"/>
      <c r="J14" s="27" t="s">
        <v>33</v>
      </c>
      <c r="K14"/>
    </row>
    <row r="15" spans="1:13" ht="20.25" customHeight="1" x14ac:dyDescent="0.3">
      <c r="A15" s="17" t="s">
        <v>105</v>
      </c>
      <c r="B15" s="10" t="s">
        <v>300</v>
      </c>
      <c r="C15" s="29"/>
      <c r="D15" s="28">
        <v>41710</v>
      </c>
      <c r="E15" s="9" t="s">
        <v>197</v>
      </c>
      <c r="F15" s="7" t="s">
        <v>221</v>
      </c>
      <c r="G15" s="29"/>
      <c r="H15" s="29"/>
      <c r="I15" s="29"/>
      <c r="J15" s="27" t="s">
        <v>33</v>
      </c>
      <c r="K15"/>
    </row>
    <row r="16" spans="1:13" customFormat="1" ht="16.5" x14ac:dyDescent="0.3">
      <c r="A16" s="17" t="s">
        <v>105</v>
      </c>
      <c r="B16" s="10" t="s">
        <v>310</v>
      </c>
      <c r="C16" s="9"/>
      <c r="D16" s="11">
        <v>41684</v>
      </c>
      <c r="E16" s="9" t="s">
        <v>132</v>
      </c>
      <c r="F16" s="9" t="s">
        <v>39</v>
      </c>
      <c r="G16" s="29"/>
      <c r="H16" s="29"/>
      <c r="I16" s="29"/>
      <c r="J16" s="27" t="s">
        <v>33</v>
      </c>
    </row>
    <row r="17" spans="1:11" ht="20.25" customHeight="1" x14ac:dyDescent="0.3">
      <c r="A17" s="17" t="s">
        <v>105</v>
      </c>
      <c r="B17" s="10" t="s">
        <v>279</v>
      </c>
      <c r="C17" s="9" t="s">
        <v>62</v>
      </c>
      <c r="D17" s="11">
        <v>41674</v>
      </c>
      <c r="E17" s="9" t="s">
        <v>28</v>
      </c>
      <c r="F17" s="9" t="s">
        <v>121</v>
      </c>
      <c r="G17" s="29"/>
      <c r="H17" s="29"/>
      <c r="I17" s="9"/>
      <c r="J17" s="27" t="s">
        <v>33</v>
      </c>
    </row>
    <row r="18" spans="1:11" ht="20.25" customHeight="1" x14ac:dyDescent="0.3">
      <c r="A18" s="23" t="s">
        <v>105</v>
      </c>
      <c r="B18" s="10" t="s">
        <v>405</v>
      </c>
      <c r="C18" s="29"/>
      <c r="D18" s="8">
        <v>41759</v>
      </c>
      <c r="E18" s="29" t="s">
        <v>333</v>
      </c>
      <c r="F18" s="29"/>
      <c r="G18" s="29"/>
      <c r="H18" s="29"/>
      <c r="I18" s="29"/>
      <c r="J18" s="29"/>
      <c r="K18"/>
    </row>
    <row r="19" spans="1:11" ht="20.25" customHeight="1" x14ac:dyDescent="0.3">
      <c r="A19" s="23" t="s">
        <v>105</v>
      </c>
      <c r="B19" s="10" t="s">
        <v>342</v>
      </c>
      <c r="C19" s="7"/>
      <c r="D19" s="8">
        <v>41768</v>
      </c>
      <c r="E19" s="7" t="s">
        <v>376</v>
      </c>
      <c r="F19" s="7"/>
      <c r="G19" s="7"/>
      <c r="H19" s="7"/>
      <c r="I19" s="7"/>
      <c r="J19" s="24"/>
    </row>
  </sheetData>
  <autoFilter ref="A3:K3">
    <sortState ref="A4:K19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zoomScaleNormal="100" workbookViewId="0">
      <selection activeCell="B18" sqref="B18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1" t="s">
        <v>85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234</v>
      </c>
      <c r="B7" s="37" t="s">
        <v>235</v>
      </c>
      <c r="C7" s="38"/>
      <c r="D7" s="47">
        <v>41716</v>
      </c>
      <c r="E7" s="34" t="s">
        <v>236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263</v>
      </c>
      <c r="B8" s="10" t="s">
        <v>264</v>
      </c>
      <c r="C8" s="29"/>
      <c r="D8" s="29"/>
      <c r="E8" s="29" t="s">
        <v>455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306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289</v>
      </c>
      <c r="B10" s="10" t="s">
        <v>290</v>
      </c>
      <c r="C10" s="29"/>
      <c r="D10" s="28">
        <v>41744</v>
      </c>
      <c r="E10" s="29" t="s">
        <v>291</v>
      </c>
      <c r="F10" s="29"/>
      <c r="G10" s="29"/>
      <c r="H10" s="29"/>
      <c r="I10" s="29"/>
      <c r="J10" s="29"/>
    </row>
    <row r="11" spans="1:13" s="1" customFormat="1" ht="15.75" customHeight="1" x14ac:dyDescent="0.3">
      <c r="A11" s="23" t="s">
        <v>25</v>
      </c>
      <c r="B11" s="24" t="s">
        <v>274</v>
      </c>
      <c r="C11" s="7"/>
      <c r="D11" s="8">
        <v>41737</v>
      </c>
      <c r="E11" s="9" t="s">
        <v>278</v>
      </c>
      <c r="F11" s="56" t="s">
        <v>282</v>
      </c>
      <c r="G11" s="7"/>
      <c r="H11" s="7"/>
      <c r="I11" s="7"/>
      <c r="J11" s="17" t="s">
        <v>33</v>
      </c>
      <c r="K11" s="58"/>
      <c r="L11" s="7"/>
      <c r="M11" s="7"/>
    </row>
    <row r="12" spans="1:13" x14ac:dyDescent="0.3">
      <c r="A12" s="17" t="s">
        <v>324</v>
      </c>
      <c r="B12" s="10" t="s">
        <v>325</v>
      </c>
      <c r="C12" s="29"/>
      <c r="D12" s="29"/>
      <c r="E12" s="29" t="s">
        <v>457</v>
      </c>
      <c r="F12" s="29"/>
      <c r="G12" s="29"/>
      <c r="H12" s="29"/>
      <c r="I12" s="29"/>
      <c r="J12" s="29"/>
    </row>
    <row r="13" spans="1:13" x14ac:dyDescent="0.3">
      <c r="A13" s="17" t="s">
        <v>359</v>
      </c>
      <c r="B13" s="10" t="s">
        <v>360</v>
      </c>
      <c r="C13" s="29"/>
      <c r="D13" s="29"/>
      <c r="E13" s="29" t="s">
        <v>455</v>
      </c>
      <c r="F13" s="29"/>
      <c r="G13" s="29"/>
      <c r="H13" s="29"/>
      <c r="I13" s="29"/>
      <c r="J13" s="29"/>
    </row>
    <row r="14" spans="1:13" x14ac:dyDescent="0.3">
      <c r="A14" s="17" t="s">
        <v>402</v>
      </c>
      <c r="B14" s="10" t="s">
        <v>403</v>
      </c>
      <c r="C14" s="29"/>
      <c r="D14" s="29"/>
      <c r="E14" s="29" t="s">
        <v>455</v>
      </c>
      <c r="F14" s="29"/>
      <c r="G14" s="29"/>
      <c r="H14" s="29"/>
      <c r="I14" s="29"/>
      <c r="J14" s="29"/>
    </row>
    <row r="15" spans="1:13" x14ac:dyDescent="0.3">
      <c r="A15" s="17" t="s">
        <v>25</v>
      </c>
      <c r="B15" s="41" t="s">
        <v>462</v>
      </c>
      <c r="E15" t="s">
        <v>463</v>
      </c>
    </row>
    <row r="16" spans="1:13" x14ac:dyDescent="0.3">
      <c r="A16" s="17" t="s">
        <v>25</v>
      </c>
      <c r="B16" s="24" t="s">
        <v>256</v>
      </c>
      <c r="C16" s="7"/>
      <c r="D16" s="8">
        <v>41730</v>
      </c>
      <c r="E16" s="7" t="s">
        <v>255</v>
      </c>
      <c r="F16" s="56" t="s">
        <v>282</v>
      </c>
      <c r="G16" s="7"/>
      <c r="H16" s="7"/>
      <c r="I16" s="7"/>
      <c r="J16" s="17" t="s">
        <v>33</v>
      </c>
      <c r="K16" s="23"/>
      <c r="L16" s="29"/>
      <c r="M16" s="29"/>
    </row>
    <row r="17" spans="1:13" x14ac:dyDescent="0.3">
      <c r="A17" s="17" t="s">
        <v>25</v>
      </c>
      <c r="B17" s="24" t="s">
        <v>164</v>
      </c>
      <c r="C17" s="74"/>
      <c r="D17" s="11">
        <v>41696</v>
      </c>
      <c r="E17" s="75" t="s">
        <v>160</v>
      </c>
      <c r="F17" s="7" t="s">
        <v>176</v>
      </c>
      <c r="G17" s="7"/>
      <c r="H17" s="7"/>
      <c r="I17" s="7"/>
      <c r="J17" s="17" t="s">
        <v>33</v>
      </c>
      <c r="K17" s="6"/>
    </row>
    <row r="18" spans="1:13" s="1" customFormat="1" ht="15" customHeight="1" x14ac:dyDescent="0.3">
      <c r="A18" s="17" t="s">
        <v>25</v>
      </c>
      <c r="B18" s="10" t="s">
        <v>190</v>
      </c>
      <c r="C18" s="29"/>
      <c r="D18" s="28">
        <v>41709</v>
      </c>
      <c r="E18" s="9" t="s">
        <v>193</v>
      </c>
      <c r="F18" s="56" t="s">
        <v>443</v>
      </c>
      <c r="G18" s="29"/>
      <c r="H18" s="29"/>
      <c r="I18" s="29"/>
      <c r="J18" s="17" t="s">
        <v>33</v>
      </c>
      <c r="K18" s="29"/>
      <c r="L18" s="7"/>
      <c r="M18" s="7"/>
    </row>
    <row r="19" spans="1:13" s="1" customFormat="1" ht="14.25" customHeight="1" x14ac:dyDescent="0.3">
      <c r="A19" s="17" t="s">
        <v>25</v>
      </c>
      <c r="B19" s="10" t="s">
        <v>429</v>
      </c>
      <c r="C19" s="29"/>
      <c r="D19" s="28">
        <v>41702</v>
      </c>
      <c r="E19" s="9" t="s">
        <v>173</v>
      </c>
      <c r="F19" s="7" t="s">
        <v>221</v>
      </c>
      <c r="G19" s="29"/>
      <c r="H19" s="29"/>
      <c r="I19" s="29"/>
      <c r="J19" s="27" t="s">
        <v>33</v>
      </c>
      <c r="K19" s="29"/>
      <c r="L19" s="7"/>
      <c r="M19" s="7"/>
    </row>
    <row r="20" spans="1:13" x14ac:dyDescent="0.3">
      <c r="A20" s="17" t="s">
        <v>25</v>
      </c>
      <c r="B20" s="10" t="s">
        <v>431</v>
      </c>
      <c r="C20" s="29"/>
      <c r="D20" s="28">
        <v>41722</v>
      </c>
      <c r="E20" s="9" t="s">
        <v>244</v>
      </c>
      <c r="F20" s="56" t="s">
        <v>281</v>
      </c>
      <c r="G20" s="29"/>
      <c r="H20" s="29"/>
      <c r="I20" s="29"/>
      <c r="J20" s="17" t="s">
        <v>33</v>
      </c>
      <c r="K20" s="29"/>
      <c r="L20" s="29"/>
      <c r="M20" s="29"/>
    </row>
    <row r="21" spans="1:13" x14ac:dyDescent="0.3">
      <c r="A21" s="17" t="s">
        <v>25</v>
      </c>
      <c r="B21" s="10" t="s">
        <v>155</v>
      </c>
      <c r="C21" s="65"/>
      <c r="D21" s="11">
        <v>41695</v>
      </c>
      <c r="E21" s="66" t="s">
        <v>156</v>
      </c>
      <c r="F21" s="29" t="s">
        <v>174</v>
      </c>
      <c r="G21" s="29"/>
      <c r="H21" s="29"/>
      <c r="I21" s="29"/>
      <c r="J21" s="17" t="s">
        <v>33</v>
      </c>
    </row>
    <row r="22" spans="1:13" x14ac:dyDescent="0.3">
      <c r="A22" s="17" t="s">
        <v>25</v>
      </c>
      <c r="B22" s="24" t="s">
        <v>467</v>
      </c>
      <c r="C22" s="1"/>
      <c r="D22" s="76"/>
      <c r="E22" s="7" t="s">
        <v>456</v>
      </c>
      <c r="F22" s="7"/>
      <c r="G22" s="7"/>
      <c r="H22" s="7"/>
      <c r="I22" s="7"/>
      <c r="J22" s="24"/>
      <c r="K22" s="6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145" zoomScaleNormal="100" workbookViewId="0">
      <selection activeCell="B164" sqref="B164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1" t="s">
        <v>84</v>
      </c>
      <c r="C1" s="82"/>
      <c r="D1" s="82"/>
      <c r="E1" s="83"/>
    </row>
    <row r="2" spans="1:10" ht="17.25" thickBot="1" x14ac:dyDescent="0.35">
      <c r="B2" s="84"/>
      <c r="C2" s="85"/>
      <c r="D2" s="85"/>
      <c r="E2" s="86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224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225</v>
      </c>
      <c r="C64" s="7"/>
      <c r="D64" s="8">
        <v>41715</v>
      </c>
      <c r="E64" s="7" t="s">
        <v>226</v>
      </c>
      <c r="F64" s="7"/>
      <c r="G64" s="7"/>
      <c r="H64" s="7"/>
      <c r="I64" s="32">
        <v>41715</v>
      </c>
      <c r="J64" s="27" t="s">
        <v>224</v>
      </c>
      <c r="K64" s="23"/>
      <c r="L64" s="7"/>
      <c r="M64" s="7"/>
    </row>
    <row r="65" spans="1:13" s="1" customFormat="1" ht="19.5" customHeight="1" x14ac:dyDescent="0.3">
      <c r="A65" s="17" t="s">
        <v>232</v>
      </c>
      <c r="B65" s="10" t="s">
        <v>212</v>
      </c>
      <c r="C65" s="29"/>
      <c r="D65" s="28">
        <v>41712</v>
      </c>
      <c r="E65" s="9" t="s">
        <v>213</v>
      </c>
      <c r="F65" s="9" t="s">
        <v>220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238</v>
      </c>
      <c r="C66" s="7"/>
      <c r="D66" s="8">
        <v>41717</v>
      </c>
      <c r="E66" s="7" t="s">
        <v>237</v>
      </c>
      <c r="F66" s="7"/>
      <c r="G66" s="7"/>
      <c r="H66" s="7"/>
      <c r="I66" s="32">
        <v>41722</v>
      </c>
      <c r="J66" s="27" t="s">
        <v>241</v>
      </c>
      <c r="K66" s="23"/>
      <c r="L66" s="7"/>
      <c r="M66" s="7"/>
    </row>
    <row r="67" spans="1:13" s="1" customFormat="1" ht="18.75" customHeight="1" x14ac:dyDescent="0.3">
      <c r="A67" s="17" t="s">
        <v>241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241</v>
      </c>
      <c r="B68" s="10" t="s">
        <v>209</v>
      </c>
      <c r="C68" s="29"/>
      <c r="D68" s="28">
        <v>41711</v>
      </c>
      <c r="E68" s="9" t="s">
        <v>203</v>
      </c>
      <c r="F68" s="34" t="s">
        <v>221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245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250</v>
      </c>
      <c r="B71" s="10" t="s">
        <v>251</v>
      </c>
      <c r="C71" s="29"/>
      <c r="D71" s="28">
        <v>41724</v>
      </c>
      <c r="E71" s="9" t="s">
        <v>252</v>
      </c>
      <c r="F71" s="29"/>
      <c r="G71" s="29"/>
      <c r="H71" s="29"/>
      <c r="I71" s="28">
        <v>41724</v>
      </c>
      <c r="J71" s="12" t="s">
        <v>253</v>
      </c>
      <c r="K71" s="29"/>
      <c r="L71" s="29"/>
      <c r="M71" s="29"/>
    </row>
    <row r="72" spans="1:13" x14ac:dyDescent="0.3">
      <c r="A72" s="17" t="s">
        <v>259</v>
      </c>
      <c r="B72" s="10" t="s">
        <v>230</v>
      </c>
      <c r="C72" s="29" t="s">
        <v>231</v>
      </c>
      <c r="D72" s="28">
        <v>41710</v>
      </c>
      <c r="E72" s="9" t="s">
        <v>199</v>
      </c>
      <c r="F72" s="9" t="s">
        <v>220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262</v>
      </c>
      <c r="B73" s="10" t="s">
        <v>260</v>
      </c>
      <c r="C73" s="29"/>
      <c r="D73" s="28">
        <v>41736</v>
      </c>
      <c r="E73" s="9" t="s">
        <v>261</v>
      </c>
      <c r="F73" s="29"/>
      <c r="G73" s="29"/>
      <c r="H73" s="29"/>
      <c r="I73" s="28">
        <v>41736</v>
      </c>
      <c r="J73" s="50" t="s">
        <v>262</v>
      </c>
      <c r="K73" s="29"/>
      <c r="L73" s="29"/>
      <c r="M73" s="29"/>
    </row>
    <row r="74" spans="1:13" x14ac:dyDescent="0.3">
      <c r="A74" s="17" t="s">
        <v>268</v>
      </c>
      <c r="B74" s="10" t="s">
        <v>269</v>
      </c>
      <c r="C74" s="29"/>
      <c r="D74" s="28">
        <v>41738</v>
      </c>
      <c r="E74" s="9" t="s">
        <v>271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268</v>
      </c>
      <c r="B75" s="10" t="s">
        <v>270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268</v>
      </c>
      <c r="B76" s="24" t="s">
        <v>257</v>
      </c>
      <c r="C76" s="7"/>
      <c r="D76" s="8">
        <v>41730</v>
      </c>
      <c r="E76" s="7" t="s">
        <v>258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276</v>
      </c>
      <c r="B77" s="24" t="s">
        <v>265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276</v>
      </c>
      <c r="B78" s="24" t="s">
        <v>266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276</v>
      </c>
      <c r="B79" s="24" t="s">
        <v>267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277</v>
      </c>
      <c r="B80" s="24" t="s">
        <v>273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275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221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284</v>
      </c>
      <c r="B83" s="41" t="s">
        <v>285</v>
      </c>
      <c r="D83" s="45">
        <v>41744</v>
      </c>
      <c r="E83" s="42" t="s">
        <v>286</v>
      </c>
      <c r="I83" s="45">
        <v>41745</v>
      </c>
      <c r="J83" s="49" t="s">
        <v>284</v>
      </c>
    </row>
    <row r="84" spans="1:13" x14ac:dyDescent="0.3">
      <c r="A84" s="17" t="s">
        <v>293</v>
      </c>
      <c r="B84" s="10" t="s">
        <v>242</v>
      </c>
      <c r="C84" s="29"/>
      <c r="D84" s="28">
        <v>41722</v>
      </c>
      <c r="E84" s="9" t="s">
        <v>243</v>
      </c>
      <c r="F84" s="29"/>
      <c r="G84" s="29"/>
      <c r="H84" s="29"/>
      <c r="I84" s="28">
        <v>41745</v>
      </c>
      <c r="J84" s="29" t="s">
        <v>293</v>
      </c>
      <c r="K84" s="29"/>
      <c r="L84" s="29"/>
      <c r="M84" s="29"/>
    </row>
    <row r="85" spans="1:13" x14ac:dyDescent="0.3">
      <c r="A85" s="17" t="s">
        <v>293</v>
      </c>
      <c r="B85" s="10" t="s">
        <v>287</v>
      </c>
      <c r="C85" s="29"/>
      <c r="D85" s="28">
        <v>41745</v>
      </c>
      <c r="E85" s="9" t="s">
        <v>292</v>
      </c>
      <c r="F85" s="29"/>
      <c r="G85" s="29"/>
      <c r="H85" s="29"/>
      <c r="I85" s="28">
        <v>41745</v>
      </c>
      <c r="J85" s="29" t="s">
        <v>293</v>
      </c>
      <c r="K85" s="29"/>
      <c r="L85" s="29"/>
      <c r="M85" s="29"/>
    </row>
    <row r="86" spans="1:13" x14ac:dyDescent="0.3">
      <c r="A86" s="17" t="s">
        <v>293</v>
      </c>
      <c r="B86" s="10" t="s">
        <v>288</v>
      </c>
      <c r="C86" s="29"/>
      <c r="D86" s="28">
        <v>41745</v>
      </c>
      <c r="E86" s="9" t="s">
        <v>292</v>
      </c>
      <c r="F86" s="29"/>
      <c r="G86" s="29"/>
      <c r="H86" s="29"/>
      <c r="I86" s="28">
        <v>41745</v>
      </c>
      <c r="J86" s="29" t="s">
        <v>293</v>
      </c>
      <c r="K86" s="29"/>
      <c r="L86" s="29"/>
      <c r="M86" s="29"/>
    </row>
    <row r="87" spans="1:13" ht="27" x14ac:dyDescent="0.3">
      <c r="A87" s="17" t="s">
        <v>32</v>
      </c>
      <c r="B87" s="10" t="s">
        <v>229</v>
      </c>
      <c r="C87" s="29"/>
      <c r="D87" s="28">
        <v>41715</v>
      </c>
      <c r="E87" s="9" t="s">
        <v>228</v>
      </c>
      <c r="F87" s="57" t="s">
        <v>283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296</v>
      </c>
      <c r="C88" s="7"/>
      <c r="D88" s="8">
        <v>41750</v>
      </c>
      <c r="E88" s="7" t="s">
        <v>297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301</v>
      </c>
      <c r="B89" s="10" t="s">
        <v>287</v>
      </c>
      <c r="D89" s="45">
        <v>41751</v>
      </c>
      <c r="E89" s="42" t="s">
        <v>302</v>
      </c>
      <c r="I89" s="45">
        <v>41751</v>
      </c>
      <c r="J89" s="49" t="s">
        <v>301</v>
      </c>
    </row>
    <row r="90" spans="1:13" x14ac:dyDescent="0.3">
      <c r="A90" s="53" t="s">
        <v>301</v>
      </c>
      <c r="B90" s="41" t="s">
        <v>303</v>
      </c>
      <c r="D90" s="45">
        <v>41751</v>
      </c>
      <c r="E90" s="42" t="s">
        <v>304</v>
      </c>
      <c r="I90" s="45">
        <v>41751</v>
      </c>
      <c r="J90" s="49" t="s">
        <v>301</v>
      </c>
    </row>
    <row r="91" spans="1:13" s="1" customFormat="1" ht="32.25" customHeight="1" x14ac:dyDescent="0.3">
      <c r="A91" s="61" t="s">
        <v>309</v>
      </c>
      <c r="B91" s="62" t="s">
        <v>298</v>
      </c>
      <c r="C91" s="43"/>
      <c r="D91" s="63">
        <v>41751</v>
      </c>
      <c r="E91" s="43" t="s">
        <v>299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311</v>
      </c>
      <c r="B92" s="24" t="s">
        <v>246</v>
      </c>
      <c r="C92" s="7"/>
      <c r="D92" s="8">
        <v>41722</v>
      </c>
      <c r="E92" s="7" t="s">
        <v>247</v>
      </c>
      <c r="F92" s="56" t="s">
        <v>282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312</v>
      </c>
      <c r="B93" s="24" t="s">
        <v>294</v>
      </c>
      <c r="C93" s="7"/>
      <c r="D93" s="8">
        <v>41746</v>
      </c>
      <c r="E93" s="7" t="s">
        <v>295</v>
      </c>
      <c r="F93" s="56"/>
      <c r="G93" s="7"/>
      <c r="H93" s="7"/>
      <c r="I93" s="32">
        <v>41753</v>
      </c>
      <c r="J93" s="27" t="s">
        <v>312</v>
      </c>
      <c r="K93" s="23"/>
      <c r="L93" s="7"/>
      <c r="M93" s="7"/>
    </row>
    <row r="94" spans="1:13" x14ac:dyDescent="0.3">
      <c r="A94" s="17" t="s">
        <v>312</v>
      </c>
      <c r="B94" s="10" t="s">
        <v>314</v>
      </c>
      <c r="C94" s="29"/>
      <c r="D94" s="28">
        <v>41753</v>
      </c>
      <c r="E94" s="9" t="s">
        <v>315</v>
      </c>
      <c r="F94" s="29"/>
      <c r="G94" s="29" t="s">
        <v>316</v>
      </c>
      <c r="H94" s="29"/>
      <c r="I94" s="28">
        <v>41753</v>
      </c>
      <c r="J94" s="50" t="s">
        <v>312</v>
      </c>
      <c r="K94" s="29"/>
      <c r="L94" s="29"/>
      <c r="M94" s="29"/>
    </row>
    <row r="95" spans="1:13" x14ac:dyDescent="0.3">
      <c r="A95" s="17" t="s">
        <v>318</v>
      </c>
      <c r="B95" s="10" t="s">
        <v>305</v>
      </c>
      <c r="C95" s="29"/>
      <c r="D95" s="28">
        <v>41753</v>
      </c>
      <c r="E95" s="29" t="s">
        <v>313</v>
      </c>
      <c r="F95" s="29"/>
      <c r="G95" s="29"/>
      <c r="H95" s="29"/>
      <c r="I95" s="28">
        <v>41754</v>
      </c>
      <c r="J95" s="29" t="s">
        <v>318</v>
      </c>
      <c r="K95" s="29"/>
      <c r="L95" s="29"/>
      <c r="M95" s="29"/>
    </row>
    <row r="96" spans="1:13" x14ac:dyDescent="0.3">
      <c r="A96" s="17" t="s">
        <v>319</v>
      </c>
      <c r="B96" s="10" t="s">
        <v>320</v>
      </c>
      <c r="C96" s="29"/>
      <c r="D96" s="28">
        <v>41757</v>
      </c>
      <c r="E96" s="9" t="s">
        <v>321</v>
      </c>
      <c r="F96" s="29"/>
      <c r="G96" s="29"/>
      <c r="H96" s="29"/>
      <c r="I96" s="28">
        <v>41757</v>
      </c>
      <c r="J96" s="50" t="s">
        <v>319</v>
      </c>
      <c r="K96" s="29"/>
      <c r="L96" s="29"/>
      <c r="M96" s="29"/>
    </row>
    <row r="97" spans="1:13" ht="27" x14ac:dyDescent="0.3">
      <c r="A97" s="17" t="s">
        <v>323</v>
      </c>
      <c r="B97" s="10" t="s">
        <v>317</v>
      </c>
      <c r="C97" s="29"/>
      <c r="D97" s="28">
        <v>41758</v>
      </c>
      <c r="E97" s="29" t="s">
        <v>339</v>
      </c>
      <c r="F97" s="29"/>
      <c r="G97" s="29"/>
      <c r="H97" s="29"/>
      <c r="I97" s="28">
        <v>41758</v>
      </c>
      <c r="J97" s="29" t="s">
        <v>323</v>
      </c>
      <c r="K97" s="29"/>
      <c r="L97" s="29"/>
      <c r="M97" s="29"/>
    </row>
    <row r="98" spans="1:13" s="1" customFormat="1" ht="20.25" customHeight="1" x14ac:dyDescent="0.3">
      <c r="A98" s="23" t="s">
        <v>337</v>
      </c>
      <c r="B98" s="24" t="s">
        <v>336</v>
      </c>
      <c r="C98" s="7"/>
      <c r="D98" s="8">
        <v>41759</v>
      </c>
      <c r="E98" s="7" t="s">
        <v>340</v>
      </c>
      <c r="F98" s="7"/>
      <c r="G98" s="7"/>
      <c r="H98" s="7"/>
      <c r="I98" s="32">
        <v>41759</v>
      </c>
      <c r="J98" s="29" t="s">
        <v>268</v>
      </c>
      <c r="K98" s="23"/>
      <c r="L98" s="7"/>
      <c r="M98" s="7"/>
    </row>
    <row r="99" spans="1:13" s="1" customFormat="1" ht="19.5" customHeight="1" x14ac:dyDescent="0.3">
      <c r="A99" s="23" t="s">
        <v>337</v>
      </c>
      <c r="B99" s="24" t="s">
        <v>326</v>
      </c>
      <c r="C99" s="7"/>
      <c r="D99" s="8">
        <v>41759</v>
      </c>
      <c r="E99" s="7" t="s">
        <v>331</v>
      </c>
      <c r="F99" s="7"/>
      <c r="G99" s="7"/>
      <c r="H99" s="7"/>
      <c r="I99" s="32">
        <v>41761</v>
      </c>
      <c r="J99" s="29" t="s">
        <v>268</v>
      </c>
      <c r="K99" s="23"/>
      <c r="L99" s="7"/>
      <c r="M99" s="7"/>
    </row>
    <row r="100" spans="1:13" x14ac:dyDescent="0.3">
      <c r="A100" s="17" t="s">
        <v>337</v>
      </c>
      <c r="B100" s="10" t="s">
        <v>338</v>
      </c>
      <c r="C100" s="29"/>
      <c r="D100" s="28">
        <v>41759</v>
      </c>
      <c r="E100" s="9" t="s">
        <v>341</v>
      </c>
      <c r="F100" s="29"/>
      <c r="G100" s="29"/>
      <c r="H100" s="29"/>
      <c r="I100" s="28">
        <v>41761</v>
      </c>
      <c r="J100" s="29" t="s">
        <v>268</v>
      </c>
      <c r="K100" s="29"/>
      <c r="L100" s="29"/>
      <c r="M100" s="29"/>
    </row>
    <row r="101" spans="1:13" s="1" customFormat="1" ht="20.25" customHeight="1" x14ac:dyDescent="0.3">
      <c r="A101" s="23" t="s">
        <v>354</v>
      </c>
      <c r="B101" s="24" t="s">
        <v>345</v>
      </c>
      <c r="C101" s="7"/>
      <c r="D101" s="8">
        <v>41767</v>
      </c>
      <c r="E101" s="7" t="s">
        <v>346</v>
      </c>
      <c r="F101" s="7"/>
      <c r="G101" s="7"/>
      <c r="H101" s="7"/>
      <c r="I101" s="32">
        <v>41767</v>
      </c>
      <c r="J101" s="24" t="s">
        <v>353</v>
      </c>
      <c r="K101" s="23"/>
      <c r="L101" s="7"/>
      <c r="M101" s="7"/>
    </row>
    <row r="102" spans="1:13" s="1" customFormat="1" ht="20.25" customHeight="1" x14ac:dyDescent="0.3">
      <c r="A102" s="23" t="s">
        <v>353</v>
      </c>
      <c r="B102" s="24" t="s">
        <v>347</v>
      </c>
      <c r="C102" s="7"/>
      <c r="D102" s="8">
        <v>41767</v>
      </c>
      <c r="E102" s="7" t="s">
        <v>348</v>
      </c>
      <c r="F102" s="7"/>
      <c r="G102" s="7"/>
      <c r="H102" s="7"/>
      <c r="I102" s="32">
        <v>41767</v>
      </c>
      <c r="J102" s="24" t="s">
        <v>353</v>
      </c>
      <c r="K102" s="23"/>
      <c r="L102" s="7"/>
      <c r="M102" s="7"/>
    </row>
    <row r="103" spans="1:13" x14ac:dyDescent="0.3">
      <c r="A103" s="53" t="s">
        <v>356</v>
      </c>
      <c r="B103" s="41" t="s">
        <v>357</v>
      </c>
      <c r="D103" s="45">
        <v>41768</v>
      </c>
      <c r="E103" s="42" t="s">
        <v>358</v>
      </c>
      <c r="I103" s="45">
        <v>41768</v>
      </c>
      <c r="J103" s="49" t="s">
        <v>356</v>
      </c>
    </row>
    <row r="104" spans="1:13" x14ac:dyDescent="0.3">
      <c r="A104" s="53" t="s">
        <v>362</v>
      </c>
      <c r="B104" s="41" t="s">
        <v>363</v>
      </c>
      <c r="D104" s="45">
        <v>41771</v>
      </c>
      <c r="E104" s="42" t="s">
        <v>364</v>
      </c>
      <c r="I104" s="45">
        <v>41771</v>
      </c>
      <c r="J104" s="49" t="s">
        <v>362</v>
      </c>
    </row>
    <row r="105" spans="1:13" x14ac:dyDescent="0.3">
      <c r="A105" s="53" t="s">
        <v>362</v>
      </c>
      <c r="B105" s="41" t="s">
        <v>365</v>
      </c>
      <c r="D105" s="45">
        <v>41771</v>
      </c>
      <c r="E105" s="42" t="s">
        <v>366</v>
      </c>
      <c r="I105" s="45">
        <v>41771</v>
      </c>
      <c r="J105" s="49" t="s">
        <v>367</v>
      </c>
    </row>
    <row r="106" spans="1:13" s="1" customFormat="1" ht="20.25" customHeight="1" x14ac:dyDescent="0.3">
      <c r="A106" s="6" t="s">
        <v>362</v>
      </c>
      <c r="B106" s="5" t="s">
        <v>371</v>
      </c>
      <c r="D106" s="59">
        <v>41768</v>
      </c>
      <c r="E106" s="1" t="s">
        <v>361</v>
      </c>
      <c r="I106" s="67">
        <v>41771</v>
      </c>
      <c r="J106" s="5" t="s">
        <v>362</v>
      </c>
      <c r="K106" s="6"/>
    </row>
    <row r="107" spans="1:13" s="1" customFormat="1" ht="15.75" customHeight="1" x14ac:dyDescent="0.3">
      <c r="A107" s="17" t="s">
        <v>362</v>
      </c>
      <c r="B107" s="37" t="s">
        <v>372</v>
      </c>
      <c r="C107" s="38"/>
      <c r="D107" s="54">
        <v>41694</v>
      </c>
      <c r="E107" s="34" t="s">
        <v>151</v>
      </c>
      <c r="F107" s="55" t="s">
        <v>343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330</v>
      </c>
      <c r="C108"/>
      <c r="D108" s="59">
        <v>41759</v>
      </c>
      <c r="E108" t="s">
        <v>334</v>
      </c>
      <c r="F108"/>
      <c r="G108"/>
      <c r="H108"/>
      <c r="I108" s="45">
        <v>41771</v>
      </c>
      <c r="J108" s="68" t="s">
        <v>362</v>
      </c>
      <c r="K108"/>
    </row>
    <row r="109" spans="1:13" ht="39.75" customHeight="1" x14ac:dyDescent="0.3">
      <c r="A109" s="23" t="s">
        <v>362</v>
      </c>
      <c r="B109" s="41" t="s">
        <v>379</v>
      </c>
      <c r="D109" s="59">
        <v>41759</v>
      </c>
      <c r="E109" s="60" t="s">
        <v>322</v>
      </c>
      <c r="F109" s="56" t="s">
        <v>344</v>
      </c>
      <c r="I109" s="45">
        <v>41771</v>
      </c>
      <c r="J109" s="29" t="s">
        <v>362</v>
      </c>
    </row>
    <row r="110" spans="1:13" s="1" customFormat="1" ht="20.25" customHeight="1" x14ac:dyDescent="0.3">
      <c r="A110" s="17" t="s">
        <v>32</v>
      </c>
      <c r="B110" s="10" t="s">
        <v>327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355</v>
      </c>
      <c r="C111" s="7"/>
      <c r="D111" s="8">
        <v>41768</v>
      </c>
      <c r="E111" s="7" t="s">
        <v>378</v>
      </c>
      <c r="F111" s="56" t="s">
        <v>381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384</v>
      </c>
      <c r="B112" s="41" t="s">
        <v>385</v>
      </c>
      <c r="D112" s="45">
        <v>41778</v>
      </c>
      <c r="E112" s="69" t="s">
        <v>386</v>
      </c>
      <c r="I112" s="45">
        <v>41779</v>
      </c>
      <c r="J112" s="49" t="s">
        <v>384</v>
      </c>
    </row>
    <row r="113" spans="1:13" ht="16.5" customHeight="1" x14ac:dyDescent="0.3">
      <c r="A113" s="23" t="s">
        <v>387</v>
      </c>
      <c r="B113" s="24" t="s">
        <v>349</v>
      </c>
      <c r="C113" s="7"/>
      <c r="D113" s="8">
        <v>41767</v>
      </c>
      <c r="E113" s="7" t="s">
        <v>350</v>
      </c>
      <c r="F113" s="56" t="s">
        <v>382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223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389</v>
      </c>
      <c r="C115" s="29"/>
      <c r="D115" s="8">
        <v>41759</v>
      </c>
      <c r="E115" s="29" t="s">
        <v>332</v>
      </c>
      <c r="F115" s="56" t="s">
        <v>381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397</v>
      </c>
      <c r="B116" s="41" t="s">
        <v>398</v>
      </c>
      <c r="D116" s="45">
        <v>41787</v>
      </c>
      <c r="E116" s="71" t="s">
        <v>399</v>
      </c>
      <c r="I116" s="45">
        <v>41787</v>
      </c>
      <c r="J116" s="49" t="s">
        <v>397</v>
      </c>
    </row>
    <row r="117" spans="1:13" x14ac:dyDescent="0.3">
      <c r="A117" s="53" t="s">
        <v>397</v>
      </c>
      <c r="B117" s="10" t="s">
        <v>329</v>
      </c>
      <c r="C117" s="29"/>
      <c r="D117" s="8">
        <v>41759</v>
      </c>
      <c r="E117" s="29" t="s">
        <v>335</v>
      </c>
      <c r="F117" s="56" t="s">
        <v>383</v>
      </c>
      <c r="G117" s="29"/>
      <c r="H117" s="29"/>
      <c r="I117" s="28">
        <v>41787</v>
      </c>
      <c r="J117" s="29" t="s">
        <v>397</v>
      </c>
      <c r="K117" s="29"/>
      <c r="L117" s="29"/>
      <c r="M117" s="29"/>
    </row>
    <row r="118" spans="1:13" s="1" customFormat="1" ht="20.25" customHeight="1" x14ac:dyDescent="0.3">
      <c r="A118" s="53" t="s">
        <v>397</v>
      </c>
      <c r="B118" s="10" t="s">
        <v>368</v>
      </c>
      <c r="C118" s="7"/>
      <c r="D118" s="8">
        <v>41771</v>
      </c>
      <c r="E118" s="7" t="s">
        <v>374</v>
      </c>
      <c r="F118" s="56" t="s">
        <v>380</v>
      </c>
      <c r="G118" s="7"/>
      <c r="H118" s="7"/>
      <c r="I118" s="32">
        <v>41787</v>
      </c>
      <c r="J118" s="29" t="s">
        <v>397</v>
      </c>
      <c r="K118" s="6"/>
    </row>
    <row r="119" spans="1:13" s="1" customFormat="1" ht="15" customHeight="1" x14ac:dyDescent="0.3">
      <c r="A119" s="6" t="s">
        <v>32</v>
      </c>
      <c r="B119" s="5" t="s">
        <v>394</v>
      </c>
      <c r="D119" s="59">
        <v>41786</v>
      </c>
      <c r="E119" s="1" t="s">
        <v>395</v>
      </c>
      <c r="I119" s="67">
        <v>41787</v>
      </c>
      <c r="J119" s="29" t="s">
        <v>397</v>
      </c>
      <c r="K119" s="6"/>
    </row>
    <row r="120" spans="1:13" s="1" customFormat="1" ht="17.25" customHeight="1" x14ac:dyDescent="0.3">
      <c r="A120" s="6" t="s">
        <v>32</v>
      </c>
      <c r="B120" s="5" t="s">
        <v>400</v>
      </c>
      <c r="D120" s="59">
        <v>41786</v>
      </c>
      <c r="E120" s="1" t="s">
        <v>401</v>
      </c>
      <c r="I120" s="67">
        <v>41787</v>
      </c>
      <c r="J120" s="29" t="s">
        <v>397</v>
      </c>
      <c r="K120" s="6"/>
    </row>
    <row r="121" spans="1:13" x14ac:dyDescent="0.3">
      <c r="A121" s="6" t="s">
        <v>32</v>
      </c>
      <c r="B121" s="72" t="s">
        <v>404</v>
      </c>
      <c r="D121" s="45">
        <v>41788</v>
      </c>
      <c r="E121" s="9" t="s">
        <v>6</v>
      </c>
      <c r="I121" s="45">
        <v>41789</v>
      </c>
      <c r="J121" s="29" t="s">
        <v>397</v>
      </c>
    </row>
    <row r="122" spans="1:13" x14ac:dyDescent="0.3">
      <c r="A122" s="6" t="s">
        <v>32</v>
      </c>
      <c r="B122" s="72" t="s">
        <v>406</v>
      </c>
      <c r="D122" s="45">
        <v>41788</v>
      </c>
      <c r="E122" s="9" t="s">
        <v>6</v>
      </c>
      <c r="I122" s="45">
        <v>41789</v>
      </c>
      <c r="J122" s="29" t="s">
        <v>397</v>
      </c>
    </row>
    <row r="123" spans="1:13" x14ac:dyDescent="0.3">
      <c r="A123" s="6" t="s">
        <v>32</v>
      </c>
      <c r="B123" s="72" t="s">
        <v>407</v>
      </c>
      <c r="D123" s="45">
        <v>41789</v>
      </c>
      <c r="E123" s="9" t="s">
        <v>6</v>
      </c>
      <c r="I123" s="45">
        <v>41789</v>
      </c>
      <c r="J123" s="29" t="s">
        <v>397</v>
      </c>
    </row>
    <row r="124" spans="1:13" x14ac:dyDescent="0.3">
      <c r="A124" s="6" t="s">
        <v>32</v>
      </c>
      <c r="B124" s="72" t="s">
        <v>408</v>
      </c>
      <c r="D124" s="45">
        <v>41789</v>
      </c>
      <c r="E124" s="9" t="s">
        <v>6</v>
      </c>
      <c r="I124" s="45">
        <v>41789</v>
      </c>
      <c r="J124" s="29" t="s">
        <v>397</v>
      </c>
    </row>
    <row r="125" spans="1:13" x14ac:dyDescent="0.3">
      <c r="A125" s="6" t="s">
        <v>32</v>
      </c>
      <c r="B125" s="72" t="s">
        <v>411</v>
      </c>
      <c r="D125" s="45">
        <v>41789</v>
      </c>
      <c r="E125" s="9" t="s">
        <v>6</v>
      </c>
      <c r="I125" s="45">
        <v>41789</v>
      </c>
      <c r="J125" s="29" t="s">
        <v>397</v>
      </c>
    </row>
    <row r="126" spans="1:13" x14ac:dyDescent="0.3">
      <c r="A126" s="6" t="s">
        <v>32</v>
      </c>
      <c r="B126" s="72" t="s">
        <v>412</v>
      </c>
      <c r="D126" s="45">
        <v>41789</v>
      </c>
      <c r="E126" s="9" t="s">
        <v>6</v>
      </c>
      <c r="I126" s="45">
        <v>41789</v>
      </c>
      <c r="J126" s="29" t="s">
        <v>397</v>
      </c>
    </row>
    <row r="127" spans="1:13" x14ac:dyDescent="0.3">
      <c r="A127" s="6" t="s">
        <v>32</v>
      </c>
      <c r="B127" s="72" t="s">
        <v>413</v>
      </c>
      <c r="D127" s="45">
        <v>41789</v>
      </c>
      <c r="E127" s="9" t="s">
        <v>6</v>
      </c>
      <c r="I127" s="45">
        <v>41789</v>
      </c>
      <c r="J127" s="29" t="s">
        <v>397</v>
      </c>
    </row>
    <row r="128" spans="1:13" ht="25.5" customHeight="1" x14ac:dyDescent="0.3">
      <c r="A128" s="6" t="s">
        <v>32</v>
      </c>
      <c r="B128" s="10" t="s">
        <v>328</v>
      </c>
      <c r="C128" s="65"/>
      <c r="D128" s="8">
        <v>41759</v>
      </c>
      <c r="E128" s="70" t="s">
        <v>333</v>
      </c>
      <c r="F128" s="29"/>
      <c r="G128" s="29"/>
      <c r="H128" s="29"/>
      <c r="I128" s="45">
        <v>41789</v>
      </c>
      <c r="J128" s="29" t="s">
        <v>397</v>
      </c>
    </row>
    <row r="129" spans="1:13" s="1" customFormat="1" ht="30" customHeight="1" x14ac:dyDescent="0.3">
      <c r="A129" s="17" t="s">
        <v>414</v>
      </c>
      <c r="B129" s="10" t="s">
        <v>307</v>
      </c>
      <c r="C129" s="9" t="s">
        <v>23</v>
      </c>
      <c r="D129" s="11">
        <v>41627</v>
      </c>
      <c r="E129" s="9" t="s">
        <v>11</v>
      </c>
      <c r="F129" s="56" t="s">
        <v>390</v>
      </c>
      <c r="G129" s="10"/>
      <c r="H129" s="31"/>
      <c r="I129" s="45">
        <v>41789</v>
      </c>
      <c r="J129" s="29" t="s">
        <v>397</v>
      </c>
    </row>
    <row r="130" spans="1:13" x14ac:dyDescent="0.3">
      <c r="A130" s="73" t="s">
        <v>414</v>
      </c>
      <c r="B130" s="72" t="s">
        <v>419</v>
      </c>
      <c r="D130" s="45">
        <v>41792</v>
      </c>
      <c r="E130" s="42" t="s">
        <v>420</v>
      </c>
      <c r="I130" s="45">
        <v>41792</v>
      </c>
      <c r="J130" s="49" t="s">
        <v>414</v>
      </c>
    </row>
    <row r="131" spans="1:13" s="1" customFormat="1" ht="15.75" customHeight="1" x14ac:dyDescent="0.3">
      <c r="A131" s="6" t="s">
        <v>421</v>
      </c>
      <c r="B131" s="24" t="s">
        <v>415</v>
      </c>
      <c r="D131" s="59">
        <v>41792</v>
      </c>
      <c r="E131" s="1" t="s">
        <v>416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427</v>
      </c>
      <c r="B132" s="10" t="s">
        <v>388</v>
      </c>
      <c r="C132" s="29"/>
      <c r="D132" s="28">
        <v>41730</v>
      </c>
      <c r="E132" s="9" t="s">
        <v>255</v>
      </c>
      <c r="F132" s="55" t="s">
        <v>280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427</v>
      </c>
      <c r="B133" s="24" t="s">
        <v>417</v>
      </c>
      <c r="C133" s="7"/>
      <c r="D133" s="8">
        <v>41792</v>
      </c>
      <c r="E133" s="7" t="s">
        <v>418</v>
      </c>
      <c r="F133" s="7"/>
      <c r="G133" s="7"/>
      <c r="H133" s="7"/>
      <c r="I133" s="32">
        <v>41800</v>
      </c>
      <c r="J133" s="24" t="s">
        <v>427</v>
      </c>
      <c r="K133" s="23"/>
      <c r="L133" s="29"/>
      <c r="M133" s="29"/>
    </row>
    <row r="134" spans="1:13" s="1" customFormat="1" ht="16.5" customHeight="1" x14ac:dyDescent="0.3">
      <c r="A134" s="17" t="s">
        <v>432</v>
      </c>
      <c r="B134" s="10" t="s">
        <v>65</v>
      </c>
      <c r="C134" s="9"/>
      <c r="D134" s="11">
        <v>41799</v>
      </c>
      <c r="E134" s="9" t="s">
        <v>67</v>
      </c>
      <c r="F134" s="56" t="s">
        <v>391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433</v>
      </c>
      <c r="D135" s="59">
        <v>41802</v>
      </c>
      <c r="E135" s="1" t="s">
        <v>434</v>
      </c>
      <c r="I135" s="67">
        <v>41802</v>
      </c>
      <c r="J135" s="5" t="s">
        <v>435</v>
      </c>
      <c r="K135" s="6"/>
    </row>
    <row r="136" spans="1:13" ht="18.75" customHeight="1" x14ac:dyDescent="0.3">
      <c r="A136" s="17" t="s">
        <v>435</v>
      </c>
      <c r="B136" s="10" t="s">
        <v>424</v>
      </c>
      <c r="C136" s="29"/>
      <c r="D136" s="28">
        <v>41802</v>
      </c>
      <c r="E136" s="29" t="s">
        <v>436</v>
      </c>
      <c r="F136" s="29"/>
      <c r="G136" s="29"/>
      <c r="H136" s="29"/>
      <c r="I136" s="28">
        <v>41802</v>
      </c>
      <c r="J136" s="29" t="s">
        <v>435</v>
      </c>
    </row>
    <row r="137" spans="1:13" s="1" customFormat="1" ht="18" customHeight="1" x14ac:dyDescent="0.3">
      <c r="A137" s="23" t="s">
        <v>438</v>
      </c>
      <c r="B137" s="24" t="s">
        <v>392</v>
      </c>
      <c r="C137" s="7"/>
      <c r="D137" s="8">
        <v>41786</v>
      </c>
      <c r="E137" s="7" t="s">
        <v>393</v>
      </c>
      <c r="F137" s="7"/>
      <c r="G137" s="7"/>
      <c r="H137" s="7"/>
      <c r="I137" s="32">
        <v>41803</v>
      </c>
      <c r="J137" s="24" t="s">
        <v>438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428</v>
      </c>
      <c r="C139" s="7"/>
      <c r="D139" s="8">
        <v>41786</v>
      </c>
      <c r="E139" s="7" t="s">
        <v>393</v>
      </c>
      <c r="F139" s="56" t="s">
        <v>441</v>
      </c>
      <c r="G139" s="7" t="s">
        <v>444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447</v>
      </c>
      <c r="B140" s="72" t="s">
        <v>448</v>
      </c>
      <c r="D140" s="45">
        <v>41806</v>
      </c>
      <c r="E140" s="71" t="s">
        <v>449</v>
      </c>
      <c r="I140" s="45">
        <v>41806</v>
      </c>
      <c r="J140" s="49" t="s">
        <v>447</v>
      </c>
    </row>
    <row r="141" spans="1:13" s="1" customFormat="1" ht="17.25" customHeight="1" x14ac:dyDescent="0.3">
      <c r="A141" s="23" t="s">
        <v>450</v>
      </c>
      <c r="B141" s="24" t="s">
        <v>437</v>
      </c>
      <c r="C141" s="7"/>
      <c r="D141" s="8">
        <v>41803</v>
      </c>
      <c r="E141" s="7" t="s">
        <v>439</v>
      </c>
      <c r="F141" s="56" t="s">
        <v>441</v>
      </c>
      <c r="G141" s="7"/>
      <c r="H141" s="7"/>
      <c r="I141" s="32">
        <v>41808</v>
      </c>
      <c r="J141" s="24" t="s">
        <v>450</v>
      </c>
      <c r="K141" s="23"/>
      <c r="L141" s="7"/>
      <c r="M141" s="7"/>
    </row>
    <row r="142" spans="1:13" ht="27" x14ac:dyDescent="0.3">
      <c r="A142" s="17" t="s">
        <v>450</v>
      </c>
      <c r="B142" s="10" t="s">
        <v>451</v>
      </c>
      <c r="C142" s="29"/>
      <c r="D142" s="28">
        <v>41805</v>
      </c>
      <c r="E142" s="9" t="s">
        <v>452</v>
      </c>
      <c r="F142" s="29"/>
      <c r="G142" s="29"/>
      <c r="H142" s="29"/>
      <c r="I142" s="28">
        <v>41808</v>
      </c>
      <c r="J142" s="50" t="s">
        <v>450</v>
      </c>
      <c r="K142" s="29"/>
      <c r="L142" s="29"/>
      <c r="M142" s="29"/>
    </row>
    <row r="143" spans="1:13" ht="18" customHeight="1" x14ac:dyDescent="0.3">
      <c r="A143" s="23" t="s">
        <v>468</v>
      </c>
      <c r="B143" s="10" t="s">
        <v>430</v>
      </c>
      <c r="C143" s="29"/>
      <c r="D143" s="28">
        <v>41723</v>
      </c>
      <c r="E143" s="9" t="s">
        <v>249</v>
      </c>
      <c r="F143" s="56" t="s">
        <v>442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468</v>
      </c>
      <c r="B144" s="24" t="s">
        <v>474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468</v>
      </c>
      <c r="K144" s="23"/>
      <c r="L144" s="29"/>
      <c r="M144" s="29"/>
    </row>
    <row r="145" spans="1:13" s="1" customFormat="1" ht="20.25" customHeight="1" x14ac:dyDescent="0.3">
      <c r="A145" s="23" t="s">
        <v>468</v>
      </c>
      <c r="B145" s="24" t="s">
        <v>473</v>
      </c>
      <c r="C145" s="7"/>
      <c r="D145" s="8">
        <v>41813</v>
      </c>
      <c r="E145" s="7" t="s">
        <v>453</v>
      </c>
      <c r="F145" s="7"/>
      <c r="G145" s="7"/>
      <c r="H145" s="7"/>
      <c r="I145" s="32">
        <v>41813</v>
      </c>
      <c r="J145" s="24" t="s">
        <v>468</v>
      </c>
      <c r="K145" s="23"/>
      <c r="L145" s="7"/>
      <c r="M145" s="7"/>
    </row>
    <row r="146" spans="1:13" s="1" customFormat="1" ht="20.25" customHeight="1" x14ac:dyDescent="0.3">
      <c r="A146" s="23" t="s">
        <v>468</v>
      </c>
      <c r="B146" s="24" t="s">
        <v>373</v>
      </c>
      <c r="C146" s="7"/>
      <c r="D146" s="8">
        <v>41771</v>
      </c>
      <c r="E146" s="7" t="s">
        <v>375</v>
      </c>
      <c r="F146" s="56" t="s">
        <v>380</v>
      </c>
      <c r="G146" s="7"/>
      <c r="H146" s="7"/>
      <c r="I146" s="32">
        <v>41813</v>
      </c>
      <c r="J146" s="24" t="s">
        <v>468</v>
      </c>
      <c r="K146" s="23"/>
      <c r="L146" s="7"/>
      <c r="M146" s="7"/>
    </row>
    <row r="147" spans="1:13" x14ac:dyDescent="0.3">
      <c r="A147" s="23" t="s">
        <v>32</v>
      </c>
      <c r="B147" s="41" t="s">
        <v>469</v>
      </c>
      <c r="D147" s="45">
        <v>41810</v>
      </c>
      <c r="E147" s="42" t="s">
        <v>470</v>
      </c>
      <c r="I147" s="45">
        <v>41810</v>
      </c>
      <c r="J147" s="49" t="s">
        <v>471</v>
      </c>
    </row>
    <row r="148" spans="1:13" ht="27" x14ac:dyDescent="0.3">
      <c r="A148" s="23" t="s">
        <v>471</v>
      </c>
      <c r="B148" s="10" t="s">
        <v>466</v>
      </c>
      <c r="C148" s="65"/>
      <c r="D148" s="28">
        <v>41813</v>
      </c>
      <c r="E148" s="79" t="s">
        <v>461</v>
      </c>
      <c r="F148" s="29"/>
      <c r="G148" s="70"/>
      <c r="H148" s="29"/>
      <c r="I148" s="28">
        <v>41813</v>
      </c>
      <c r="J148" s="29" t="s">
        <v>471</v>
      </c>
    </row>
    <row r="149" spans="1:13" s="1" customFormat="1" ht="14.25" customHeight="1" x14ac:dyDescent="0.3">
      <c r="A149" s="23" t="s">
        <v>468</v>
      </c>
      <c r="B149" s="62" t="s">
        <v>472</v>
      </c>
      <c r="C149" s="43"/>
      <c r="D149" s="63">
        <v>41814</v>
      </c>
      <c r="E149" s="77" t="s">
        <v>453</v>
      </c>
      <c r="F149" s="7"/>
      <c r="G149" s="78"/>
      <c r="H149" s="43"/>
      <c r="I149" s="64">
        <v>41814</v>
      </c>
      <c r="J149" s="62" t="s">
        <v>475</v>
      </c>
      <c r="K149" s="23"/>
      <c r="L149" s="7"/>
      <c r="M149" s="7"/>
    </row>
    <row r="150" spans="1:13" s="1" customFormat="1" ht="16.5" customHeight="1" x14ac:dyDescent="0.3">
      <c r="A150" s="17" t="s">
        <v>478</v>
      </c>
      <c r="B150" s="24" t="s">
        <v>425</v>
      </c>
      <c r="C150" s="7"/>
      <c r="D150" s="8">
        <v>41793</v>
      </c>
      <c r="E150" s="7" t="s">
        <v>426</v>
      </c>
      <c r="F150" s="7"/>
      <c r="G150" s="7"/>
      <c r="H150" s="7"/>
      <c r="I150" s="32">
        <v>41815</v>
      </c>
      <c r="J150" s="24" t="s">
        <v>478</v>
      </c>
      <c r="K150" s="6"/>
    </row>
    <row r="151" spans="1:13" s="1" customFormat="1" ht="18" customHeight="1" x14ac:dyDescent="0.3">
      <c r="A151" s="23" t="s">
        <v>487</v>
      </c>
      <c r="B151" s="10" t="s">
        <v>422</v>
      </c>
      <c r="C151" s="29"/>
      <c r="D151" s="28">
        <v>41803</v>
      </c>
      <c r="E151" s="29" t="s">
        <v>423</v>
      </c>
      <c r="F151" s="55" t="s">
        <v>440</v>
      </c>
      <c r="G151" s="29"/>
      <c r="H151" s="29"/>
      <c r="I151" s="28">
        <v>41816</v>
      </c>
      <c r="J151" s="29" t="s">
        <v>487</v>
      </c>
      <c r="K151"/>
    </row>
    <row r="152" spans="1:13" s="1" customFormat="1" ht="14.25" customHeight="1" x14ac:dyDescent="0.3">
      <c r="A152" s="17" t="s">
        <v>487</v>
      </c>
      <c r="B152" s="10" t="s">
        <v>477</v>
      </c>
      <c r="C152" s="29"/>
      <c r="D152" s="28">
        <v>41816</v>
      </c>
      <c r="E152" s="9" t="s">
        <v>476</v>
      </c>
      <c r="F152" s="29"/>
      <c r="G152" s="29"/>
      <c r="H152" s="29"/>
      <c r="I152" s="28">
        <v>41816</v>
      </c>
      <c r="J152" s="29" t="s">
        <v>487</v>
      </c>
      <c r="K152"/>
    </row>
    <row r="153" spans="1:13" s="1" customFormat="1" ht="20.25" customHeight="1" x14ac:dyDescent="0.3">
      <c r="A153" s="17" t="s">
        <v>487</v>
      </c>
      <c r="B153" s="10" t="s">
        <v>480</v>
      </c>
      <c r="C153" s="29"/>
      <c r="D153" s="28">
        <v>41817</v>
      </c>
      <c r="E153" s="9" t="s">
        <v>481</v>
      </c>
      <c r="F153" s="29"/>
      <c r="G153" s="29"/>
      <c r="H153" s="29"/>
      <c r="I153" s="28">
        <v>41817</v>
      </c>
      <c r="J153" s="29" t="s">
        <v>494</v>
      </c>
      <c r="K153"/>
    </row>
    <row r="154" spans="1:13" s="1" customFormat="1" ht="16.5" customHeight="1" x14ac:dyDescent="0.3">
      <c r="A154" s="17" t="s">
        <v>32</v>
      </c>
      <c r="B154" s="24" t="s">
        <v>488</v>
      </c>
      <c r="C154" s="7"/>
      <c r="D154" s="8">
        <v>41817</v>
      </c>
      <c r="E154" s="7" t="s">
        <v>454</v>
      </c>
      <c r="F154" s="7"/>
      <c r="G154" s="7"/>
      <c r="H154" s="7"/>
      <c r="I154" s="32">
        <v>41820</v>
      </c>
      <c r="J154" s="24" t="s">
        <v>497</v>
      </c>
      <c r="K154" s="6"/>
    </row>
    <row r="155" spans="1:13" s="1" customFormat="1" ht="16.5" customHeight="1" x14ac:dyDescent="0.3">
      <c r="A155" s="17" t="s">
        <v>497</v>
      </c>
      <c r="B155" s="10" t="s">
        <v>483</v>
      </c>
      <c r="C155" s="29"/>
      <c r="D155" s="28">
        <v>41745</v>
      </c>
      <c r="E155" s="9" t="s">
        <v>292</v>
      </c>
      <c r="F155" s="29"/>
      <c r="G155" s="29"/>
      <c r="H155" s="29"/>
      <c r="I155" s="28">
        <v>41820</v>
      </c>
      <c r="J155" s="29" t="s">
        <v>497</v>
      </c>
      <c r="K155"/>
    </row>
    <row r="156" spans="1:13" x14ac:dyDescent="0.3">
      <c r="A156" s="53" t="s">
        <v>499</v>
      </c>
      <c r="B156" s="41" t="s">
        <v>500</v>
      </c>
      <c r="D156" s="45">
        <v>41821</v>
      </c>
      <c r="E156" s="42" t="s">
        <v>501</v>
      </c>
      <c r="I156" s="45">
        <v>41821</v>
      </c>
      <c r="J156" s="49" t="s">
        <v>499</v>
      </c>
    </row>
    <row r="157" spans="1:13" x14ac:dyDescent="0.3">
      <c r="A157" s="53" t="s">
        <v>502</v>
      </c>
      <c r="B157" s="41" t="s">
        <v>503</v>
      </c>
      <c r="D157" s="45">
        <v>41820</v>
      </c>
      <c r="E157" s="42" t="s">
        <v>504</v>
      </c>
      <c r="I157" s="45">
        <v>41820</v>
      </c>
      <c r="J157" s="49" t="s">
        <v>505</v>
      </c>
    </row>
    <row r="158" spans="1:13" s="1" customFormat="1" ht="20.25" customHeight="1" x14ac:dyDescent="0.3">
      <c r="A158" s="53" t="s">
        <v>502</v>
      </c>
      <c r="B158" s="5" t="s">
        <v>509</v>
      </c>
      <c r="D158" s="45">
        <v>41821</v>
      </c>
      <c r="I158" s="45">
        <v>41821</v>
      </c>
      <c r="J158" s="49" t="s">
        <v>505</v>
      </c>
      <c r="K158" s="6"/>
    </row>
    <row r="159" spans="1:13" x14ac:dyDescent="0.3">
      <c r="A159" s="23" t="s">
        <v>514</v>
      </c>
      <c r="B159" s="24" t="s">
        <v>484</v>
      </c>
      <c r="C159" s="7"/>
      <c r="D159" s="8">
        <v>41822</v>
      </c>
      <c r="E159" s="7" t="s">
        <v>485</v>
      </c>
      <c r="F159" s="55" t="s">
        <v>507</v>
      </c>
      <c r="G159" s="7"/>
      <c r="H159" s="7"/>
      <c r="I159" s="32">
        <v>41822</v>
      </c>
      <c r="J159" s="24" t="s">
        <v>514</v>
      </c>
      <c r="K159" s="6"/>
    </row>
    <row r="160" spans="1:13" x14ac:dyDescent="0.3">
      <c r="A160" s="23" t="s">
        <v>517</v>
      </c>
      <c r="B160" s="10" t="s">
        <v>490</v>
      </c>
      <c r="D160" s="28">
        <v>41822</v>
      </c>
      <c r="E160" s="29" t="s">
        <v>491</v>
      </c>
      <c r="F160" s="55" t="s">
        <v>508</v>
      </c>
      <c r="G160" s="29"/>
      <c r="H160" s="29"/>
      <c r="I160" s="28">
        <v>41824</v>
      </c>
      <c r="J160" s="29" t="s">
        <v>517</v>
      </c>
    </row>
    <row r="161" spans="1:11" x14ac:dyDescent="0.3">
      <c r="A161" s="53" t="s">
        <v>519</v>
      </c>
      <c r="B161" s="80" t="s">
        <v>520</v>
      </c>
      <c r="D161" s="45">
        <v>41824</v>
      </c>
      <c r="E161" s="71" t="s">
        <v>521</v>
      </c>
      <c r="I161" s="45">
        <v>41824</v>
      </c>
      <c r="J161" s="49" t="s">
        <v>519</v>
      </c>
    </row>
    <row r="162" spans="1:11" s="1" customFormat="1" ht="20.25" customHeight="1" x14ac:dyDescent="0.3">
      <c r="A162" s="53" t="s">
        <v>32</v>
      </c>
      <c r="B162" s="24" t="s">
        <v>486</v>
      </c>
      <c r="C162" s="7"/>
      <c r="D162" s="76"/>
      <c r="E162" s="7" t="s">
        <v>485</v>
      </c>
      <c r="F162" s="55" t="s">
        <v>515</v>
      </c>
      <c r="G162" s="7"/>
      <c r="H162" s="7"/>
      <c r="I162" s="32">
        <v>41824</v>
      </c>
      <c r="J162" s="24" t="s">
        <v>522</v>
      </c>
      <c r="K162" s="6"/>
    </row>
    <row r="163" spans="1:11" s="1" customFormat="1" ht="20.25" customHeight="1" x14ac:dyDescent="0.3">
      <c r="A163" s="53" t="s">
        <v>32</v>
      </c>
      <c r="B163" s="24" t="s">
        <v>518</v>
      </c>
      <c r="C163" s="7"/>
      <c r="D163" s="76"/>
      <c r="E163" s="7"/>
      <c r="F163" s="7"/>
      <c r="G163" s="7"/>
      <c r="H163" s="7"/>
      <c r="I163" s="32">
        <v>41822</v>
      </c>
      <c r="J163" s="53" t="s">
        <v>32</v>
      </c>
      <c r="K163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18" sqref="F18"/>
    </sheetView>
  </sheetViews>
  <sheetFormatPr defaultRowHeight="16.5" x14ac:dyDescent="0.3"/>
  <cols>
    <col min="1" max="10" width="15" customWidth="1"/>
  </cols>
  <sheetData>
    <row r="1" spans="1:13" x14ac:dyDescent="0.3">
      <c r="B1" s="81" t="s">
        <v>83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222</v>
      </c>
      <c r="G10" s="48" t="s">
        <v>233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223</v>
      </c>
      <c r="G11" s="29" t="s">
        <v>239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227</v>
      </c>
      <c r="C12" s="29"/>
      <c r="D12" s="28">
        <v>41710</v>
      </c>
      <c r="E12" s="9" t="s">
        <v>198</v>
      </c>
      <c r="F12" s="43" t="s">
        <v>223</v>
      </c>
      <c r="G12" s="29" t="s">
        <v>240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254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369</v>
      </c>
      <c r="C14" s="29"/>
      <c r="D14" s="29"/>
      <c r="E14" s="29" t="s">
        <v>370</v>
      </c>
      <c r="F14" s="29"/>
      <c r="G14" s="29" t="s">
        <v>464</v>
      </c>
      <c r="H14" s="29"/>
      <c r="I14" s="29"/>
      <c r="J14" s="29"/>
    </row>
    <row r="15" spans="1:13" ht="27" x14ac:dyDescent="0.3">
      <c r="A15" s="17" t="s">
        <v>47</v>
      </c>
      <c r="B15" s="10" t="s">
        <v>409</v>
      </c>
      <c r="C15" s="29"/>
      <c r="D15" s="29"/>
      <c r="E15" s="29" t="s">
        <v>458</v>
      </c>
      <c r="F15" s="29"/>
      <c r="G15" s="29" t="s">
        <v>479</v>
      </c>
      <c r="H15" s="29"/>
      <c r="I15" s="29"/>
      <c r="J15" s="29"/>
    </row>
    <row r="16" spans="1:13" ht="27" x14ac:dyDescent="0.3">
      <c r="A16" s="17" t="s">
        <v>492</v>
      </c>
      <c r="B16" s="10" t="s">
        <v>396</v>
      </c>
      <c r="C16" s="29"/>
      <c r="D16" s="29"/>
      <c r="E16" s="29" t="s">
        <v>457</v>
      </c>
      <c r="F16" s="29"/>
      <c r="G16" s="29" t="s">
        <v>493</v>
      </c>
      <c r="H16" s="29"/>
      <c r="I16" s="29"/>
      <c r="J16" s="29"/>
    </row>
    <row r="17" spans="1:13" x14ac:dyDescent="0.3">
      <c r="A17" s="23" t="s">
        <v>510</v>
      </c>
      <c r="B17" s="24" t="s">
        <v>495</v>
      </c>
      <c r="C17" s="7"/>
      <c r="D17" s="8">
        <v>41768</v>
      </c>
      <c r="E17" s="74" t="s">
        <v>377</v>
      </c>
      <c r="F17" s="55" t="s">
        <v>440</v>
      </c>
      <c r="G17" s="75" t="s">
        <v>511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492</v>
      </c>
      <c r="B18" s="10" t="s">
        <v>308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524</v>
      </c>
      <c r="H18" s="31"/>
      <c r="I18" s="9"/>
      <c r="J18" s="17" t="s">
        <v>33</v>
      </c>
      <c r="K18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2014-07-08T01:22:29Z</dcterms:modified>
</cp:coreProperties>
</file>