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a0935d528540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原始脏数据" sheetId="1" r:id="Re9b93b65f7f2428f"/>
    <x:sheet xmlns:r="http://schemas.openxmlformats.org/officeDocument/2006/relationships" name="02_清洗任务说明" sheetId="2" r:id="Ra7088f35a24e4de0"/>
    <x:sheet xmlns:r="http://schemas.openxmlformats.org/officeDocument/2006/relationships" name="03_字段字典" sheetId="3" r:id="Rde90974c0d8a4115"/>
    <x:sheet xmlns:r="http://schemas.openxmlformats.org/officeDocument/2006/relationships" name="04_标注练习" sheetId="4" r:id="R01b7fc6092ae448a"/>
    <x:sheet xmlns:r="http://schemas.openxmlformats.org/officeDocument/2006/relationships" name="05_标注规范" sheetId="5" r:id="R6b08b9c98d974c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E5E7EB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">
    <x:dxf>
      <x:fill>
        <x:patternFill patternType="solid">
          <x:bgColor rgb="FECACA"/>
        </x:patternFill>
      </x:fill>
    </x:dxf>
    <x:dxf>
      <x:fill>
        <x:patternFill patternType="solid">
          <x:bgColor rgb="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f7544dfa8241a7" /><Relationship Type="http://schemas.openxmlformats.org/officeDocument/2006/relationships/theme" Target="/xl/theme/theme1.xml" Id="Rc3a02e4e9c014215" /><Relationship Type="http://schemas.openxmlformats.org/officeDocument/2006/relationships/sharedStrings" Target="/xl/sharedStrings.xml" Id="Rd63ea8eed916460f" /><Relationship Type="http://schemas.openxmlformats.org/officeDocument/2006/relationships/worksheet" Target="/xl/worksheets/sheet1.xml" Id="Re9b93b65f7f2428f" /><Relationship Type="http://schemas.openxmlformats.org/officeDocument/2006/relationships/worksheet" Target="/xl/worksheets/sheet2.xml" Id="Ra7088f35a24e4de0" /><Relationship Type="http://schemas.openxmlformats.org/officeDocument/2006/relationships/worksheet" Target="/xl/worksheets/sheet3.xml" Id="Rde90974c0d8a4115" /><Relationship Type="http://schemas.openxmlformats.org/officeDocument/2006/relationships/worksheet" Target="/xl/worksheets/sheet4.xml" Id="R01b7fc6092ae448a" /><Relationship Type="http://schemas.openxmlformats.org/officeDocument/2006/relationships/worksheet" Target="/xl/worksheets/sheet5.xml" Id="R6b08b9c98d974cf1" /></Relationships>
</file>

<file path=xl/tables/table1.xml><?xml version="1.0" encoding="utf-8"?>
<x:table xmlns:x="http://schemas.openxmlformats.org/spreadsheetml/2006/main" id="1" name="DirtyOrdersTable" displayName="DirtyOrdersTable" ref="A1:M181" headerRowCount="1">
  <x:tableColumns count="13">
    <x:tableColumn id="1" name="订单ID"/>
    <x:tableColumn id="2" name="下单日期"/>
    <x:tableColumn id="3" name="客户ID"/>
    <x:tableColumn id="4" name="省份"/>
    <x:tableColumn id="5" name="城市"/>
    <x:tableColumn id="6" name="商品类别"/>
    <x:tableColumn id="7" name="商品名称"/>
    <x:tableColumn id="8" name="数量"/>
    <x:tableColumn id="9" name="单价"/>
    <x:tableColumn id="10" name="折扣"/>
    <x:tableColumn id="11" name="支付方式"/>
    <x:tableColumn id="12" name="订单状态"/>
    <x:tableColumn id="13" name="客户评价"/>
  </x:tableColumns>
  <x:tableStyleInfo name="TableStyleMedium2" showRowStripes="1"/>
</x:table>
</file>

<file path=xl/tables/table2.xml><?xml version="1.0" encoding="utf-8"?>
<x:table xmlns:x="http://schemas.openxmlformats.org/spreadsheetml/2006/main" id="2" name="DataDictionaryTable" displayName="DataDictionaryTable" ref="A1:C13" headerRowCount="1">
  <x:tableColumns count="3">
    <x:tableColumn id="1" name="字段名"/>
    <x:tableColumn id="2" name="含义"/>
    <x:tableColumn id="3" name="清洗要求"/>
  </x:tableColumns>
  <x:tableStyleInfo name="TableStyleMedium2" showRowStripes="1"/>
</x:table>
</file>

<file path=xl/tables/table3.xml><?xml version="1.0" encoding="utf-8"?>
<x:table xmlns:x="http://schemas.openxmlformats.org/spreadsheetml/2006/main" id="3" name="AnnotationPracticeTable" displayName="AnnotationPracticeTable" ref="A1:D66" headerRowCount="1">
  <x:tableColumns count="4">
    <x:tableColumn id="1" name="样本ID"/>
    <x:tableColumn id="2" name="文本内容"/>
    <x:tableColumn id="3" name="你标注的类别"/>
    <x:tableColumn id="4" name="不确定原因/备注"/>
  </x:tableColumns>
  <x:tableStyleInfo name="TableStyleMedium2" showRowStripes="1"/>
</x:table>
</file>

<file path=xl/tables/table4.xml><?xml version="1.0" encoding="utf-8"?>
<x:table xmlns:x="http://schemas.openxmlformats.org/spreadsheetml/2006/main" id="4" name="AnnotationRulesTable" displayName="AnnotationRulesTable" ref="A1:D6" headerRowCount="1">
  <x:tableColumns count="4">
    <x:tableColumn id="1" name="类别"/>
    <x:tableColumn id="2" name="定义"/>
    <x:tableColumn id="3" name="示例"/>
    <x:tableColumn id="4" name="注意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2af9c8b24714cf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b888ed3a7ef4a7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70a069ac797476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6776d67211e47cf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6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28" hidden="0" customWidth="1"/>
  </x:cols>
  <x:sheetData>
    <x:row r="1">
      <x:c r="A1" s="6" t="str">
        <x:v>订单ID</x:v>
      </x:c>
      <x:c r="B1" s="6" t="str">
        <x:v>下单日期</x:v>
      </x:c>
      <x:c r="C1" s="6" t="str">
        <x:v>客户ID</x:v>
      </x:c>
      <x:c r="D1" s="6" t="str">
        <x:v>省份</x:v>
      </x:c>
      <x:c r="E1" s="6" t="str">
        <x:v>城市</x:v>
      </x:c>
      <x:c r="F1" s="6" t="str">
        <x:v>商品类别</x:v>
      </x:c>
      <x:c r="G1" s="6" t="str">
        <x:v>商品名称</x:v>
      </x:c>
      <x:c r="H1" s="6" t="str">
        <x:v>数量</x:v>
      </x:c>
      <x:c r="I1" s="6" t="str">
        <x:v>单价</x:v>
      </x:c>
      <x:c r="J1" s="6" t="str">
        <x:v>折扣</x:v>
      </x:c>
      <x:c r="K1" s="6" t="str">
        <x:v>支付方式</x:v>
      </x:c>
      <x:c r="L1" s="6" t="str">
        <x:v>订单状态</x:v>
      </x:c>
      <x:c r="M1" s="6" t="str">
        <x:v>客户评价</x:v>
      </x:c>
    </x:row>
    <x:row r="2">
      <x:c r="A2" s="12" t="str">
        <x:v>OD202500001</x:v>
      </x:c>
      <x:c r="B2" s="12" t="n">
        <x:v>45985</x:v>
      </x:c>
      <x:c r="C2" s="12" t="str">
        <x:v>C1014</x:v>
      </x:c>
      <x:c r="D2" s="12" t="str">
        <x:v>浙江</x:v>
      </x:c>
      <x:c r="E2" s="12" t="str">
        <x:v>杭州</x:v>
      </x:c>
      <x:c r="F2" s="12" t="str">
        <x:v>食品</x:v>
      </x:c>
      <x:c r="G2" s="12" t="str">
        <x:v>速溶咖啡</x:v>
      </x:c>
      <x:c r="H2" s="12" t="n">
        <x:v>2</x:v>
      </x:c>
      <x:c r="I2" s="12" t="n">
        <x:v>141.79</x:v>
      </x:c>
      <x:c r="J2" s="12" t="n">
        <x:v>0</x:v>
      </x:c>
      <x:c r="K2" s="12" t="str">
        <x:v>货到付款</x:v>
      </x:c>
      <x:c r="L2" s="12" t="str">
        <x:v>已完成</x:v>
      </x:c>
      <x:c r="M2" s="12" t="str">
        <x:v>评价返现</x:v>
      </x:c>
    </x:row>
    <x:row r="3">
      <x:c r="A3" s="12" t="str">
        <x:v>OD202500002</x:v>
      </x:c>
      <x:c r="B3" s="12" t="n">
        <x:v>45874</x:v>
      </x:c>
      <x:c r="C3" s="12" t="str">
        <x:v>C1004</x:v>
      </x:c>
      <x:c r="D3" s="12" t="str">
        <x:v>浙江</x:v>
      </x:c>
      <x:c r="E3" s="12" t="str">
        <x:v>杭州</x:v>
      </x:c>
      <x:c r="F3" s="12" t="str">
        <x:v>数码</x:v>
      </x:c>
      <x:c r="G3" s="12" t="str">
        <x:v>机械键盘</x:v>
      </x:c>
      <x:c r="H3" s="12" t="n">
        <x:v>2</x:v>
      </x:c>
      <x:c r="I3" s="12" t="n">
        <x:v>463.71</x:v>
      </x:c>
      <x:c r="J3" s="12" t="n">
        <x:v>0</x:v>
      </x:c>
      <x:c r="K3" s="12" t="str">
        <x:v>货到付款</x:v>
      </x:c>
      <x:c r="L3" s="12" t="str">
        <x:v>已取消</x:v>
      </x:c>
      <x:c r="M3" s="12" t="str">
        <x:v>？？？</x:v>
      </x:c>
    </x:row>
    <x:row r="4">
      <x:c r="A4" s="12" t="str">
        <x:v>OD202500003</x:v>
      </x:c>
      <x:c r="B4" s="12" t="n">
        <x:v>45872</x:v>
      </x:c>
      <x:c r="C4" s="12" t="str">
        <x:v>C1028</x:v>
      </x:c>
      <x:c r="D4" s="12" t="str">
        <x:v>湖北</x:v>
      </x:c>
      <x:c r="E4" s="12" t="str">
        <x:v>武汉</x:v>
      </x:c>
      <x:c r="F4" s="12" t="str">
        <x:v>美妆</x:v>
      </x:c>
      <x:c r="G4" s="12" t="str">
        <x:v>洗面奶</x:v>
      </x:c>
      <x:c r="H4" s="12" t="n">
        <x:v>1</x:v>
      </x:c>
      <x:c r="I4" s="12" t="n">
        <x:v>686.75</x:v>
      </x:c>
      <x:c r="J4" s="12" t="n">
        <x:v>0</x:v>
      </x:c>
      <x:c r="K4" s="12" t="str">
        <x:v>信用卡</x:v>
      </x:c>
      <x:c r="L4" s="12" t="str">
        <x:v>待发货</x:v>
      </x:c>
      <x:c r="M4" s="12" t="str">
        <x:v>和描述基本一致</x:v>
      </x:c>
    </x:row>
    <x:row r="5">
      <x:c r="A5" s="12" t="str">
        <x:v>OD202500004</x:v>
      </x:c>
      <x:c r="B5" s="12" t="n">
        <x:v>45737</x:v>
      </x:c>
      <x:c r="C5" s="12" t="str">
        <x:v>C1027</x:v>
      </x:c>
      <x:c r="D5" s="12" t="str">
        <x:v>广东</x:v>
      </x:c>
      <x:c r="E5" s="12" t="str">
        <x:v>深圳</x:v>
      </x:c>
      <x:c r="F5" s="12" t="str">
        <x:v>数码</x:v>
      </x:c>
      <x:c r="G5" s="12" t="str">
        <x:v>蓝牙耳机</x:v>
      </x:c>
      <x:c r="H5" s="12" t="n">
        <x:v>4</x:v>
      </x:c>
      <x:c r="I5" s="12" t="n">
        <x:v>104.11</x:v>
      </x:c>
      <x:c r="J5" s="12" t="n">
        <x:v>0.3</x:v>
      </x:c>
      <x:c r="K5" s="12" t="str">
        <x:v>银行卡</x:v>
      </x:c>
      <x:c r="L5" s="12" t="str">
        <x:v>退货中</x:v>
      </x:c>
      <x:c r="M5" s="12" t="str">
        <x:v>和描述基本一致</x:v>
      </x:c>
    </x:row>
    <x:row r="6">
      <x:c r="A6" s="12" t="str">
        <x:v>OD202500005</x:v>
      </x:c>
      <x:c r="B6" s="12" t="n">
        <x:v>45680</x:v>
      </x:c>
      <x:c r="C6" s="12" t="str">
        <x:v>C1093</x:v>
      </x:c>
      <x:c r="D6" s="12" t="str">
        <x:v>湖北</x:v>
      </x:c>
      <x:c r="E6" s="12" t="str">
        <x:v>武汉</x:v>
      </x:c>
      <x:c r="F6" s="12" t="str">
        <x:v>美妆</x:v>
      </x:c>
      <x:c r="G6" s="12" t="str">
        <x:v>口红</x:v>
      </x:c>
      <x:c r="H6" s="12" t="n">
        <x:v>4</x:v>
      </x:c>
      <x:c r="I6" s="12" t="n">
        <x:v>88.34</x:v>
      </x:c>
      <x:c r="J6" s="12" t="n">
        <x:v>0.05</x:v>
      </x:c>
      <x:c r="K6" s="12" t="str">
        <x:v>货到付款</x:v>
      </x:c>
      <x:c r="L6" s="12" t="str">
        <x:v>待发货</x:v>
      </x:c>
      <x:c r="M6" s="12" t="str">
        <x:v>评价返现</x:v>
      </x:c>
    </x:row>
    <x:row r="7">
      <x:c r="A7" s="12" t="str">
        <x:v>OD202500006</x:v>
      </x:c>
      <x:c r="B7" s="12" t="n">
        <x:v>45756</x:v>
      </x:c>
      <x:c r="C7" s="12" t="str">
        <x:v>C1090</x:v>
      </x:c>
      <x:c r="D7" s="12" t="str">
        <x:v>浙江</x:v>
      </x:c>
      <x:c r="E7" s="12" t="str">
        <x:v>宁波</x:v>
      </x:c>
      <x:c r="F7" s="12" t="str">
        <x:v>数码</x:v>
      </x:c>
      <x:c r="G7" s="12" t="str">
        <x:v>机械键盘</x:v>
      </x:c>
      <x:c r="H7" s="12" t="n">
        <x:v>2</x:v>
      </x:c>
      <x:c r="I7" s="12" t="n">
        <x:v>885.99</x:v>
      </x:c>
      <x:c r="J7" s="12" t="n">
        <x:v>0.3</x:v>
      </x:c>
      <x:c r="K7" s="12" t="str">
        <x:v>微信</x:v>
      </x:c>
      <x:c r="L7" s="12" t="str">
        <x:v>已完成</x:v>
      </x:c>
      <x:c r="M7" s="12" t="str">
        <x:v>包装破损</x:v>
      </x:c>
    </x:row>
    <x:row r="8">
      <x:c r="A8" s="12" t="str">
        <x:v>OD202500007</x:v>
      </x:c>
      <x:c r="B8" s="12" t="n">
        <x:v>45800</x:v>
      </x:c>
      <x:c r="C8" s="12" t="str">
        <x:v>C1058</x:v>
      </x:c>
      <x:c r="D8" s="12" t="str">
        <x:v>广东</x:v>
      </x:c>
      <x:c r="E8" s="12" t="str">
        <x:v>深圳</x:v>
      </x:c>
      <x:c r="F8" s="12" t="str">
        <x:v>服装</x:v>
      </x:c>
      <x:c r="G8" s="12" t="str">
        <x:v>运动鞋</x:v>
      </x:c>
      <x:c r="H8" s="12" t="n">
        <x:v>3</x:v>
      </x:c>
      <x:c r="I8" s="12" t="n">
        <x:v>203.37</x:v>
      </x:c>
      <x:c r="J8" s="12" t="n">
        <x:v>0.05</x:v>
      </x:c>
      <x:c r="K8" s="12" t="str">
        <x:v>支付宝</x:v>
      </x:c>
      <x:c r="L8" s="12" t="str">
        <x:v>退货中</x:v>
      </x:c>
      <x:c r="M8" s="12" t="str">
        <x:v>还可以</x:v>
      </x:c>
    </x:row>
    <x:row r="9">
      <x:c r="A9" s="12" t="str">
        <x:v>OD202500008</x:v>
      </x:c>
      <x:c r="B9" s="12" t="n">
        <x:v>45931</x:v>
      </x:c>
      <x:c r="C9" s="12" t="str">
        <x:v>C1093</x:v>
      </x:c>
      <x:c r="D9" s="12" t="str">
        <x:v>上海</x:v>
      </x:c>
      <x:c r="E9" s="12" t="str">
        <x:v>上海</x:v>
      </x:c>
      <x:c r="F9" s="12" t="str">
        <x:v>服装</x:v>
      </x:c>
      <x:c r="G9" s="12" t="str">
        <x:v>卫衣</x:v>
      </x:c>
      <x:c r="H9" s="12" t="n">
        <x:v>4</x:v>
      </x:c>
      <x:c r="I9" s="12" t="n">
        <x:v>256.55</x:v>
      </x:c>
      <x:c r="J9" s="12" t="n">
        <x:v>0.2</x:v>
      </x:c>
      <x:c r="K9" s="12" t="str">
        <x:v>货到付款</x:v>
      </x:c>
      <x:c r="L9" s="12" t="str">
        <x:v>已取消</x:v>
      </x:c>
      <x:c r="M9" s="12" t="str">
        <x:v>质量差，不推荐</x:v>
      </x:c>
    </x:row>
    <x:row r="10">
      <x:c r="A10" s="12" t="str">
        <x:v>OD202500009</x:v>
      </x:c>
      <x:c r="B10" s="12" t="n">
        <x:v>45686</x:v>
      </x:c>
      <x:c r="C10" s="12" t="str">
        <x:v>C1029</x:v>
      </x:c>
      <x:c r="D10" s="12" t="str">
        <x:v>浙江</x:v>
      </x:c>
      <x:c r="E10" s="12" t="str">
        <x:v>杭州</x:v>
      </x:c>
      <x:c r="F10" s="12" t="str">
        <x:v>食品</x:v>
      </x:c>
      <x:c r="G10" s="12" t="str">
        <x:v>牛肉干</x:v>
      </x:c>
      <x:c r="H10" s="12" t="n">
        <x:v>2</x:v>
      </x:c>
      <x:c r="I10" s="12" t="n">
        <x:v>77.25</x:v>
      </x:c>
      <x:c r="J10" s="12" t="n">
        <x:v>0.15</x:v>
      </x:c>
      <x:c r="K10" s="12" t="str">
        <x:v>银行卡</x:v>
      </x:c>
      <x:c r="L10" s="12" t="str">
        <x:v>已取消</x:v>
      </x:c>
      <x:c r="M10" s="12" t="str">
        <x:v>11111</x:v>
      </x:c>
    </x:row>
    <x:row r="11">
      <x:c r="A11" s="12" t="str">
        <x:v>OD202500010</x:v>
      </x:c>
      <x:c r="B11" s="12" t="n">
        <x:v>45860</x:v>
      </x:c>
      <x:c r="C11" s="12" t="str">
        <x:v>C1082</x:v>
      </x:c>
      <x:c r="D11" s="12" t="str">
        <x:v>湖北</x:v>
      </x:c>
      <x:c r="E11" s="12" t="str">
        <x:v>武汉</x:v>
      </x:c>
      <x:c r="F11" s="12" t="str">
        <x:v>服装</x:v>
      </x:c>
      <x:c r="G11" s="12" t="str">
        <x:v>运动鞋</x:v>
      </x:c>
      <x:c r="H11" s="12" t="n">
        <x:v>1</x:v>
      </x:c>
      <x:c r="I11" s="12" t="n">
        <x:v>236.03</x:v>
      </x:c>
      <x:c r="J11" s="12" t="n">
        <x:v>0.15</x:v>
      </x:c>
      <x:c r="K11" s="12" t="str">
        <x:v>货到付款</x:v>
      </x:c>
      <x:c r="L11" s="12" t="str">
        <x:v>待发货</x:v>
      </x:c>
      <x:c r="M11" s="12" t="str">
        <x:v>评价返现</x:v>
      </x:c>
    </x:row>
    <x:row r="12">
      <x:c r="A12" s="12" t="str">
        <x:v>OD202500011</x:v>
      </x:c>
      <x:c r="B12" s="12" t="n">
        <x:v>45877</x:v>
      </x:c>
      <x:c r="C12" s="12" t="str">
        <x:v>C1074</x:v>
      </x:c>
      <x:c r="D12" s="12" t="str">
        <x:v>四川</x:v>
      </x:c>
      <x:c r="E12" s="12" t="str">
        <x:v>成都</x:v>
      </x:c>
      <x:c r="F12" s="12" t="str">
        <x:v>食品</x:v>
      </x:c>
      <x:c r="G12" s="12" t="str">
        <x:v>速溶咖啡</x:v>
      </x:c>
      <x:c r="H12" s="12" t="n">
        <x:v>1</x:v>
      </x:c>
      <x:c r="I12" s="12" t="n">
        <x:v>467.38</x:v>
      </x:c>
      <x:c r="J12" s="12" t="n">
        <x:v>0</x:v>
      </x:c>
      <x:c r="K12" s="12" t="str">
        <x:v>支付宝</x:v>
      </x:c>
      <x:c r="L12" s="12" t="str">
        <x:v>已完成</x:v>
      </x:c>
      <x:c r="M12" s="12" t="str">
        <x:v>东西很好用</x:v>
      </x:c>
    </x:row>
    <x:row r="13">
      <x:c r="A13" s="12" t="str">
        <x:v>OD202500012</x:v>
      </x:c>
      <x:c r="B13" s="12" t="n">
        <x:v>45979</x:v>
      </x:c>
      <x:c r="C13" s="12" t="str">
        <x:v>C1020</x:v>
      </x:c>
      <x:c r="D13" s="12" t="str">
        <x:v>四川</x:v>
      </x:c>
      <x:c r="E13" s="12" t="str">
        <x:v>成都</x:v>
      </x:c>
      <x:c r="F13" s="12" t="str">
        <x:v>美妆</x:v>
      </x:c>
      <x:c r="G13" s="12" t="str">
        <x:v>口红</x:v>
      </x:c>
      <x:c r="H13" s="12" t="n">
        <x:v>4</x:v>
      </x:c>
      <x:c r="I13" s="12" t="n">
        <x:v>354.82</x:v>
      </x:c>
      <x:c r="J13" s="12" t="n">
        <x:v>0.1</x:v>
      </x:c>
      <x:c r="K13" s="12" t="str">
        <x:v>货到付款</x:v>
      </x:c>
      <x:c r="L13" s="12" t="str">
        <x:v>待发货</x:v>
      </x:c>
      <x:c r="M13" s="12" t="str">
        <x:v>？？？</x:v>
      </x:c>
    </x:row>
    <x:row r="14">
      <x:c r="A14" s="12" t="str">
        <x:v>OD202500013</x:v>
      </x:c>
      <x:c r="B14" s="12" t="n">
        <x:v>45663</x:v>
      </x:c>
      <x:c r="C14" s="12" t="str">
        <x:v>C1087</x:v>
      </x:c>
      <x:c r="D14" s="12" t="str">
        <x:v>浙江</x:v>
      </x:c>
      <x:c r="E14" s="12" t="str">
        <x:v>宁波</x:v>
      </x:c>
      <x:c r="F14" s="12" t="str">
        <x:v>美妆</x:v>
      </x:c>
      <x:c r="G14" s="12" t="str">
        <x:v>洗面奶</x:v>
      </x:c>
      <x:c r="H14" s="12" t="n">
        <x:v>3</x:v>
      </x:c>
      <x:c r="I14" s="12" t="n">
        <x:v>117.17</x:v>
      </x:c>
      <x:c r="J14" s="12" t="n">
        <x:v>0.1</x:v>
      </x:c>
      <x:c r="K14" s="12" t="str">
        <x:v>微信</x:v>
      </x:c>
      <x:c r="L14" s="12" t="str">
        <x:v>已退款</x:v>
      </x:c>
      <x:c r="M14" s="12" t="str">
        <x:v>质量很好，下次还会买</x:v>
      </x:c>
    </x:row>
    <x:row r="15">
      <x:c r="A15" s="12" t="str">
        <x:v>OD202500014</x:v>
      </x:c>
      <x:c r="B15" s="12" t="n">
        <x:v>45792</x:v>
      </x:c>
      <x:c r="C15" s="12" t="str">
        <x:v>C1064</x:v>
      </x:c>
      <x:c r="D15" s="12" t="str">
        <x:v>江苏</x:v>
      </x:c>
      <x:c r="E15" s="12" t="str">
        <x:v>南京</x:v>
      </x:c>
      <x:c r="F15" s="12" t="str">
        <x:v>美妆</x:v>
      </x:c>
      <x:c r="G15" s="12" t="str">
        <x:v>口红</x:v>
      </x:c>
      <x:c r="H15" s="12" t="n">
        <x:v>2</x:v>
      </x:c>
      <x:c r="I15" s="12" t="n">
        <x:v>759.67</x:v>
      </x:c>
      <x:c r="J15" s="12" t="n">
        <x:v>0.15</x:v>
      </x:c>
      <x:c r="K15" s="12" t="str">
        <x:v>货到付款</x:v>
      </x:c>
      <x:c r="L15" s="12" t="str">
        <x:v>已取消</x:v>
      </x:c>
      <x:c r="M15" s="12" t="str">
        <x:v>东西很好用</x:v>
      </x:c>
    </x:row>
    <x:row r="16">
      <x:c r="A16" s="12" t="str">
        <x:v>OD202500015</x:v>
      </x:c>
      <x:c r="B16" s="12" t="n">
        <x:v>45849</x:v>
      </x:c>
      <x:c r="C16" s="12" t="str">
        <x:v>C1097</x:v>
      </x:c>
      <x:c r="D16" s="12" t="str">
        <x:v>江苏</x:v>
      </x:c>
      <x:c r="E16" s="12" t="str">
        <x:v>南京</x:v>
      </x:c>
      <x:c r="F16" s="12" t="str">
        <x:v>美妆</x:v>
      </x:c>
      <x:c r="G16" s="12" t="str">
        <x:v>香水</x:v>
      </x:c>
      <x:c r="H16" s="12" t="n">
        <x:v>1</x:v>
      </x:c>
      <x:c r="I16" s="12" t="n">
        <x:v>546.07</x:v>
      </x:c>
      <x:c r="J16" s="12" t="n">
        <x:v>0.1</x:v>
      </x:c>
      <x:c r="K16" s="12" t="str">
        <x:v>支付宝</x:v>
      </x:c>
      <x:c r="L16" s="12" t="str">
        <x:v>已完成</x:v>
      </x:c>
      <x:c r="M16" s="12" t="str">
        <x:v>发货太慢了</x:v>
      </x:c>
    </x:row>
    <x:row r="17">
      <x:c r="A17" s="12" t="str">
        <x:v>OD202500016</x:v>
      </x:c>
      <x:c r="B17" s="12" t="n">
        <x:v>45815</x:v>
      </x:c>
      <x:c r="C17" s="12" t="str">
        <x:v>C1030</x:v>
      </x:c>
      <x:c r="D17" s="12" t="str">
        <x:v>浙江</x:v>
      </x:c>
      <x:c r="E17" s="12" t="str">
        <x:v>杭州</x:v>
      </x:c>
      <x:c r="F17" s="12" t="str">
        <x:v>服装</x:v>
      </x:c>
      <x:c r="G17" s="12" t="str">
        <x:v>防晒衣</x:v>
      </x:c>
      <x:c r="H17" s="12" t="n">
        <x:v>1</x:v>
      </x:c>
      <x:c r="I17" s="12" t="n">
        <x:v>94.38</x:v>
      </x:c>
      <x:c r="J17" s="12" t="n">
        <x:v>0.1</x:v>
      </x:c>
      <x:c r="K17" s="12" t="str">
        <x:v>支付宝</x:v>
      </x:c>
      <x:c r="L17" s="12" t="str">
        <x:v>退货中</x:v>
      </x:c>
      <x:c r="M17" s="12" t="str">
        <x:v>东西很好用</x:v>
      </x:c>
    </x:row>
    <x:row r="18">
      <x:c r="A18" s="12" t="str">
        <x:v>OD202500017</x:v>
      </x:c>
      <x:c r="B18" s="12" t="str">
        <x:v>2025/03/07</x:v>
      </x:c>
      <x:c r="C18" s="12" t="str">
        <x:v>C1084</x:v>
      </x:c>
      <x:c r="D18" s="12" t="str">
        <x:v>湖北</x:v>
      </x:c>
      <x:c r="E18" s="12" t="str">
        <x:v>武汉</x:v>
      </x:c>
      <x:c r="F18" s="12" t="str">
        <x:v>美妆</x:v>
      </x:c>
      <x:c r="G18" s="12" t="str">
        <x:v>面膜</x:v>
      </x:c>
      <x:c r="H18" s="12" t="n">
        <x:v>2</x:v>
      </x:c>
      <x:c r="I18" s="12" t="n">
        <x:v>483.35</x:v>
      </x:c>
      <x:c r="J18" s="12" t="n">
        <x:v>0.15</x:v>
      </x:c>
      <x:c r="K18" s="12" t="str">
        <x:v>信用卡</x:v>
      </x:c>
      <x:c r="L18" s="12" t="str">
        <x:v>已取消</x:v>
      </x:c>
      <x:c r="M18" s="12" t="str">
        <x:v>？？？</x:v>
      </x:c>
    </x:row>
    <x:row r="19">
      <x:c r="A19" s="12" t="str">
        <x:v>OD202500018</x:v>
      </x:c>
      <x:c r="B19" s="12" t="n">
        <x:v>46011</x:v>
      </x:c>
      <x:c r="C19" s="12" t="str">
        <x:v>C1025</x:v>
      </x:c>
      <x:c r="D19" s="12" t="str">
        <x:v>广东</x:v>
      </x:c>
      <x:c r="E19" s="12" t="str">
        <x:v>广州</x:v>
      </x:c>
      <x:c r="F19" s="12" t="str">
        <x:v>家居</x:v>
      </x:c>
      <x:c r="G19" s="12" t="str">
        <x:v>床上四件套</x:v>
      </x:c>
      <x:c r="H19" s="12" t="n">
        <x:v>5</x:v>
      </x:c>
      <x:c r="I19" s="12" t="n">
        <x:v>810.66</x:v>
      </x:c>
      <x:c r="J19" s="12" t="n">
        <x:v>0.1</x:v>
      </x:c>
      <x:c r="K19" s="12" t="str">
        <x:v>支付宝</x:v>
      </x:c>
      <x:c r="L19" s="12" t="str">
        <x:v>已取消</x:v>
      </x:c>
      <x:c r="M19" s="12" t="str">
        <x:v>暂时没发现问题</x:v>
      </x:c>
    </x:row>
    <x:row r="20">
      <x:c r="A20" s="12" t="str">
        <x:v>OD202500019</x:v>
      </x:c>
      <x:c r="B20" s="12" t="n">
        <x:v>45690</x:v>
      </x:c>
      <x:c r="C20" s="12" t="str">
        <x:v>C1043</x:v>
      </x:c>
      <x:c r="D20" s="12" t="str">
        <x:v>浙江</x:v>
      </x:c>
      <x:c r="E20" s="12" t="str">
        <x:v>杭州</x:v>
      </x:c>
      <x:c r="F20" s="12" t="str">
        <x:v>美妆</x:v>
      </x:c>
      <x:c r="G20" s="12" t="str">
        <x:v>香水</x:v>
      </x:c>
      <x:c r="H20" s="12" t="n">
        <x:v>2</x:v>
      </x:c>
      <x:c r="I20" s="12" t="n">
        <x:v>536.83</x:v>
      </x:c>
      <x:c r="J20" s="12" t="n">
        <x:v>0</x:v>
      </x:c>
      <x:c r="K20" s="12" t="str">
        <x:v>支付宝</x:v>
      </x:c>
      <x:c r="L20" s="12" t="str">
        <x:v>已完成</x:v>
      </x:c>
      <x:c r="M20" s="12" t="str">
        <x:v>暂时没发现问题</x:v>
      </x:c>
    </x:row>
    <x:row r="21">
      <x:c r="A21" s="12" t="str">
        <x:v>OD202500020</x:v>
      </x:c>
      <x:c r="B21" s="12" t="n">
        <x:v>45692</x:v>
      </x:c>
      <x:c r="C21" s="12" t="str">
        <x:v>C1004</x:v>
      </x:c>
      <x:c r="D21" s="12" t="str">
        <x:v>广东</x:v>
      </x:c>
      <x:c r="E21" s="12" t="str">
        <x:v>深圳</x:v>
      </x:c>
      <x:c r="F21" s="12" t="str">
        <x:v>数码</x:v>
      </x:c>
      <x:c r="G21" s="12" t="str">
        <x:v>无线鼠标</x:v>
      </x:c>
      <x:c r="H21" s="12" t="n">
        <x:v>2</x:v>
      </x:c>
      <x:c r="I21" s="12" t="n">
        <x:v>264.06</x:v>
      </x:c>
      <x:c r="J21" s="12" t="n">
        <x:v>0.1</x:v>
      </x:c>
      <x:c r="K21" s="12" t="str">
        <x:v>微信</x:v>
      </x:c>
      <x:c r="L21" s="12" t="str">
        <x:v>退货中</x:v>
      </x:c>
      <x:c r="M21" s="12" t="str">
        <x:v>东西很好用</x:v>
      </x:c>
    </x:row>
    <x:row r="22">
      <x:c r="A22" s="12" t="str">
        <x:v>OD202500021</x:v>
      </x:c>
      <x:c r="B22" s="12" t="n">
        <x:v>45950</x:v>
      </x:c>
      <x:c r="C22" s="12" t="str">
        <x:v>C1073</x:v>
      </x:c>
      <x:c r="D22" s="12" t="str">
        <x:v>湖北</x:v>
      </x:c>
      <x:c r="E22" s="12" t="str">
        <x:v>武汉</x:v>
      </x:c>
      <x:c r="F22" s="12" t="str">
        <x:v>服装</x:v>
      </x:c>
      <x:c r="G22" s="12" t="str">
        <x:v>卫衣</x:v>
      </x:c>
      <x:c r="H22" s="12" t="n">
        <x:v>4</x:v>
      </x:c>
      <x:c r="I22" s="12" t="n">
        <x:v>186.56</x:v>
      </x:c>
      <x:c r="J22" s="12" t="n">
        <x:v>0</x:v>
      </x:c>
      <x:c r="K22" s="12" t="str">
        <x:v>信用卡</x:v>
      </x:c>
      <x:c r="L22" s="12" t="str">
        <x:v>待发货</x:v>
      </x:c>
      <x:c r="M22" s="12" t="str">
        <x:v>颜色和图片不一样</x:v>
      </x:c>
    </x:row>
    <x:row r="23">
      <x:c r="A23" s="12" t="str">
        <x:v>OD202500022</x:v>
      </x:c>
      <x:c r="B23" s="12" t="n">
        <x:v>45868</x:v>
      </x:c>
      <x:c r="C23" s="12" t="str">
        <x:v>C1059</x:v>
      </x:c>
      <x:c r="D23" s="12" t="str">
        <x:v>浙江</x:v>
      </x:c>
      <x:c r="E23" s="12" t="str">
        <x:v>杭州</x:v>
      </x:c>
      <x:c r="F23" s="12" t="str">
        <x:v>数码</x:v>
      </x:c>
      <x:c r="G23" s="12" t="str">
        <x:v>蓝牙耳机</x:v>
      </x:c>
      <x:c r="H23" s="12" t="n">
        <x:v>4</x:v>
      </x:c>
      <x:c r="I23" s="12" t="n">
        <x:v>659.83</x:v>
      </x:c>
      <x:c r="J23" s="12" t="n">
        <x:v>0.3</x:v>
      </x:c>
      <x:c r="K23" s="12" t="str">
        <x:v>支付宝</x:v>
      </x:c>
      <x:c r="L23" s="12" t="str">
        <x:v>已取消</x:v>
      </x:c>
      <x:c r="M23" s="12" t="str">
        <x:v>一般般</x:v>
      </x:c>
    </x:row>
    <x:row r="24">
      <x:c r="A24" s="12" t="str">
        <x:v>OD202500023</x:v>
      </x:c>
      <x:c r="B24" s="12" t="str">
        <x:v>2025年04月08日</x:v>
      </x:c>
      <x:c r="C24" s="12" t="str">
        <x:v>C1068</x:v>
      </x:c>
      <x:c r="D24" s="12" t="str">
        <x:v>湖北</x:v>
      </x:c>
      <x:c r="E24" s="12" t="str">
        <x:v>武汉</x:v>
      </x:c>
      <x:c r="F24" s="12" t="str">
        <x:v>服装</x:v>
      </x:c>
      <x:c r="G24" s="12" t="str">
        <x:v>卫衣</x:v>
      </x:c>
      <x:c r="H24" s="12" t="n">
        <x:v>1</x:v>
      </x:c>
      <x:c r="I24" s="12" t="n">
        <x:v>264.12</x:v>
      </x:c>
      <x:c r="J24" s="12" t="n">
        <x:v>0</x:v>
      </x:c>
      <x:c r="K24" s="12" t="str">
        <x:v>支付宝</x:v>
      </x:c>
      <x:c r="L24" s="12" t="str">
        <x:v>已退款</x:v>
      </x:c>
      <x:c r="M24" s="12" t="str">
        <x:v>？？？</x:v>
      </x:c>
    </x:row>
    <x:row r="25">
      <x:c r="A25" s="12" t="str">
        <x:v>OD202500024</x:v>
      </x:c>
      <x:c r="B25" s="12" t="n">
        <x:v>45708</x:v>
      </x:c>
      <x:c r="C25" s="12" t="str">
        <x:v>C1006</x:v>
      </x:c>
      <x:c r="D25" s="12" t="str">
        <x:v>北京</x:v>
      </x:c>
      <x:c r="E25" s="12" t="str">
        <x:v>北京</x:v>
      </x:c>
      <x:c r="F25" s="12" t="str">
        <x:v>数码</x:v>
      </x:c>
      <x:c r="G25" s="12" t="str">
        <x:v>蓝牙耳机</x:v>
      </x:c>
      <x:c r="H25" s="12" t="n">
        <x:v>2</x:v>
      </x:c>
      <x:c r="I25" s="12" t="n">
        <x:v>165.35</x:v>
      </x:c>
      <x:c r="J25" s="12" t="n">
        <x:v>0.1</x:v>
      </x:c>
      <x:c r="K25" s="12" t="str">
        <x:v>信用卡</x:v>
      </x:c>
      <x:c r="L25" s="12" t="str">
        <x:v>已取消</x:v>
      </x:c>
      <x:c r="M25" s="12" t="str">
        <x:v>包装破损</x:v>
      </x:c>
    </x:row>
    <x:row r="26">
      <x:c r="A26" s="12" t="str">
        <x:v>OD202500025</x:v>
      </x:c>
      <x:c r="B26" s="12" t="n">
        <x:v>45688</x:v>
      </x:c>
      <x:c r="C26" s="12" t="str">
        <x:v>C1021</x:v>
      </x:c>
      <x:c r="D26" s="12" t="str">
        <x:v>四川</x:v>
      </x:c>
      <x:c r="E26" s="12" t="str">
        <x:v>成都</x:v>
      </x:c>
      <x:c r="F26" s="12" t="str">
        <x:v>数码</x:v>
      </x:c>
      <x:c r="G26" s="12" t="str">
        <x:v>智能手表</x:v>
      </x:c>
      <x:c r="H26" s="12" t="n">
        <x:v>2</x:v>
      </x:c>
      <x:c r="I26" s="12" t="n">
        <x:v>834.34</x:v>
      </x:c>
      <x:c r="J26" s="12" t="n">
        <x:v>0.3</x:v>
      </x:c>
      <x:c r="K26" s="12" t="str">
        <x:v>信用卡</x:v>
      </x:c>
      <x:c r="L26" s="12" t="str">
        <x:v>待发货</x:v>
      </x:c>
      <x:c r="M26" s="12" t="str">
        <x:v>颜色和图片不一样</x:v>
      </x:c>
    </x:row>
    <x:row r="27">
      <x:c r="A27" s="12" t="str">
        <x:v>OD202500026</x:v>
      </x:c>
      <x:c r="B27" s="12" t="n">
        <x:v>46014</x:v>
      </x:c>
      <x:c r="C27" s="12" t="str">
        <x:v>C1093</x:v>
      </x:c>
      <x:c r="D27" s="12" t="str">
        <x:v>北京</x:v>
      </x:c>
      <x:c r="E27" s="12" t="str">
        <x:v>北京</x:v>
      </x:c>
      <x:c r="F27" s="12" t="str">
        <x:v>家居</x:v>
      </x:c>
      <x:c r="G27" s="12" t="str">
        <x:v>台灯</x:v>
      </x:c>
      <x:c r="H27" s="12" t="n">
        <x:v>2</x:v>
      </x:c>
      <x:c r="I27" s="12" t="n">
        <x:v>280.1</x:v>
      </x:c>
      <x:c r="J27" s="12" t="n">
        <x:v>0</x:v>
      </x:c>
      <x:c r="K27" s="12" t="str">
        <x:v>货到付款</x:v>
      </x:c>
      <x:c r="L27" s="12" t="str">
        <x:v>退货中</x:v>
      </x:c>
      <x:c r="M27" s="12" t="str">
        <x:v>物流很快，包装完整</x:v>
      </x:c>
    </x:row>
    <x:row r="28">
      <x:c r="A28" s="12" t="str">
        <x:v>OD202500027</x:v>
      </x:c>
      <x:c r="B28" s="12" t="n">
        <x:v>45818</x:v>
      </x:c>
      <x:c r="C28" s="12" t="str">
        <x:v>C1007</x:v>
      </x:c>
      <x:c r="D28" s="12" t="str">
        <x:v>浙江</x:v>
      </x:c>
      <x:c r="E28" s="12" t="str">
        <x:v>杭州</x:v>
      </x:c>
      <x:c r="F28" s="12" t="str">
        <x:v>美妆</x:v>
      </x:c>
      <x:c r="G28" s="12" t="str">
        <x:v>防晒霜</x:v>
      </x:c>
      <x:c r="H28" s="12" t="n">
        <x:v>1</x:v>
      </x:c>
      <x:c r="I28" s="12" t="n">
        <x:v>69.05</x:v>
      </x:c>
      <x:c r="J28" s="12" t="str">
        <x:v>15%</x:v>
      </x:c>
      <x:c r="K28" s="12" t="str">
        <x:v>支付宝</x:v>
      </x:c>
      <x:c r="L28" s="12" t="str">
        <x:v>已取消</x:v>
      </x:c>
      <x:c r="M28" s="12" t="str">
        <x:v>性价比不错，推荐</x:v>
      </x:c>
    </x:row>
    <x:row r="29">
      <x:c r="A29" s="12" t="str">
        <x:v>OD202500028</x:v>
      </x:c>
      <x:c r="B29" s="12" t="n">
        <x:v>45962</x:v>
      </x:c>
      <x:c r="C29" s="12" t="str">
        <x:v>C1008</x:v>
      </x:c>
      <x:c r="D29" s="12" t="str">
        <x:v>上海</x:v>
      </x:c>
      <x:c r="E29" s="12" t="str">
        <x:v>上海</x:v>
      </x:c>
      <x:c r="F29" s="12" t="str">
        <x:v>家居</x:v>
      </x:c>
      <x:c r="G29" s="12" t="str">
        <x:v>收纳盒</x:v>
      </x:c>
      <x:c r="H29" s="12" t="n">
        <x:v>2</x:v>
      </x:c>
      <x:c r="I29" s="12" t="str">
        <x:v>￥528.45</x:v>
      </x:c>
      <x:c r="J29" s="12" t="n">
        <x:v>0</x:v>
      </x:c>
      <x:c r="K29" s="12" t="str">
        <x:v>货到付款</x:v>
      </x:c>
      <x:c r="L29" s="12" t="str">
        <x:v>已完成</x:v>
      </x:c>
      <x:c r="M29" s="12" t="str">
        <x:v>颜色和图片不一样</x:v>
      </x:c>
    </x:row>
    <x:row r="30">
      <x:c r="A30" s="12" t="str">
        <x:v>OD202500029</x:v>
      </x:c>
      <x:c r="B30" s="12" t="n">
        <x:v>45994</x:v>
      </x:c>
      <x:c r="C30" s="12" t="str">
        <x:v>C1074</x:v>
      </x:c>
      <x:c r="D30" s="12" t="str">
        <x:v>山东</x:v>
      </x:c>
      <x:c r="E30" s="12" t="str">
        <x:v> 青岛 </x:v>
      </x:c>
      <x:c r="F30" s="12" t="str">
        <x:v>美妆</x:v>
      </x:c>
      <x:c r="G30" s="12" t="str">
        <x:v>洗面奶</x:v>
      </x:c>
      <x:c r="H30" s="12" t="n">
        <x:v>2</x:v>
      </x:c>
      <x:c r="I30" s="12" t="n">
        <x:v>198.75</x:v>
      </x:c>
      <x:c r="J30" s="12" t="n">
        <x:v>0.2</x:v>
      </x:c>
      <x:c r="K30" s="12" t="str">
        <x:v>银行卡</x:v>
      </x:c>
      <x:c r="L30" s="12" t="str">
        <x:v>已取消</x:v>
      </x:c>
      <x:c r="M30" s="12" t="str">
        <x:v>和描述基本一致</x:v>
      </x:c>
    </x:row>
    <x:row r="31">
      <x:c r="A31" s="12" t="str">
        <x:v>OD202500029</x:v>
      </x:c>
      <x:c r="B31" s="12" t="n">
        <x:v>45860</x:v>
      </x:c>
      <x:c r="C31" s="12" t="str">
        <x:v>C1016</x:v>
      </x:c>
      <x:c r="D31" s="12" t="str">
        <x:v>广东</x:v>
      </x:c>
      <x:c r="E31" s="12" t="str">
        <x:v>广州</x:v>
      </x:c>
      <x:c r="F31" s="12" t="str">
        <x:v>家居</x:v>
      </x:c>
      <x:c r="G31" s="12" t="str">
        <x:v>床上四件套</x:v>
      </x:c>
      <x:c r="H31" s="12" t="n">
        <x:v>1</x:v>
      </x:c>
      <x:c r="I31" s="12" t="n">
        <x:v>27.2</x:v>
      </x:c>
      <x:c r="J31" s="12" t="n">
        <x:v>0.15</x:v>
      </x:c>
      <x:c r="K31" s="12" t="str">
        <x:v>货到付款</x:v>
      </x:c>
      <x:c r="L31" s="12" t="str">
        <x:v>已完成</x:v>
      </x:c>
      <x:c r="M31" s="12" t="str">
        <x:v>性价比不错，推荐</x:v>
      </x:c>
    </x:row>
    <x:row r="32">
      <x:c r="A32" s="12" t="str">
        <x:v>OD202500031</x:v>
      </x:c>
      <x:c r="B32" s="12" t="n">
        <x:v>45933</x:v>
      </x:c>
      <x:c r="C32" s="12" t="str">
        <x:v>C1027</x:v>
      </x:c>
      <x:c r="D32" s="12" t="str">
        <x:v>北京</x:v>
      </x:c>
      <x:c r="E32" s="12" t="str">
        <x:v>北京</x:v>
      </x:c>
      <x:c r="F32" s="12" t="str">
        <x:v>食品类</x:v>
      </x:c>
      <x:c r="G32" s="12" t="str">
        <x:v>速溶咖啡</x:v>
      </x:c>
      <x:c r="H32" s="12" t="n">
        <x:v>3</x:v>
      </x:c>
      <x:c r="I32" s="12" t="n">
        <x:v>794.16</x:v>
      </x:c>
      <x:c r="J32" s="12" t="n">
        <x:v>0</x:v>
      </x:c>
      <x:c r="K32" s="12" t="str">
        <x:v>银行卡</x:v>
      </x:c>
      <x:c r="L32" s="12" t="str">
        <x:v>待发货</x:v>
      </x:c>
      <x:c r="M32" s="12" t="str">
        <x:v>还可以</x:v>
      </x:c>
    </x:row>
    <x:row r="33">
      <x:c r="A33" s="12" t="str">
        <x:v>OD202500032</x:v>
      </x:c>
      <x:c r="B33" s="12" t="n">
        <x:v>45882</x:v>
      </x:c>
      <x:c r="C33" s="12" t="str">
        <x:v>C1069</x:v>
      </x:c>
      <x:c r="D33" s="12" t="str">
        <x:v>广东</x:v>
      </x:c>
      <x:c r="E33" s="12" t="str">
        <x:v>广州</x:v>
      </x:c>
      <x:c r="F33" s="12" t="str">
        <x:v>美妆</x:v>
      </x:c>
      <x:c r="G33" s="12" t="str">
        <x:v>香水</x:v>
      </x:c>
      <x:c r="H33" s="12" t="n">
        <x:v>1</x:v>
      </x:c>
      <x:c r="I33" s="12" t="n">
        <x:v>606.72</x:v>
      </x:c>
      <x:c r="J33" s="12" t="n">
        <x:v>0.15</x:v>
      </x:c>
      <x:c r="K33" s="12" t="str">
        <x:v>银行卡</x:v>
      </x:c>
      <x:c r="L33" s="12" t="str">
        <x:v>已完成</x:v>
      </x:c>
      <x:c r="M33" s="12" t="str">
        <x:v>东西很好用</x:v>
      </x:c>
    </x:row>
    <x:row r="34">
      <x:c r="A34" s="12" t="str">
        <x:v>OD202500033</x:v>
      </x:c>
      <x:c r="B34" s="12" t="n">
        <x:v>45793</x:v>
      </x:c>
      <x:c r="C34" s="12" t="str">
        <x:v>C1014</x:v>
      </x:c>
      <x:c r="D34" s="12" t="str">
        <x:v>浙江</x:v>
      </x:c>
      <x:c r="E34" s="12" t="str">
        <x:v>宁波</x:v>
      </x:c>
      <x:c r="F34" s="12" t="str">
        <x:v>美妆</x:v>
      </x:c>
      <x:c r="G34" s="12" t="str">
        <x:v>面膜</x:v>
      </x:c>
      <x:c r="H34" s="12" t="n">
        <x:v>2</x:v>
      </x:c>
      <x:c r="I34" s="12" t="n">
        <x:v>266.95</x:v>
      </x:c>
      <x:c r="J34" s="12" t="n">
        <x:v>0</x:v>
      </x:c>
      <x:c r="K34" s="12" t="str">
        <x:v>wx</x:v>
      </x:c>
      <x:c r="L34" s="12" t="str">
        <x:v>已取消</x:v>
      </x:c>
      <x:c r="M34" s="12" t="str">
        <x:v>和描述基本一致</x:v>
      </x:c>
    </x:row>
    <x:row r="35">
      <x:c r="A35" s="12" t="str">
        <x:v>OD202500034</x:v>
      </x:c>
      <x:c r="B35" s="12" t="str">
        <x:v>2025/09/16</x:v>
      </x:c>
      <x:c r="C35" s="12" t="str">
        <x:v>C1062</x:v>
      </x:c>
      <x:c r="D35" s="12" t="str">
        <x:v>广东</x:v>
      </x:c>
      <x:c r="E35" s="12" t="str">
        <x:v>广州</x:v>
      </x:c>
      <x:c r="F35" s="12" t="str">
        <x:v>数码</x:v>
      </x:c>
      <x:c r="G35" s="12" t="str">
        <x:v>蓝牙耳机</x:v>
      </x:c>
      <x:c r="H35" s="12" t="n">
        <x:v>-1</x:v>
      </x:c>
      <x:c r="I35" s="12" t="n">
        <x:v>748.83</x:v>
      </x:c>
      <x:c r="J35" s="12" t="n">
        <x:v>0</x:v>
      </x:c>
      <x:c r="K35" s="12" t="str">
        <x:v>支付宝</x:v>
      </x:c>
      <x:c r="L35" s="12" t="str">
        <x:v>待发货</x:v>
      </x:c>
      <x:c r="M35" s="12" t="str">
        <x:v>东西很好用</x:v>
      </x:c>
    </x:row>
    <x:row r="36">
      <x:c r="A36" s="12" t="str">
        <x:v>OD202500035</x:v>
      </x:c>
      <x:c r="B36" s="12" t="n">
        <x:v>45984</x:v>
      </x:c>
      <x:c r="C36" s="12" t="str">
        <x:v>C1033</x:v>
      </x:c>
      <x:c r="D36" s="12" t="str">
        <x:v>江苏</x:v>
      </x:c>
      <x:c r="E36" s="12" t="str">
        <x:v>南京</x:v>
      </x:c>
      <x:c r="F36" s="12" t="str">
        <x:v>家居</x:v>
      </x:c>
      <x:c r="G36" s="12" t="str">
        <x:v>抱枕</x:v>
      </x:c>
      <x:c r="H36" s="12" t="n">
        <x:v>4</x:v>
      </x:c>
      <x:c r="I36" s="12" t="n">
        <x:v>512.6</x:v>
      </x:c>
      <x:c r="J36" s="12" t="n">
        <x:v>0</x:v>
      </x:c>
      <x:c r="K36" s="12" t="str">
        <x:v>支付宝</x:v>
      </x:c>
      <x:c r="L36" s="12" t="str">
        <x:v>完成</x:v>
      </x:c>
      <x:c r="M36" s="12" t="str">
        <x:v>？？？</x:v>
      </x:c>
    </x:row>
    <x:row r="37">
      <x:c r="A37" s="12" t="str">
        <x:v>OD202500036</x:v>
      </x:c>
      <x:c r="B37" s="12" t="n">
        <x:v>45676</x:v>
      </x:c>
      <x:c r="C37" s="12" t="str">
        <x:v>C1047</x:v>
      </x:c>
      <x:c r="D37" s="12" t="str">
        <x:v>山东</x:v>
      </x:c>
      <x:c r="E37" s="12" t="str">
        <x:v>青岛</x:v>
      </x:c>
      <x:c r="F37" s="12" t="str">
        <x:v>美妆</x:v>
      </x:c>
      <x:c r="G37" s="12" t="str">
        <x:v>面膜</x:v>
      </x:c>
      <x:c r="H37" s="12" t="n">
        <x:v>4</x:v>
      </x:c>
      <x:c r="I37" s="12" t="n">
        <x:v>1573.8</x:v>
      </x:c>
      <x:c r="J37" s="12" t="n">
        <x:v>0.05</x:v>
      </x:c>
      <x:c r="K37" s="12" t="str">
        <x:v>银行卡</x:v>
      </x:c>
      <x:c r="L37" s="12" t="str">
        <x:v>已完成</x:v>
      </x:c>
      <x:c r="M37" s="12" t="str">
        <x:v>发货太慢了</x:v>
      </x:c>
    </x:row>
    <x:row r="38">
      <x:c r="A38" s="12" t="str">
        <x:v>OD202500037</x:v>
      </x:c>
      <x:c r="B38" s="12" t="n">
        <x:v>45765</x:v>
      </x:c>
      <x:c r="C38" s="12" t="str"/>
      <x:c r="D38" s="12" t="str">
        <x:v>上海</x:v>
      </x:c>
      <x:c r="E38" s="12" t="str">
        <x:v>上海</x:v>
      </x:c>
      <x:c r="F38" s="12" t="str">
        <x:v>数码</x:v>
      </x:c>
      <x:c r="G38" s="12" t="str">
        <x:v>移动电源</x:v>
      </x:c>
      <x:c r="H38" s="12" t="n">
        <x:v>4</x:v>
      </x:c>
      <x:c r="I38" s="12" t="n">
        <x:v>875.98</x:v>
      </x:c>
      <x:c r="J38" s="12" t="n">
        <x:v>0.2</x:v>
      </x:c>
      <x:c r="K38" s="12" t="str">
        <x:v>微信</x:v>
      </x:c>
      <x:c r="L38" s="12" t="str">
        <x:v>已取消</x:v>
      </x:c>
      <x:c r="M38" s="12" t="str">
        <x:v>还可以</x:v>
      </x:c>
    </x:row>
    <x:row r="39">
      <x:c r="A39" s="12" t="str">
        <x:v>OD202500038</x:v>
      </x:c>
      <x:c r="B39" s="12" t="n">
        <x:v>45748</x:v>
      </x:c>
      <x:c r="C39" s="12" t="str">
        <x:v>C1052</x:v>
      </x:c>
      <x:c r="D39" s="12" t="str">
        <x:v>浙江</x:v>
      </x:c>
      <x:c r="E39" s="12" t="str">
        <x:v>杭州</x:v>
      </x:c>
      <x:c r="F39" s="12" t="str">
        <x:v>服装</x:v>
      </x:c>
      <x:c r="G39" s="12" t="str">
        <x:v>运动鞋</x:v>
      </x:c>
      <x:c r="H39" s="12" t="n">
        <x:v>4</x:v>
      </x:c>
      <x:c r="I39" s="12" t="n">
        <x:v>724.97</x:v>
      </x:c>
      <x:c r="J39" s="12" t="n">
        <x:v>0.3</x:v>
      </x:c>
      <x:c r="K39" s="12" t="str">
        <x:v>微信</x:v>
      </x:c>
      <x:c r="L39" s="12" t="str">
        <x:v>待发货</x:v>
      </x:c>
      <x:c r="M39" s="12" t="str">
        <x:v>还可以</x:v>
      </x:c>
    </x:row>
    <x:row r="40">
      <x:c r="A40" s="12" t="str">
        <x:v>OD202500039</x:v>
      </x:c>
      <x:c r="B40" s="12" t="n">
        <x:v>46017</x:v>
      </x:c>
      <x:c r="C40" s="12" t="str">
        <x:v>C1013</x:v>
      </x:c>
      <x:c r="D40" s="12" t="str">
        <x:v>四川</x:v>
      </x:c>
      <x:c r="E40" s="12" t="str">
        <x:v>成都</x:v>
      </x:c>
      <x:c r="F40" s="12" t="str">
        <x:v>数码</x:v>
      </x:c>
      <x:c r="G40" s="12" t="str">
        <x:v>智能手表</x:v>
      </x:c>
      <x:c r="H40" s="12" t="n">
        <x:v>2</x:v>
      </x:c>
      <x:c r="I40" s="12" t="n">
        <x:v>194.62</x:v>
      </x:c>
      <x:c r="J40" s="12" t="n">
        <x:v>0.1</x:v>
      </x:c>
      <x:c r="K40" s="12" t="str">
        <x:v>银行卡</x:v>
      </x:c>
      <x:c r="L40" s="12" t="str">
        <x:v>待发货</x:v>
      </x:c>
      <x:c r="M40" s="12" t="str">
        <x:v>暂时没发现问题</x:v>
      </x:c>
    </x:row>
    <x:row r="41">
      <x:c r="A41" s="12" t="str">
        <x:v>OD202500040</x:v>
      </x:c>
      <x:c r="B41" s="12" t="n">
        <x:v>45772</x:v>
      </x:c>
      <x:c r="C41" s="12" t="str">
        <x:v>C1003</x:v>
      </x:c>
      <x:c r="D41" s="12" t="str">
        <x:v>上海</x:v>
      </x:c>
      <x:c r="E41" s="12" t="str">
        <x:v>上海</x:v>
      </x:c>
      <x:c r="F41" s="12" t="str">
        <x:v>家居</x:v>
      </x:c>
      <x:c r="G41" s="12" t="str">
        <x:v>床上四件套</x:v>
      </x:c>
      <x:c r="H41" s="12" t="n">
        <x:v>2</x:v>
      </x:c>
      <x:c r="I41" s="12" t="n">
        <x:v>779.63</x:v>
      </x:c>
      <x:c r="J41" s="12" t="n">
        <x:v>1.2</x:v>
      </x:c>
      <x:c r="K41" s="12" t="str">
        <x:v>银行卡</x:v>
      </x:c>
      <x:c r="L41" s="12" t="str">
        <x:v>待发货</x:v>
      </x:c>
      <x:c r="M41" s="12" t="str">
        <x:v>无</x:v>
      </x:c>
    </x:row>
    <x:row r="42">
      <x:c r="A42" s="12" t="str">
        <x:v>OD202500041</x:v>
      </x:c>
      <x:c r="B42" s="12" t="str">
        <x:v>2025-13-01</x:v>
      </x:c>
      <x:c r="C42" s="12" t="str">
        <x:v>C1086</x:v>
      </x:c>
      <x:c r="D42" s="12" t="str">
        <x:v>北京</x:v>
      </x:c>
      <x:c r="E42" s="12" t="str">
        <x:v>北京</x:v>
      </x:c>
      <x:c r="F42" s="12" t="str">
        <x:v>食品</x:v>
      </x:c>
      <x:c r="G42" s="12" t="str">
        <x:v>坚果礼盒</x:v>
      </x:c>
      <x:c r="H42" s="12" t="n">
        <x:v>1</x:v>
      </x:c>
      <x:c r="I42" s="12" t="n">
        <x:v>790.79</x:v>
      </x:c>
      <x:c r="J42" s="12" t="n">
        <x:v>0.05</x:v>
      </x:c>
      <x:c r="K42" s="12" t="str">
        <x:v>微信</x:v>
      </x:c>
      <x:c r="L42" s="12" t="str">
        <x:v>退货中</x:v>
      </x:c>
      <x:c r="M42" s="12" t="str">
        <x:v>和描述基本一致</x:v>
      </x:c>
    </x:row>
    <x:row r="43">
      <x:c r="A43" s="12" t="str">
        <x:v>OD202500042</x:v>
      </x:c>
      <x:c r="B43" s="12" t="n">
        <x:v>45677</x:v>
      </x:c>
      <x:c r="C43" s="12" t="str">
        <x:v>C1013</x:v>
      </x:c>
      <x:c r="D43" s="12" t="str">
        <x:v>山东</x:v>
      </x:c>
      <x:c r="E43" s="12" t="str">
        <x:v>青岛</x:v>
      </x:c>
      <x:c r="F43" s="12" t="str">
        <x:v>家居</x:v>
      </x:c>
      <x:c r="G43" s="12" t="str">
        <x:v>床上四件套</x:v>
      </x:c>
      <x:c r="H43" s="12" t="n">
        <x:v>3</x:v>
      </x:c>
      <x:c r="I43" s="12" t="n">
        <x:v>403.03</x:v>
      </x:c>
      <x:c r="J43" s="12" t="n">
        <x:v>0.15</x:v>
      </x:c>
      <x:c r="K43" s="12" t="str">
        <x:v>支付宝</x:v>
      </x:c>
      <x:c r="L43" s="12" t="str">
        <x:v>已退款</x:v>
      </x:c>
      <x:c r="M43" s="12" t="str">
        <x:v>评价返现</x:v>
      </x:c>
    </x:row>
    <x:row r="44">
      <x:c r="A44" s="12" t="str">
        <x:v>OD202500043</x:v>
      </x:c>
      <x:c r="B44" s="12" t="n">
        <x:v>45755</x:v>
      </x:c>
      <x:c r="C44" s="12" t="str">
        <x:v>C1032</x:v>
      </x:c>
      <x:c r="D44" s="12" t="str">
        <x:v>浙江</x:v>
      </x:c>
      <x:c r="E44" s="12" t="str">
        <x:v>杭州</x:v>
      </x:c>
      <x:c r="F44" s="12" t="str">
        <x:v>家居</x:v>
      </x:c>
      <x:c r="G44" s="12" t="str">
        <x:v>收纳盒</x:v>
      </x:c>
      <x:c r="H44" s="12" t="n">
        <x:v>2</x:v>
      </x:c>
      <x:c r="I44" s="12" t="n">
        <x:v>339.51</x:v>
      </x:c>
      <x:c r="J44" s="12" t="n">
        <x:v>0</x:v>
      </x:c>
      <x:c r="K44" s="12" t="str">
        <x:v>银行卡</x:v>
      </x:c>
      <x:c r="L44" s="12" t="str">
        <x:v>退货中</x:v>
      </x:c>
      <x:c r="M44" s="12" t="str">
        <x:v>质量差，不推荐</x:v>
      </x:c>
    </x:row>
    <x:row r="45">
      <x:c r="A45" s="12" t="str">
        <x:v>OD202500044</x:v>
      </x:c>
      <x:c r="B45" s="12" t="n">
        <x:v>45997</x:v>
      </x:c>
      <x:c r="C45" s="12" t="str">
        <x:v>C1015</x:v>
      </x:c>
      <x:c r="D45" s="12" t="str">
        <x:v>广东</x:v>
      </x:c>
      <x:c r="E45" s="12" t="str">
        <x:v>广州</x:v>
      </x:c>
      <x:c r="F45" s="12" t="str">
        <x:v>美妆</x:v>
      </x:c>
      <x:c r="G45" s="12" t="str">
        <x:v>洗面奶</x:v>
      </x:c>
      <x:c r="H45" s="12" t="n">
        <x:v>4</x:v>
      </x:c>
      <x:c r="I45" s="12" t="str"/>
      <x:c r="J45" s="12" t="n">
        <x:v>0.2</x:v>
      </x:c>
      <x:c r="K45" s="12" t="str">
        <x:v>银行卡</x:v>
      </x:c>
      <x:c r="L45" s="12" t="str">
        <x:v>退货中</x:v>
      </x:c>
      <x:c r="M45" s="12" t="str">
        <x:v>东西很好用</x:v>
      </x:c>
    </x:row>
    <x:row r="46">
      <x:c r="A46" s="12" t="str">
        <x:v>OD202500045</x:v>
      </x:c>
      <x:c r="B46" s="12" t="n">
        <x:v>45756</x:v>
      </x:c>
      <x:c r="C46" s="12" t="str">
        <x:v>C1053</x:v>
      </x:c>
      <x:c r="D46" s="12" t="str">
        <x:v>四川</x:v>
      </x:c>
      <x:c r="E46" s="12" t="str">
        <x:v>成都</x:v>
      </x:c>
      <x:c r="F46" s="12" t="str">
        <x:v>服装</x:v>
      </x:c>
      <x:c r="G46" s="12" t="str">
        <x:v>防晒衣</x:v>
      </x:c>
      <x:c r="H46" s="12" t="n">
        <x:v>2</x:v>
      </x:c>
      <x:c r="I46" s="12" t="n">
        <x:v>376.35</x:v>
      </x:c>
      <x:c r="J46" s="12" t="n">
        <x:v>0.3</x:v>
      </x:c>
      <x:c r="K46" s="12" t="str">
        <x:v>支付宝</x:v>
      </x:c>
      <x:c r="L46" s="12" t="str">
        <x:v>待发货</x:v>
      </x:c>
      <x:c r="M46" s="12" t="str">
        <x:v>价格正常</x:v>
      </x:c>
    </x:row>
    <x:row r="47">
      <x:c r="A47" s="12" t="str">
        <x:v>OD202500046</x:v>
      </x:c>
      <x:c r="B47" s="12" t="str">
        <x:v>2025年04月18日</x:v>
      </x:c>
      <x:c r="C47" s="12" t="str">
        <x:v>C1055</x:v>
      </x:c>
      <x:c r="D47" s="12" t="str">
        <x:v>山东</x:v>
      </x:c>
      <x:c r="E47" s="12" t="str">
        <x:v>青岛</x:v>
      </x:c>
      <x:c r="F47" s="12" t="str">
        <x:v>美妆</x:v>
      </x:c>
      <x:c r="G47" s="12" t="str">
        <x:v>洗面奶</x:v>
      </x:c>
      <x:c r="H47" s="12" t="n">
        <x:v>0</x:v>
      </x:c>
      <x:c r="I47" s="12" t="n">
        <x:v>407.77</x:v>
      </x:c>
      <x:c r="J47" s="12" t="n">
        <x:v>0.2</x:v>
      </x:c>
      <x:c r="K47" s="12" t="str">
        <x:v>微信</x:v>
      </x:c>
      <x:c r="L47" s="12" t="str">
        <x:v>退货中</x:v>
      </x:c>
      <x:c r="M47" s="12" t="str">
        <x:v>11111</x:v>
      </x:c>
    </x:row>
    <x:row r="48">
      <x:c r="A48" s="12" t="str">
        <x:v>OD202500047</x:v>
      </x:c>
      <x:c r="B48" s="12" t="n">
        <x:v>45744</x:v>
      </x:c>
      <x:c r="C48" s="12" t="str">
        <x:v>C1084</x:v>
      </x:c>
      <x:c r="D48" s="12" t="str"/>
      <x:c r="E48" s="12" t="str">
        <x:v>宁波</x:v>
      </x:c>
      <x:c r="F48" s="12" t="str">
        <x:v>食品</x:v>
      </x:c>
      <x:c r="G48" s="12" t="str">
        <x:v>酸奶</x:v>
      </x:c>
      <x:c r="H48" s="12" t="n">
        <x:v>3</x:v>
      </x:c>
      <x:c r="I48" s="12" t="n">
        <x:v>101.18</x:v>
      </x:c>
      <x:c r="J48" s="12" t="n">
        <x:v>0.3</x:v>
      </x:c>
      <x:c r="K48" s="12" t="str">
        <x:v>微信</x:v>
      </x:c>
      <x:c r="L48" s="12" t="str">
        <x:v>待发货</x:v>
      </x:c>
      <x:c r="M48" s="12" t="str">
        <x:v>暂时没发现问题</x:v>
      </x:c>
    </x:row>
    <x:row r="49">
      <x:c r="A49" s="12" t="str">
        <x:v>OD202500048</x:v>
      </x:c>
      <x:c r="B49" s="12" t="n">
        <x:v>45759</x:v>
      </x:c>
      <x:c r="C49" s="12" t="str">
        <x:v>C1018</x:v>
      </x:c>
      <x:c r="D49" s="12" t="str">
        <x:v>浙江</x:v>
      </x:c>
      <x:c r="E49" s="12" t="str">
        <x:v>杭州</x:v>
      </x:c>
      <x:c r="F49" s="12" t="str">
        <x:v>数码</x:v>
      </x:c>
      <x:c r="G49" s="12" t="str">
        <x:v>机械键盘</x:v>
      </x:c>
      <x:c r="H49" s="12" t="n">
        <x:v>5</x:v>
      </x:c>
      <x:c r="I49" s="12" t="n">
        <x:v>556.92</x:v>
      </x:c>
      <x:c r="J49" s="12" t="n">
        <x:v>0.3</x:v>
      </x:c>
      <x:c r="K49" s="12" t="str">
        <x:v>支付宝</x:v>
      </x:c>
      <x:c r="L49" s="12" t="str">
        <x:v>已退款</x:v>
      </x:c>
      <x:c r="M49" s="12" t="str">
        <x:v>颜色和图片不一样</x:v>
      </x:c>
    </x:row>
    <x:row r="50">
      <x:c r="A50" s="12" t="str">
        <x:v>OD202500049</x:v>
      </x:c>
      <x:c r="B50" s="12" t="n">
        <x:v>45980</x:v>
      </x:c>
      <x:c r="C50" s="12" t="str">
        <x:v>C1073</x:v>
      </x:c>
      <x:c r="D50" s="12" t="str">
        <x:v>上海</x:v>
      </x:c>
      <x:c r="E50" s="12" t="str">
        <x:v>上海</x:v>
      </x:c>
      <x:c r="F50" s="12" t="str">
        <x:v>家居</x:v>
      </x:c>
      <x:c r="G50" s="12" t="str">
        <x:v>电热水壶</x:v>
      </x:c>
      <x:c r="H50" s="12" t="n">
        <x:v>4</x:v>
      </x:c>
      <x:c r="I50" s="12" t="n">
        <x:v>233.71</x:v>
      </x:c>
      <x:c r="J50" s="12" t="n">
        <x:v>0.2</x:v>
      </x:c>
      <x:c r="K50" s="12" t="str"/>
      <x:c r="L50" s="12" t="str">
        <x:v>已完成</x:v>
      </x:c>
      <x:c r="M50" s="12" t="str">
        <x:v>颜色和图片不一样</x:v>
      </x:c>
    </x:row>
    <x:row r="51">
      <x:c r="A51" s="12" t="str">
        <x:v>OD202500050</x:v>
      </x:c>
      <x:c r="B51" s="12" t="n">
        <x:v>45770</x:v>
      </x:c>
      <x:c r="C51" s="12" t="str">
        <x:v>C1022</x:v>
      </x:c>
      <x:c r="D51" s="12" t="str">
        <x:v>北京</x:v>
      </x:c>
      <x:c r="E51" s="12" t="str">
        <x:v>北京</x:v>
      </x:c>
      <x:c r="F51" s="12" t="str">
        <x:v>家居</x:v>
      </x:c>
      <x:c r="G51" s="12" t="str">
        <x:v>收纳盒</x:v>
      </x:c>
      <x:c r="H51" s="12" t="n">
        <x:v>2</x:v>
      </x:c>
      <x:c r="I51" s="12" t="n">
        <x:v>826.37</x:v>
      </x:c>
      <x:c r="J51" s="12" t="n">
        <x:v>0</x:v>
      </x:c>
      <x:c r="K51" s="12" t="str">
        <x:v>信用卡</x:v>
      </x:c>
      <x:c r="L51" s="12" t="str">
        <x:v>已取消</x:v>
      </x:c>
      <x:c r="M51" s="12" t="str">
        <x:v>用了两天就坏了</x:v>
      </x:c>
    </x:row>
    <x:row r="52">
      <x:c r="A52" s="12" t="str">
        <x:v>OD202500051</x:v>
      </x:c>
      <x:c r="B52" s="12" t="str">
        <x:v>2025/12/08</x:v>
      </x:c>
      <x:c r="C52" s="12" t="str">
        <x:v>C1067</x:v>
      </x:c>
      <x:c r="D52" s="12" t="str">
        <x:v>北京</x:v>
      </x:c>
      <x:c r="E52" s="12" t="str">
        <x:v>北京</x:v>
      </x:c>
      <x:c r="F52" s="12" t="str">
        <x:v>美妆</x:v>
      </x:c>
      <x:c r="G52" s="12" t="str">
        <x:v>洗面奶</x:v>
      </x:c>
      <x:c r="H52" s="12" t="n">
        <x:v>5</x:v>
      </x:c>
      <x:c r="I52" s="12" t="n">
        <x:v>558.13</x:v>
      </x:c>
      <x:c r="J52" s="12" t="n">
        <x:v>0.2</x:v>
      </x:c>
      <x:c r="K52" s="12" t="str">
        <x:v>货到付款</x:v>
      </x:c>
      <x:c r="L52" s="12" t="str">
        <x:v>已退款</x:v>
      </x:c>
      <x:c r="M52" s="12" t="str">
        <x:v>？？？</x:v>
      </x:c>
    </x:row>
    <x:row r="53">
      <x:c r="A53" s="12" t="str">
        <x:v>OD202500052</x:v>
      </x:c>
      <x:c r="B53" s="12" t="n">
        <x:v>45886</x:v>
      </x:c>
      <x:c r="C53" s="12" t="str">
        <x:v>C1020</x:v>
      </x:c>
      <x:c r="D53" s="12" t="str">
        <x:v>湖北</x:v>
      </x:c>
      <x:c r="E53" s="12" t="str">
        <x:v>武汉</x:v>
      </x:c>
      <x:c r="F53" s="12" t="str">
        <x:v>家居</x:v>
      </x:c>
      <x:c r="G53" s="12" t="str">
        <x:v>床上四件套</x:v>
      </x:c>
      <x:c r="H53" s="12" t="n">
        <x:v>2</x:v>
      </x:c>
      <x:c r="I53" s="12" t="n">
        <x:v>758.08</x:v>
      </x:c>
      <x:c r="J53" s="12" t="n">
        <x:v>0.05</x:v>
      </x:c>
      <x:c r="K53" s="12" t="str">
        <x:v>货到付款</x:v>
      </x:c>
      <x:c r="L53" s="12" t="str">
        <x:v>已退款</x:v>
      </x:c>
      <x:c r="M53" s="12" t="str">
        <x:v>暂时没发现问题</x:v>
      </x:c>
    </x:row>
    <x:row r="54">
      <x:c r="A54" s="12" t="str">
        <x:v>OD202500053</x:v>
      </x:c>
      <x:c r="B54" s="12" t="str"/>
      <x:c r="C54" s="12" t="str">
        <x:v>C1056</x:v>
      </x:c>
      <x:c r="D54" s="12" t="str">
        <x:v>浙江</x:v>
      </x:c>
      <x:c r="E54" s="12" t="str">
        <x:v>宁波</x:v>
      </x:c>
      <x:c r="F54" s="12" t="str">
        <x:v>食品</x:v>
      </x:c>
      <x:c r="G54" s="12" t="str">
        <x:v>速溶咖啡</x:v>
      </x:c>
      <x:c r="H54" s="12" t="n">
        <x:v>2</x:v>
      </x:c>
      <x:c r="I54" s="12" t="n">
        <x:v>314.55</x:v>
      </x:c>
      <x:c r="J54" s="12" t="n">
        <x:v>0.15</x:v>
      </x:c>
      <x:c r="K54" s="12" t="str">
        <x:v>支付宝</x:v>
      </x:c>
      <x:c r="L54" s="12" t="str">
        <x:v>已取消</x:v>
      </x:c>
      <x:c r="M54" s="12" t="str">
        <x:v>东西很好用</x:v>
      </x:c>
    </x:row>
    <x:row r="55">
      <x:c r="A55" s="12" t="str">
        <x:v>OD202500054</x:v>
      </x:c>
      <x:c r="B55" s="12" t="n">
        <x:v>45776</x:v>
      </x:c>
      <x:c r="C55" s="12" t="str">
        <x:v>C1049</x:v>
      </x:c>
      <x:c r="D55" s="12" t="str">
        <x:v>江苏</x:v>
      </x:c>
      <x:c r="E55" s="12" t="str">
        <x:v>南京</x:v>
      </x:c>
      <x:c r="F55" s="12" t="str">
        <x:v>服装</x:v>
      </x:c>
      <x:c r="G55" s="12" t="str">
        <x:v>短袖T恤</x:v>
      </x:c>
      <x:c r="H55" s="12" t="n">
        <x:v>4</x:v>
      </x:c>
      <x:c r="I55" s="12" t="n">
        <x:v>377.69</x:v>
      </x:c>
      <x:c r="J55" s="12" t="str">
        <x:v>15%</x:v>
      </x:c>
      <x:c r="K55" s="12" t="str">
        <x:v>信用卡</x:v>
      </x:c>
      <x:c r="L55" s="12" t="str">
        <x:v>已退款</x:v>
      </x:c>
      <x:c r="M55" s="12" t="str">
        <x:v>物流很快，包装完整</x:v>
      </x:c>
    </x:row>
    <x:row r="56">
      <x:c r="A56" s="12" t="str">
        <x:v>OD202500055</x:v>
      </x:c>
      <x:c r="B56" s="12" t="n">
        <x:v>45763</x:v>
      </x:c>
      <x:c r="C56" s="12" t="str">
        <x:v>C1053</x:v>
      </x:c>
      <x:c r="D56" s="12" t="str">
        <x:v>四川</x:v>
      </x:c>
      <x:c r="E56" s="12" t="str">
        <x:v>成都</x:v>
      </x:c>
      <x:c r="F56" s="12" t="str">
        <x:v>美妆</x:v>
      </x:c>
      <x:c r="G56" s="12" t="str">
        <x:v>口红</x:v>
      </x:c>
      <x:c r="H56" s="12" t="n">
        <x:v>4</x:v>
      </x:c>
      <x:c r="I56" s="12" t="n">
        <x:v>438.74</x:v>
      </x:c>
      <x:c r="J56" s="12" t="n">
        <x:v>0.05</x:v>
      </x:c>
      <x:c r="K56" s="12" t="str">
        <x:v>银行卡</x:v>
      </x:c>
      <x:c r="L56" s="12" t="str">
        <x:v>已退款</x:v>
      </x:c>
      <x:c r="M56" s="12" t="str">
        <x:v>颜色和图片不一样</x:v>
      </x:c>
    </x:row>
    <x:row r="57">
      <x:c r="A57" s="12" t="str">
        <x:v>OD202500056</x:v>
      </x:c>
      <x:c r="B57" s="12" t="n">
        <x:v>45933</x:v>
      </x:c>
      <x:c r="C57" s="12" t="str">
        <x:v>C1095</x:v>
      </x:c>
      <x:c r="D57" s="12" t="str">
        <x:v>北京</x:v>
      </x:c>
      <x:c r="E57" s="12" t="str">
        <x:v>北京</x:v>
      </x:c>
      <x:c r="F57" s="12" t="str">
        <x:v>美妆</x:v>
      </x:c>
      <x:c r="G57" s="12" t="str">
        <x:v>面膜</x:v>
      </x:c>
      <x:c r="H57" s="12" t="n">
        <x:v>5</x:v>
      </x:c>
      <x:c r="I57" s="12" t="str">
        <x:v>￥212.09</x:v>
      </x:c>
      <x:c r="J57" s="12" t="n">
        <x:v>0.1</x:v>
      </x:c>
      <x:c r="K57" s="12" t="str">
        <x:v>信用卡</x:v>
      </x:c>
      <x:c r="L57" s="12" t="str">
        <x:v>已完成</x:v>
      </x:c>
      <x:c r="M57" s="12" t="str">
        <x:v>包装破损</x:v>
      </x:c>
    </x:row>
    <x:row r="58">
      <x:c r="A58" s="12" t="str">
        <x:v>OD202500057</x:v>
      </x:c>
      <x:c r="B58" s="12" t="n">
        <x:v>45830</x:v>
      </x:c>
      <x:c r="C58" s="12" t="str">
        <x:v>C1085</x:v>
      </x:c>
      <x:c r="D58" s="12" t="str">
        <x:v>四川</x:v>
      </x:c>
      <x:c r="E58" s="12" t="str">
        <x:v>成都</x:v>
      </x:c>
      <x:c r="F58" s="12" t="str">
        <x:v>服装</x:v>
      </x:c>
      <x:c r="G58" s="12" t="str">
        <x:v>卫衣</x:v>
      </x:c>
      <x:c r="H58" s="12" t="n">
        <x:v>1</x:v>
      </x:c>
      <x:c r="I58" s="12" t="n">
        <x:v>882.04</x:v>
      </x:c>
      <x:c r="J58" s="12" t="str"/>
      <x:c r="K58" s="12" t="str">
        <x:v>支付宝</x:v>
      </x:c>
      <x:c r="L58" s="12" t="str">
        <x:v>已退款</x:v>
      </x:c>
      <x:c r="M58" s="12" t="str">
        <x:v>评价返现</x:v>
      </x:c>
    </x:row>
    <x:row r="59">
      <x:c r="A59" s="12" t="str">
        <x:v>OD202500058</x:v>
      </x:c>
      <x:c r="B59" s="12" t="n">
        <x:v>45946</x:v>
      </x:c>
      <x:c r="C59" s="12" t="str">
        <x:v>C1084</x:v>
      </x:c>
      <x:c r="D59" s="12" t="str">
        <x:v>浙江</x:v>
      </x:c>
      <x:c r="E59" s="12" t="str">
        <x:v> 杭州 </x:v>
      </x:c>
      <x:c r="F59" s="12" t="str">
        <x:v>数码</x:v>
      </x:c>
      <x:c r="G59" s="12" t="str">
        <x:v>智能手表</x:v>
      </x:c>
      <x:c r="H59" s="12" t="n">
        <x:v>1</x:v>
      </x:c>
      <x:c r="I59" s="12" t="n">
        <x:v>781.83</x:v>
      </x:c>
      <x:c r="J59" s="12" t="n">
        <x:v>0</x:v>
      </x:c>
      <x:c r="K59" s="12" t="str">
        <x:v>支付宝</x:v>
      </x:c>
      <x:c r="L59" s="12" t="str">
        <x:v>待发货</x:v>
      </x:c>
      <x:c r="M59" s="12" t="str">
        <x:v>包装破损</x:v>
      </x:c>
    </x:row>
    <x:row r="60">
      <x:c r="A60" s="12" t="str">
        <x:v>OD202500059</x:v>
      </x:c>
      <x:c r="B60" s="12" t="n">
        <x:v>45825</x:v>
      </x:c>
      <x:c r="C60" s="12" t="str">
        <x:v>C1027</x:v>
      </x:c>
      <x:c r="D60" s="12" t="str">
        <x:v>湖北</x:v>
      </x:c>
      <x:c r="E60" s="12" t="str">
        <x:v>武汉</x:v>
      </x:c>
      <x:c r="F60" s="12" t="str">
        <x:v>食品</x:v>
      </x:c>
      <x:c r="G60" s="12" t="str">
        <x:v>饼干</x:v>
      </x:c>
      <x:c r="H60" s="12" t="str"/>
      <x:c r="I60" s="12" t="n">
        <x:v>263.87</x:v>
      </x:c>
      <x:c r="J60" s="12" t="n">
        <x:v>0.3</x:v>
      </x:c>
      <x:c r="K60" s="12" t="str">
        <x:v>信用卡</x:v>
      </x:c>
      <x:c r="L60" s="12" t="str">
        <x:v>待发货</x:v>
      </x:c>
      <x:c r="M60" s="12" t="str">
        <x:v>性价比不错，推荐</x:v>
      </x:c>
    </x:row>
    <x:row r="61">
      <x:c r="A61" s="12" t="str">
        <x:v>OD202500059</x:v>
      </x:c>
      <x:c r="B61" s="12" t="n">
        <x:v>45898</x:v>
      </x:c>
      <x:c r="C61" s="12" t="str">
        <x:v>C1002</x:v>
      </x:c>
      <x:c r="D61" s="12" t="str">
        <x:v>北京</x:v>
      </x:c>
      <x:c r="E61" s="12" t="str">
        <x:v>北京</x:v>
      </x:c>
      <x:c r="F61" s="12" t="str">
        <x:v>数码</x:v>
      </x:c>
      <x:c r="G61" s="12" t="str">
        <x:v>移动电源</x:v>
      </x:c>
      <x:c r="H61" s="12" t="n">
        <x:v>2</x:v>
      </x:c>
      <x:c r="I61" s="12" t="n">
        <x:v>591.13</x:v>
      </x:c>
      <x:c r="J61" s="12" t="n">
        <x:v>0.3</x:v>
      </x:c>
      <x:c r="K61" s="12" t="str">
        <x:v>支付宝</x:v>
      </x:c>
      <x:c r="L61" s="12" t="str">
        <x:v>已完成</x:v>
      </x:c>
      <x:c r="M61" s="12" t="str">
        <x:v>暂时没发现问题</x:v>
      </x:c>
    </x:row>
    <x:row r="62">
      <x:c r="A62" s="12" t="str">
        <x:v>OD202500061</x:v>
      </x:c>
      <x:c r="B62" s="12" t="n">
        <x:v>45760</x:v>
      </x:c>
      <x:c r="C62" s="12" t="str">
        <x:v>C1002</x:v>
      </x:c>
      <x:c r="D62" s="12" t="str">
        <x:v>山东</x:v>
      </x:c>
      <x:c r="E62" s="12" t="str">
        <x:v>青岛</x:v>
      </x:c>
      <x:c r="F62" s="12" t="str">
        <x:v>服装</x:v>
      </x:c>
      <x:c r="G62" s="12" t="str">
        <x:v>牛仔裤</x:v>
      </x:c>
      <x:c r="H62" s="12" t="n">
        <x:v>1</x:v>
      </x:c>
      <x:c r="I62" s="12" t="n">
        <x:v>435.73</x:v>
      </x:c>
      <x:c r="J62" s="12" t="n">
        <x:v>0</x:v>
      </x:c>
      <x:c r="K62" s="12" t="str">
        <x:v>货到付款</x:v>
      </x:c>
      <x:c r="L62" s="12" t="str">
        <x:v>已取消</x:v>
      </x:c>
      <x:c r="M62" s="12" t="str">
        <x:v>用了两天就坏了</x:v>
      </x:c>
    </x:row>
    <x:row r="63">
      <x:c r="A63" s="12" t="str">
        <x:v>OD202500062</x:v>
      </x:c>
      <x:c r="B63" s="12" t="n">
        <x:v>46016</x:v>
      </x:c>
      <x:c r="C63" s="12" t="str">
        <x:v>C1032</x:v>
      </x:c>
      <x:c r="D63" s="12" t="str">
        <x:v>广东</x:v>
      </x:c>
      <x:c r="E63" s="12" t="str">
        <x:v>深圳</x:v>
      </x:c>
      <x:c r="F63" s="12" t="str">
        <x:v>服 饰</x:v>
      </x:c>
      <x:c r="G63" s="12" t="str">
        <x:v>防晒衣</x:v>
      </x:c>
      <x:c r="H63" s="12" t="n">
        <x:v>1</x:v>
      </x:c>
      <x:c r="I63" s="12" t="n">
        <x:v>703.46</x:v>
      </x:c>
      <x:c r="J63" s="12" t="n">
        <x:v>0</x:v>
      </x:c>
      <x:c r="K63" s="12" t="str">
        <x:v>银行卡</x:v>
      </x:c>
      <x:c r="L63" s="12" t="str">
        <x:v>cancelled</x:v>
      </x:c>
      <x:c r="M63" s="12" t="str">
        <x:v>评价返现</x:v>
      </x:c>
    </x:row>
    <x:row r="64">
      <x:c r="A64" s="12" t="str">
        <x:v>OD202500063</x:v>
      </x:c>
      <x:c r="B64" s="12" t="n">
        <x:v>45671</x:v>
      </x:c>
      <x:c r="C64" s="12" t="str">
        <x:v>C1039</x:v>
      </x:c>
      <x:c r="D64" s="12" t="str">
        <x:v>山东</x:v>
      </x:c>
      <x:c r="E64" s="12" t="str">
        <x:v>青岛</x:v>
      </x:c>
      <x:c r="F64" s="12" t="str">
        <x:v>家居</x:v>
      </x:c>
      <x:c r="G64" s="12" t="str">
        <x:v>电热水壶</x:v>
      </x:c>
      <x:c r="H64" s="12" t="n">
        <x:v>2</x:v>
      </x:c>
      <x:c r="I64" s="12" t="n">
        <x:v>85.88</x:v>
      </x:c>
      <x:c r="J64" s="12" t="n">
        <x:v>0.2</x:v>
      </x:c>
      <x:c r="K64" s="12" t="str">
        <x:v>微信</x:v>
      </x:c>
      <x:c r="L64" s="12" t="str">
        <x:v>已完成</x:v>
      </x:c>
      <x:c r="M64" s="12" t="str">
        <x:v>价格正常</x:v>
      </x:c>
    </x:row>
    <x:row r="65">
      <x:c r="A65" s="12" t="str">
        <x:v>OD202500064</x:v>
      </x:c>
      <x:c r="B65" s="12" t="n">
        <x:v>46008</x:v>
      </x:c>
      <x:c r="C65" s="12" t="str">
        <x:v>C1076</x:v>
      </x:c>
      <x:c r="D65" s="12" t="str">
        <x:v>浙江</x:v>
      </x:c>
      <x:c r="E65" s="12" t="str">
        <x:v>宁波</x:v>
      </x:c>
      <x:c r="F65" s="12" t="str">
        <x:v>美妆</x:v>
      </x:c>
      <x:c r="G65" s="12" t="str">
        <x:v>口红</x:v>
      </x:c>
      <x:c r="H65" s="12" t="n">
        <x:v>3</x:v>
      </x:c>
      <x:c r="I65" s="12" t="n">
        <x:v>487.82</x:v>
      </x:c>
      <x:c r="J65" s="12" t="n">
        <x:v>0.2</x:v>
      </x:c>
      <x:c r="K65" s="12" t="str">
        <x:v>银行卡</x:v>
      </x:c>
      <x:c r="L65" s="12" t="str">
        <x:v>已完成</x:v>
      </x:c>
      <x:c r="M65" s="12" t="str">
        <x:v>无</x:v>
      </x:c>
    </x:row>
    <x:row r="66">
      <x:c r="A66" s="12" t="str">
        <x:v>OD202500065</x:v>
      </x:c>
      <x:c r="B66" s="12" t="n">
        <x:v>45989</x:v>
      </x:c>
      <x:c r="C66" s="12" t="str">
        <x:v>C1043</x:v>
      </x:c>
      <x:c r="D66" s="12" t="str">
        <x:v>浙江</x:v>
      </x:c>
      <x:c r="E66" s="12" t="str">
        <x:v>杭州</x:v>
      </x:c>
      <x:c r="F66" s="12" t="str">
        <x:v>家居</x:v>
      </x:c>
      <x:c r="G66" s="12" t="str">
        <x:v>电热水壶</x:v>
      </x:c>
      <x:c r="H66" s="12" t="n">
        <x:v>1</x:v>
      </x:c>
      <x:c r="I66" s="12" t="n">
        <x:v>400.5</x:v>
      </x:c>
      <x:c r="J66" s="12" t="n">
        <x:v>0.05</x:v>
      </x:c>
      <x:c r="K66" s="12" t="str">
        <x:v>信用卡</x:v>
      </x:c>
      <x:c r="L66" s="12" t="str">
        <x:v>已取消</x:v>
      </x:c>
      <x:c r="M66" s="12" t="str">
        <x:v>颜色和图片不一样</x:v>
      </x:c>
    </x:row>
    <x:row r="67">
      <x:c r="A67" s="12" t="str">
        <x:v>OD202500066</x:v>
      </x:c>
      <x:c r="B67" s="12" t="n">
        <x:v>45748</x:v>
      </x:c>
      <x:c r="C67" s="12" t="str">
        <x:v>C1093</x:v>
      </x:c>
      <x:c r="D67" s="12" t="str">
        <x:v>北京</x:v>
      </x:c>
      <x:c r="E67" s="12" t="str">
        <x:v>北京</x:v>
      </x:c>
      <x:c r="F67" s="12" t="str">
        <x:v>食品</x:v>
      </x:c>
      <x:c r="G67" s="12" t="str">
        <x:v>酸奶</x:v>
      </x:c>
      <x:c r="H67" s="12" t="n">
        <x:v>5</x:v>
      </x:c>
      <x:c r="I67" s="12" t="n">
        <x:v>428.09</x:v>
      </x:c>
      <x:c r="J67" s="12" t="n">
        <x:v>0.3</x:v>
      </x:c>
      <x:c r="K67" s="12" t="str">
        <x:v>wx</x:v>
      </x:c>
      <x:c r="L67" s="12" t="str">
        <x:v>待发货</x:v>
      </x:c>
      <x:c r="M67" s="12" t="str">
        <x:v>质量差，不推荐</x:v>
      </x:c>
    </x:row>
    <x:row r="68">
      <x:c r="A68" s="12" t="str">
        <x:v>OD202500067</x:v>
      </x:c>
      <x:c r="B68" s="12" t="n">
        <x:v>45783</x:v>
      </x:c>
      <x:c r="C68" s="12" t="str">
        <x:v>C1011</x:v>
      </x:c>
      <x:c r="D68" s="12" t="str">
        <x:v>广东</x:v>
      </x:c>
      <x:c r="E68" s="12" t="str">
        <x:v>广州</x:v>
      </x:c>
      <x:c r="F68" s="12" t="str">
        <x:v>家居</x:v>
      </x:c>
      <x:c r="G68" s="12" t="str">
        <x:v>台灯</x:v>
      </x:c>
      <x:c r="H68" s="12" t="n">
        <x:v>5</x:v>
      </x:c>
      <x:c r="I68" s="12" t="n">
        <x:v>520.47</x:v>
      </x:c>
      <x:c r="J68" s="12" t="n">
        <x:v>0.2</x:v>
      </x:c>
      <x:c r="K68" s="12" t="str">
        <x:v>信用卡</x:v>
      </x:c>
      <x:c r="L68" s="12" t="str">
        <x:v>待发货</x:v>
      </x:c>
      <x:c r="M68" s="12" t="str">
        <x:v>质量很好，下次还会买</x:v>
      </x:c>
    </x:row>
    <x:row r="69">
      <x:c r="A69" s="12" t="str">
        <x:v>OD202500068</x:v>
      </x:c>
      <x:c r="B69" s="12" t="str">
        <x:v>2025/09/11</x:v>
      </x:c>
      <x:c r="C69" s="12" t="str">
        <x:v>C1041</x:v>
      </x:c>
      <x:c r="D69" s="12" t="str">
        <x:v>江苏</x:v>
      </x:c>
      <x:c r="E69" s="12" t="str">
        <x:v>南京</x:v>
      </x:c>
      <x:c r="F69" s="12" t="str">
        <x:v>家居</x:v>
      </x:c>
      <x:c r="G69" s="12" t="str">
        <x:v>台灯</x:v>
      </x:c>
      <x:c r="H69" s="12" t="n">
        <x:v>-1</x:v>
      </x:c>
      <x:c r="I69" s="12" t="n">
        <x:v>721.09</x:v>
      </x:c>
      <x:c r="J69" s="12" t="n">
        <x:v>0.05</x:v>
      </x:c>
      <x:c r="K69" s="12" t="str">
        <x:v>银行卡</x:v>
      </x:c>
      <x:c r="L69" s="12" t="str">
        <x:v>退货中</x:v>
      </x:c>
      <x:c r="M69" s="12" t="str">
        <x:v>和描述基本一致</x:v>
      </x:c>
    </x:row>
    <x:row r="70">
      <x:c r="A70" s="12" t="str">
        <x:v>OD202500069</x:v>
      </x:c>
      <x:c r="B70" s="12" t="str">
        <x:v>2025年10月12日</x:v>
      </x:c>
      <x:c r="C70" s="12" t="str">
        <x:v>C1001</x:v>
      </x:c>
      <x:c r="D70" s="12" t="str">
        <x:v>北京</x:v>
      </x:c>
      <x:c r="E70" s="12" t="str">
        <x:v>北京</x:v>
      </x:c>
      <x:c r="F70" s="12" t="str">
        <x:v>服装</x:v>
      </x:c>
      <x:c r="G70" s="12" t="str">
        <x:v>短袖T恤</x:v>
      </x:c>
      <x:c r="H70" s="12" t="n">
        <x:v>2</x:v>
      </x:c>
      <x:c r="I70" s="12" t="n">
        <x:v>652.67</x:v>
      </x:c>
      <x:c r="J70" s="12" t="n">
        <x:v>0.1</x:v>
      </x:c>
      <x:c r="K70" s="12" t="str">
        <x:v>货到付款</x:v>
      </x:c>
      <x:c r="L70" s="12" t="str">
        <x:v>已取消</x:v>
      </x:c>
      <x:c r="M70" s="12" t="str">
        <x:v>11111</x:v>
      </x:c>
    </x:row>
    <x:row r="71">
      <x:c r="A71" s="12" t="str">
        <x:v>OD202500070</x:v>
      </x:c>
      <x:c r="B71" s="12" t="n">
        <x:v>45988</x:v>
      </x:c>
      <x:c r="C71" s="12" t="str">
        <x:v>C1091</x:v>
      </x:c>
      <x:c r="D71" s="12" t="str">
        <x:v>湖北</x:v>
      </x:c>
      <x:c r="E71" s="12" t="str">
        <x:v>武汉</x:v>
      </x:c>
      <x:c r="F71" s="12" t="str">
        <x:v>家居</x:v>
      </x:c>
      <x:c r="G71" s="12" t="str">
        <x:v>收纳盒</x:v>
      </x:c>
      <x:c r="H71" s="12" t="n">
        <x:v>1</x:v>
      </x:c>
      <x:c r="I71" s="12" t="n">
        <x:v>277.93</x:v>
      </x:c>
      <x:c r="J71" s="12" t="n">
        <x:v>0.1</x:v>
      </x:c>
      <x:c r="K71" s="12" t="str">
        <x:v>微信</x:v>
      </x:c>
      <x:c r="L71" s="12" t="str">
        <x:v>完成</x:v>
      </x:c>
      <x:c r="M71" s="12" t="str">
        <x:v>评价返现</x:v>
      </x:c>
    </x:row>
    <x:row r="72">
      <x:c r="A72" s="12" t="str">
        <x:v>OD202500071</x:v>
      </x:c>
      <x:c r="B72" s="12" t="n">
        <x:v>45846</x:v>
      </x:c>
      <x:c r="C72" s="12" t="str">
        <x:v>C1060</x:v>
      </x:c>
      <x:c r="D72" s="12" t="str">
        <x:v>北京</x:v>
      </x:c>
      <x:c r="E72" s="12" t="str">
        <x:v>北京</x:v>
      </x:c>
      <x:c r="F72" s="12" t="str">
        <x:v>美妆</x:v>
      </x:c>
      <x:c r="G72" s="12" t="str">
        <x:v>洗面奶</x:v>
      </x:c>
      <x:c r="H72" s="12" t="n">
        <x:v>4</x:v>
      </x:c>
      <x:c r="I72" s="12" t="n">
        <x:v>896.04</x:v>
      </x:c>
      <x:c r="J72" s="12" t="n">
        <x:v>0.15</x:v>
      </x:c>
      <x:c r="K72" s="12" t="str">
        <x:v>银行卡</x:v>
      </x:c>
      <x:c r="L72" s="12" t="str">
        <x:v>待发货</x:v>
      </x:c>
      <x:c r="M72" s="12" t="str">
        <x:v>用了两天就坏了</x:v>
      </x:c>
    </x:row>
    <x:row r="73">
      <x:c r="A73" s="12" t="str">
        <x:v>OD202500072</x:v>
      </x:c>
      <x:c r="B73" s="12" t="n">
        <x:v>45796</x:v>
      </x:c>
      <x:c r="C73" s="12" t="str">
        <x:v>C1039</x:v>
      </x:c>
      <x:c r="D73" s="12" t="str">
        <x:v>广东</x:v>
      </x:c>
      <x:c r="E73" s="12" t="str">
        <x:v>广州</x:v>
      </x:c>
      <x:c r="F73" s="12" t="str">
        <x:v>服装</x:v>
      </x:c>
      <x:c r="G73" s="12" t="str">
        <x:v>短袖T恤</x:v>
      </x:c>
      <x:c r="H73" s="12" t="n">
        <x:v>2</x:v>
      </x:c>
      <x:c r="I73" s="12" t="n">
        <x:v>3560.16</x:v>
      </x:c>
      <x:c r="J73" s="12" t="n">
        <x:v>0.2</x:v>
      </x:c>
      <x:c r="K73" s="12" t="str">
        <x:v>货到付款</x:v>
      </x:c>
      <x:c r="L73" s="12" t="str">
        <x:v>已取消</x:v>
      </x:c>
      <x:c r="M73" s="12" t="str">
        <x:v>一般般</x:v>
      </x:c>
    </x:row>
    <x:row r="74">
      <x:c r="A74" s="12" t="str">
        <x:v>OD202500073</x:v>
      </x:c>
      <x:c r="B74" s="12" t="n">
        <x:v>45768</x:v>
      </x:c>
      <x:c r="C74" s="12" t="str">
        <x:v>C1094</x:v>
      </x:c>
      <x:c r="D74" s="12" t="str">
        <x:v>湖北</x:v>
      </x:c>
      <x:c r="E74" s="12" t="str">
        <x:v>武汉</x:v>
      </x:c>
      <x:c r="F74" s="12" t="str">
        <x:v>食品</x:v>
      </x:c>
      <x:c r="G74" s="12" t="str">
        <x:v>酸奶</x:v>
      </x:c>
      <x:c r="H74" s="12" t="n">
        <x:v>2</x:v>
      </x:c>
      <x:c r="I74" s="12" t="n">
        <x:v>881.85</x:v>
      </x:c>
      <x:c r="J74" s="12" t="n">
        <x:v>0.3</x:v>
      </x:c>
      <x:c r="K74" s="12" t="str">
        <x:v>微信</x:v>
      </x:c>
      <x:c r="L74" s="12" t="str">
        <x:v>待发货</x:v>
      </x:c>
      <x:c r="M74" s="12" t="str">
        <x:v>暂时没发现问题</x:v>
      </x:c>
    </x:row>
    <x:row r="75">
      <x:c r="A75" s="12" t="str">
        <x:v>OD202500074</x:v>
      </x:c>
      <x:c r="B75" s="12" t="n">
        <x:v>45842</x:v>
      </x:c>
      <x:c r="C75" s="12" t="str"/>
      <x:c r="D75" s="12" t="str">
        <x:v>广东</x:v>
      </x:c>
      <x:c r="E75" s="12" t="str">
        <x:v>广州</x:v>
      </x:c>
      <x:c r="F75" s="12" t="str">
        <x:v>数码</x:v>
      </x:c>
      <x:c r="G75" s="12" t="str">
        <x:v>无线鼠标</x:v>
      </x:c>
      <x:c r="H75" s="12" t="n">
        <x:v>1</x:v>
      </x:c>
      <x:c r="I75" s="12" t="n">
        <x:v>260.39</x:v>
      </x:c>
      <x:c r="J75" s="12" t="n">
        <x:v>0</x:v>
      </x:c>
      <x:c r="K75" s="12" t="str">
        <x:v>货到付款</x:v>
      </x:c>
      <x:c r="L75" s="12" t="str">
        <x:v>待发货</x:v>
      </x:c>
      <x:c r="M75" s="12" t="str">
        <x:v>东西很好用</x:v>
      </x:c>
    </x:row>
    <x:row r="76">
      <x:c r="A76" s="12" t="str">
        <x:v>OD202500075</x:v>
      </x:c>
      <x:c r="B76" s="12" t="n">
        <x:v>45984</x:v>
      </x:c>
      <x:c r="C76" s="12" t="str">
        <x:v>C1096</x:v>
      </x:c>
      <x:c r="D76" s="12" t="str">
        <x:v>湖北</x:v>
      </x:c>
      <x:c r="E76" s="12" t="str">
        <x:v>武汉</x:v>
      </x:c>
      <x:c r="F76" s="12" t="str">
        <x:v>数码</x:v>
      </x:c>
      <x:c r="G76" s="12" t="str">
        <x:v>蓝牙耳机</x:v>
      </x:c>
      <x:c r="H76" s="12" t="n">
        <x:v>2</x:v>
      </x:c>
      <x:c r="I76" s="12" t="n">
        <x:v>432.07</x:v>
      </x:c>
      <x:c r="J76" s="12" t="n">
        <x:v>0.1</x:v>
      </x:c>
      <x:c r="K76" s="12" t="str">
        <x:v>银行卡</x:v>
      </x:c>
      <x:c r="L76" s="12" t="str">
        <x:v>已取消</x:v>
      </x:c>
      <x:c r="M76" s="12" t="str">
        <x:v>物流很快，包装完整</x:v>
      </x:c>
    </x:row>
    <x:row r="77">
      <x:c r="A77" s="12" t="str">
        <x:v>OD202500076</x:v>
      </x:c>
      <x:c r="B77" s="12" t="n">
        <x:v>45787</x:v>
      </x:c>
      <x:c r="C77" s="12" t="str">
        <x:v>C1061</x:v>
      </x:c>
      <x:c r="D77" s="12" t="str">
        <x:v>浙江</x:v>
      </x:c>
      <x:c r="E77" s="12" t="str">
        <x:v>宁波</x:v>
      </x:c>
      <x:c r="F77" s="12" t="str">
        <x:v>数码</x:v>
      </x:c>
      <x:c r="G77" s="12" t="str">
        <x:v>智能手表</x:v>
      </x:c>
      <x:c r="H77" s="12" t="n">
        <x:v>5</x:v>
      </x:c>
      <x:c r="I77" s="12" t="n">
        <x:v>84.19</x:v>
      </x:c>
      <x:c r="J77" s="12" t="n">
        <x:v>0.2</x:v>
      </x:c>
      <x:c r="K77" s="12" t="str">
        <x:v>支付宝</x:v>
      </x:c>
      <x:c r="L77" s="12" t="str">
        <x:v>已取消</x:v>
      </x:c>
      <x:c r="M77" s="12" t="str">
        <x:v>东西很好用</x:v>
      </x:c>
    </x:row>
    <x:row r="78">
      <x:c r="A78" s="12" t="str">
        <x:v>OD202500077</x:v>
      </x:c>
      <x:c r="B78" s="12" t="n">
        <x:v>45946</x:v>
      </x:c>
      <x:c r="C78" s="12" t="str">
        <x:v>C1038</x:v>
      </x:c>
      <x:c r="D78" s="12" t="str">
        <x:v>浙江</x:v>
      </x:c>
      <x:c r="E78" s="12" t="str">
        <x:v>宁波</x:v>
      </x:c>
      <x:c r="F78" s="12" t="str">
        <x:v>服装</x:v>
      </x:c>
      <x:c r="G78" s="12" t="str">
        <x:v>短袖T恤</x:v>
      </x:c>
      <x:c r="H78" s="12" t="n">
        <x:v>4</x:v>
      </x:c>
      <x:c r="I78" s="12" t="n">
        <x:v>552.56</x:v>
      </x:c>
      <x:c r="J78" s="12" t="n">
        <x:v>0.3</x:v>
      </x:c>
      <x:c r="K78" s="12" t="str">
        <x:v>货到付款</x:v>
      </x:c>
      <x:c r="L78" s="12" t="str">
        <x:v>已取消</x:v>
      </x:c>
      <x:c r="M78" s="12" t="str">
        <x:v>无</x:v>
      </x:c>
    </x:row>
    <x:row r="79">
      <x:c r="A79" s="12" t="str">
        <x:v>OD202500078</x:v>
      </x:c>
      <x:c r="B79" s="12" t="n">
        <x:v>45852</x:v>
      </x:c>
      <x:c r="C79" s="12" t="str">
        <x:v>C1057</x:v>
      </x:c>
      <x:c r="D79" s="12" t="str">
        <x:v>湖北</x:v>
      </x:c>
      <x:c r="E79" s="12" t="str">
        <x:v>武汉</x:v>
      </x:c>
      <x:c r="F79" s="12" t="str">
        <x:v>食品</x:v>
      </x:c>
      <x:c r="G79" s="12" t="str">
        <x:v>酸奶</x:v>
      </x:c>
      <x:c r="H79" s="12" t="n">
        <x:v>4</x:v>
      </x:c>
      <x:c r="I79" s="12" t="n">
        <x:v>287.73</x:v>
      </x:c>
      <x:c r="J79" s="12" t="n">
        <x:v>0.15</x:v>
      </x:c>
      <x:c r="K79" s="12" t="str">
        <x:v>支付宝</x:v>
      </x:c>
      <x:c r="L79" s="12" t="str">
        <x:v>退货中</x:v>
      </x:c>
      <x:c r="M79" s="12" t="str">
        <x:v>客服态度很好</x:v>
      </x:c>
    </x:row>
    <x:row r="80">
      <x:c r="A80" s="12" t="str">
        <x:v>OD202500079</x:v>
      </x:c>
      <x:c r="B80" s="12" t="n">
        <x:v>45764</x:v>
      </x:c>
      <x:c r="C80" s="12" t="str">
        <x:v>C1080</x:v>
      </x:c>
      <x:c r="D80" s="12" t="str">
        <x:v>上海</x:v>
      </x:c>
      <x:c r="E80" s="12" t="str">
        <x:v>上海</x:v>
      </x:c>
      <x:c r="F80" s="12" t="str">
        <x:v>食品</x:v>
      </x:c>
      <x:c r="G80" s="12" t="str">
        <x:v>坚果礼盒</x:v>
      </x:c>
      <x:c r="H80" s="12" t="n">
        <x:v>1</x:v>
      </x:c>
      <x:c r="I80" s="12" t="n">
        <x:v>230.08</x:v>
      </x:c>
      <x:c r="J80" s="12" t="n">
        <x:v>0.15</x:v>
      </x:c>
      <x:c r="K80" s="12" t="str">
        <x:v>支付宝</x:v>
      </x:c>
      <x:c r="L80" s="12" t="str">
        <x:v>已取消</x:v>
      </x:c>
      <x:c r="M80" s="12" t="str">
        <x:v>质量很好，下次还会买</x:v>
      </x:c>
    </x:row>
    <x:row r="81">
      <x:c r="A81" s="12" t="str">
        <x:v>OD202500080</x:v>
      </x:c>
      <x:c r="B81" s="12" t="n">
        <x:v>45867</x:v>
      </x:c>
      <x:c r="C81" s="12" t="str">
        <x:v>C1057</x:v>
      </x:c>
      <x:c r="D81" s="12" t="str">
        <x:v>山东</x:v>
      </x:c>
      <x:c r="E81" s="12" t="str">
        <x:v>青岛</x:v>
      </x:c>
      <x:c r="F81" s="12" t="str">
        <x:v>家居</x:v>
      </x:c>
      <x:c r="G81" s="12" t="str">
        <x:v>床上四件套</x:v>
      </x:c>
      <x:c r="H81" s="12" t="n">
        <x:v>1</x:v>
      </x:c>
      <x:c r="I81" s="12" t="n">
        <x:v>222.7</x:v>
      </x:c>
      <x:c r="J81" s="12" t="n">
        <x:v>1.2</x:v>
      </x:c>
      <x:c r="K81" s="12" t="str">
        <x:v>银行卡</x:v>
      </x:c>
      <x:c r="L81" s="12" t="str">
        <x:v>已退款</x:v>
      </x:c>
      <x:c r="M81" s="12" t="str">
        <x:v>性价比不错，推荐</x:v>
      </x:c>
    </x:row>
    <x:row r="82">
      <x:c r="A82" s="12" t="str">
        <x:v>OD202500081</x:v>
      </x:c>
      <x:c r="B82" s="12" t="n">
        <x:v>46009</x:v>
      </x:c>
      <x:c r="C82" s="12" t="str">
        <x:v>C1029</x:v>
      </x:c>
      <x:c r="D82" s="12" t="str">
        <x:v>广东</x:v>
      </x:c>
      <x:c r="E82" s="12" t="str">
        <x:v>广州</x:v>
      </x:c>
      <x:c r="F82" s="12" t="str">
        <x:v>美妆</x:v>
      </x:c>
      <x:c r="G82" s="12" t="str">
        <x:v>面膜</x:v>
      </x:c>
      <x:c r="H82" s="12" t="n">
        <x:v>4</x:v>
      </x:c>
      <x:c r="I82" s="12" t="n">
        <x:v>120</x:v>
      </x:c>
      <x:c r="J82" s="12" t="str">
        <x:v>0%</x:v>
      </x:c>
      <x:c r="K82" s="12" t="str">
        <x:v>微信</x:v>
      </x:c>
      <x:c r="L82" s="12" t="str">
        <x:v>待发货</x:v>
      </x:c>
      <x:c r="M82" s="12" t="str">
        <x:v>东西很好用</x:v>
      </x:c>
    </x:row>
    <x:row r="83">
      <x:c r="A83" s="12" t="str">
        <x:v>OD202500082</x:v>
      </x:c>
      <x:c r="B83" s="12" t="str">
        <x:v>2025-13-01</x:v>
      </x:c>
      <x:c r="C83" s="12" t="str">
        <x:v>C1007</x:v>
      </x:c>
      <x:c r="D83" s="12" t="str">
        <x:v>江苏</x:v>
      </x:c>
      <x:c r="E83" s="12" t="str">
        <x:v>南京</x:v>
      </x:c>
      <x:c r="F83" s="12" t="str">
        <x:v>食品</x:v>
      </x:c>
      <x:c r="G83" s="12" t="str">
        <x:v>酸奶</x:v>
      </x:c>
      <x:c r="H83" s="12" t="n">
        <x:v>2</x:v>
      </x:c>
      <x:c r="I83" s="12" t="n">
        <x:v>405.46</x:v>
      </x:c>
      <x:c r="J83" s="12" t="n">
        <x:v>0.1</x:v>
      </x:c>
      <x:c r="K83" s="12" t="str">
        <x:v>银行卡</x:v>
      </x:c>
      <x:c r="L83" s="12" t="str">
        <x:v>已退款</x:v>
      </x:c>
      <x:c r="M83" s="12" t="str">
        <x:v>和描述基本一致</x:v>
      </x:c>
    </x:row>
    <x:row r="84">
      <x:c r="A84" s="12" t="str">
        <x:v>OD202500083</x:v>
      </x:c>
      <x:c r="B84" s="12" t="n">
        <x:v>45914</x:v>
      </x:c>
      <x:c r="C84" s="12" t="str">
        <x:v>C1069</x:v>
      </x:c>
      <x:c r="D84" s="12" t="str">
        <x:v>湖北</x:v>
      </x:c>
      <x:c r="E84" s="12" t="str">
        <x:v>武汉</x:v>
      </x:c>
      <x:c r="F84" s="12" t="str">
        <x:v>家居</x:v>
      </x:c>
      <x:c r="G84" s="12" t="str">
        <x:v>收纳盒</x:v>
      </x:c>
      <x:c r="H84" s="12" t="n">
        <x:v>1</x:v>
      </x:c>
      <x:c r="I84" s="12" t="n">
        <x:v>801.69</x:v>
      </x:c>
      <x:c r="J84" s="12" t="n">
        <x:v>0.2</x:v>
      </x:c>
      <x:c r="K84" s="12" t="str">
        <x:v>银行卡</x:v>
      </x:c>
      <x:c r="L84" s="12" t="str">
        <x:v>退货中</x:v>
      </x:c>
      <x:c r="M84" s="12" t="str">
        <x:v>和描述基本一致</x:v>
      </x:c>
    </x:row>
    <x:row r="85">
      <x:c r="A85" s="12" t="str">
        <x:v>OD202500084</x:v>
      </x:c>
      <x:c r="B85" s="12" t="n">
        <x:v>45671</x:v>
      </x:c>
      <x:c r="C85" s="12" t="str">
        <x:v>C1011</x:v>
      </x:c>
      <x:c r="D85" s="12" t="str">
        <x:v>上海</x:v>
      </x:c>
      <x:c r="E85" s="12" t="str">
        <x:v>上海</x:v>
      </x:c>
      <x:c r="F85" s="12" t="str">
        <x:v>美妆</x:v>
      </x:c>
      <x:c r="G85" s="12" t="str">
        <x:v>香水</x:v>
      </x:c>
      <x:c r="H85" s="12" t="n">
        <x:v>1</x:v>
      </x:c>
      <x:c r="I85" s="12" t="str">
        <x:v>￥898.62</x:v>
      </x:c>
      <x:c r="J85" s="12" t="n">
        <x:v>0.2</x:v>
      </x:c>
      <x:c r="K85" s="12" t="str">
        <x:v>银行卡</x:v>
      </x:c>
      <x:c r="L85" s="12" t="str">
        <x:v>退货中</x:v>
      </x:c>
      <x:c r="M85" s="12" t="str">
        <x:v>物流很快，包装完整</x:v>
      </x:c>
    </x:row>
    <x:row r="86">
      <x:c r="A86" s="12" t="str">
        <x:v>OD202500085</x:v>
      </x:c>
      <x:c r="B86" s="12" t="str">
        <x:v>2025/03/31</x:v>
      </x:c>
      <x:c r="C86" s="12" t="str">
        <x:v>C1060</x:v>
      </x:c>
      <x:c r="D86" s="12" t="str">
        <x:v>北京</x:v>
      </x:c>
      <x:c r="E86" s="12" t="str">
        <x:v>北京</x:v>
      </x:c>
      <x:c r="F86" s="12" t="str">
        <x:v>家居</x:v>
      </x:c>
      <x:c r="G86" s="12" t="str">
        <x:v>床上四件套</x:v>
      </x:c>
      <x:c r="H86" s="12" t="n">
        <x:v>1</x:v>
      </x:c>
      <x:c r="I86" s="12" t="n">
        <x:v>896.31</x:v>
      </x:c>
      <x:c r="J86" s="12" t="n">
        <x:v>0.1</x:v>
      </x:c>
      <x:c r="K86" s="12" t="str">
        <x:v>信用卡</x:v>
      </x:c>
      <x:c r="L86" s="12" t="str">
        <x:v>已完成</x:v>
      </x:c>
      <x:c r="M86" s="12" t="str">
        <x:v>11111</x:v>
      </x:c>
    </x:row>
    <x:row r="87">
      <x:c r="A87" s="12" t="str">
        <x:v>OD202500086</x:v>
      </x:c>
      <x:c r="B87" s="12" t="n">
        <x:v>45836</x:v>
      </x:c>
      <x:c r="C87" s="12" t="str">
        <x:v>C1052</x:v>
      </x:c>
      <x:c r="D87" s="12" t="str">
        <x:v>广东</x:v>
      </x:c>
      <x:c r="E87" s="12" t="str">
        <x:v>深圳</x:v>
      </x:c>
      <x:c r="F87" s="12" t="str">
        <x:v>食品</x:v>
      </x:c>
      <x:c r="G87" s="12" t="str">
        <x:v>坚果礼盒</x:v>
      </x:c>
      <x:c r="H87" s="12" t="n">
        <x:v>1</x:v>
      </x:c>
      <x:c r="I87" s="12" t="n">
        <x:v>309.23</x:v>
      </x:c>
      <x:c r="J87" s="12" t="n">
        <x:v>0.2</x:v>
      </x:c>
      <x:c r="K87" s="12" t="str">
        <x:v>信用卡</x:v>
      </x:c>
      <x:c r="L87" s="12" t="str">
        <x:v>待发货</x:v>
      </x:c>
      <x:c r="M87" s="12" t="str">
        <x:v>包装破损</x:v>
      </x:c>
    </x:row>
    <x:row r="88">
      <x:c r="A88" s="12" t="str">
        <x:v>OD202500087</x:v>
      </x:c>
      <x:c r="B88" s="12" t="n">
        <x:v>45939</x:v>
      </x:c>
      <x:c r="C88" s="12" t="str">
        <x:v>C1004</x:v>
      </x:c>
      <x:c r="D88" s="12" t="str">
        <x:v>湖北</x:v>
      </x:c>
      <x:c r="E88" s="12" t="str">
        <x:v> 武汉 </x:v>
      </x:c>
      <x:c r="F88" s="12" t="str">
        <x:v>数码</x:v>
      </x:c>
      <x:c r="G88" s="12" t="str">
        <x:v>移动电源</x:v>
      </x:c>
      <x:c r="H88" s="12" t="n">
        <x:v>2</x:v>
      </x:c>
      <x:c r="I88" s="12" t="n">
        <x:v>303.48</x:v>
      </x:c>
      <x:c r="J88" s="12" t="n">
        <x:v>0.3</x:v>
      </x:c>
      <x:c r="K88" s="12" t="str">
        <x:v>信用卡</x:v>
      </x:c>
      <x:c r="L88" s="12" t="str">
        <x:v>退货中</x:v>
      </x:c>
      <x:c r="M88" s="12" t="str">
        <x:v>质量很好，下次还会买</x:v>
      </x:c>
    </x:row>
    <x:row r="89">
      <x:c r="A89" s="12" t="str">
        <x:v>OD202500088</x:v>
      </x:c>
      <x:c r="B89" s="12" t="n">
        <x:v>45994</x:v>
      </x:c>
      <x:c r="C89" s="12" t="str">
        <x:v>C1069</x:v>
      </x:c>
      <x:c r="D89" s="12" t="str">
        <x:v>湖北</x:v>
      </x:c>
      <x:c r="E89" s="12" t="str">
        <x:v>武汉</x:v>
      </x:c>
      <x:c r="F89" s="12" t="str">
        <x:v>家居</x:v>
      </x:c>
      <x:c r="G89" s="12" t="str">
        <x:v>收纳盒</x:v>
      </x:c>
      <x:c r="H89" s="12" t="n">
        <x:v>2</x:v>
      </x:c>
      <x:c r="I89" s="12" t="str"/>
      <x:c r="J89" s="12" t="n">
        <x:v>0.15</x:v>
      </x:c>
      <x:c r="K89" s="12" t="str">
        <x:v>信用卡</x:v>
      </x:c>
      <x:c r="L89" s="12" t="str">
        <x:v>已退款</x:v>
      </x:c>
      <x:c r="M89" s="12" t="str">
        <x:v>物流很快，包装完整</x:v>
      </x:c>
    </x:row>
    <x:row r="90">
      <x:c r="A90" s="12" t="str">
        <x:v>OD202500089</x:v>
      </x:c>
      <x:c r="B90" s="12" t="n">
        <x:v>45762</x:v>
      </x:c>
      <x:c r="C90" s="12" t="str">
        <x:v>C1034</x:v>
      </x:c>
      <x:c r="D90" s="12" t="str">
        <x:v>北京</x:v>
      </x:c>
      <x:c r="E90" s="12" t="str">
        <x:v>北京</x:v>
      </x:c>
      <x:c r="F90" s="12" t="str">
        <x:v>服装</x:v>
      </x:c>
      <x:c r="G90" s="12" t="str">
        <x:v>运动鞋</x:v>
      </x:c>
      <x:c r="H90" s="12" t="n">
        <x:v>5</x:v>
      </x:c>
      <x:c r="I90" s="12" t="n">
        <x:v>794.15</x:v>
      </x:c>
      <x:c r="J90" s="12" t="n">
        <x:v>0.1</x:v>
      </x:c>
      <x:c r="K90" s="12" t="str">
        <x:v>支付宝</x:v>
      </x:c>
      <x:c r="L90" s="12" t="str">
        <x:v>已完成</x:v>
      </x:c>
      <x:c r="M90" s="12" t="str"/>
    </x:row>
    <x:row r="91">
      <x:c r="A91" s="12" t="str">
        <x:v>OD202500090</x:v>
      </x:c>
      <x:c r="B91" s="12" t="n">
        <x:v>45780</x:v>
      </x:c>
      <x:c r="C91" s="12" t="str">
        <x:v>C1090</x:v>
      </x:c>
      <x:c r="D91" s="12" t="str">
        <x:v>江苏</x:v>
      </x:c>
      <x:c r="E91" s="12" t="str">
        <x:v>南京</x:v>
      </x:c>
      <x:c r="F91" s="12" t="str">
        <x:v>食品</x:v>
      </x:c>
      <x:c r="G91" s="12" t="str">
        <x:v>酸奶</x:v>
      </x:c>
      <x:c r="H91" s="12" t="n">
        <x:v>1</x:v>
      </x:c>
      <x:c r="I91" s="12" t="n">
        <x:v>504.98</x:v>
      </x:c>
      <x:c r="J91" s="12" t="n">
        <x:v>0</x:v>
      </x:c>
      <x:c r="K91" s="12" t="str">
        <x:v>微信</x:v>
      </x:c>
      <x:c r="L91" s="12" t="str">
        <x:v>已完成</x:v>
      </x:c>
      <x:c r="M91" s="12" t="str">
        <x:v>用了两天就坏了</x:v>
      </x:c>
    </x:row>
    <x:row r="92">
      <x:c r="A92" s="12" t="str">
        <x:v>OD202500091</x:v>
      </x:c>
      <x:c r="B92" s="12" t="n">
        <x:v>45718</x:v>
      </x:c>
      <x:c r="C92" s="12" t="str">
        <x:v>C1082</x:v>
      </x:c>
      <x:c r="D92" s="12" t="str">
        <x:v>江苏</x:v>
      </x:c>
      <x:c r="E92" s="12" t="str">
        <x:v>南京</x:v>
      </x:c>
      <x:c r="F92" s="12" t="str">
        <x:v>家居</x:v>
      </x:c>
      <x:c r="G92" s="12" t="str">
        <x:v>床上四件套</x:v>
      </x:c>
      <x:c r="H92" s="12" t="n">
        <x:v>2</x:v>
      </x:c>
      <x:c r="I92" s="12" t="n">
        <x:v>384.63</x:v>
      </x:c>
      <x:c r="J92" s="12" t="n">
        <x:v>0.1</x:v>
      </x:c>
      <x:c r="K92" s="12" t="str">
        <x:v>信用卡</x:v>
      </x:c>
      <x:c r="L92" s="12" t="str">
        <x:v>已取消</x:v>
      </x:c>
      <x:c r="M92" s="12" t="str">
        <x:v>用了两天就坏了</x:v>
      </x:c>
    </x:row>
    <x:row r="93">
      <x:c r="A93" s="12" t="str">
        <x:v>OD202500092</x:v>
      </x:c>
      <x:c r="B93" s="12" t="str">
        <x:v>2025年10月10日</x:v>
      </x:c>
      <x:c r="C93" s="12" t="str">
        <x:v>C1018</x:v>
      </x:c>
      <x:c r="D93" s="12" t="str">
        <x:v>四川</x:v>
      </x:c>
      <x:c r="E93" s="12" t="str">
        <x:v>成都</x:v>
      </x:c>
      <x:c r="F93" s="12" t="str">
        <x:v>服装</x:v>
      </x:c>
      <x:c r="G93" s="12" t="str">
        <x:v>防晒衣</x:v>
      </x:c>
      <x:c r="H93" s="12" t="n">
        <x:v>0</x:v>
      </x:c>
      <x:c r="I93" s="12" t="n">
        <x:v>779.34</x:v>
      </x:c>
      <x:c r="J93" s="12" t="n">
        <x:v>0.05</x:v>
      </x:c>
      <x:c r="K93" s="12" t="str">
        <x:v>信用卡</x:v>
      </x:c>
      <x:c r="L93" s="12" t="str">
        <x:v>待发货</x:v>
      </x:c>
      <x:c r="M93" s="12" t="str">
        <x:v>无</x:v>
      </x:c>
    </x:row>
    <x:row r="94">
      <x:c r="A94" s="12" t="str">
        <x:v>OD202500093</x:v>
      </x:c>
      <x:c r="B94" s="12" t="n">
        <x:v>45794</x:v>
      </x:c>
      <x:c r="C94" s="12" t="str">
        <x:v>C1000</x:v>
      </x:c>
      <x:c r="D94" s="12" t="str">
        <x:v>广东</x:v>
      </x:c>
      <x:c r="E94" s="12" t="str">
        <x:v>广州</x:v>
      </x:c>
      <x:c r="F94" s="12" t="str">
        <x:v>食品类</x:v>
      </x:c>
      <x:c r="G94" s="12" t="str">
        <x:v>酸奶</x:v>
      </x:c>
      <x:c r="H94" s="12" t="n">
        <x:v>5</x:v>
      </x:c>
      <x:c r="I94" s="12" t="n">
        <x:v>780.43</x:v>
      </x:c>
      <x:c r="J94" s="12" t="n">
        <x:v>0.1</x:v>
      </x:c>
      <x:c r="K94" s="12" t="str">
        <x:v>货到付款</x:v>
      </x:c>
      <x:c r="L94" s="12" t="str">
        <x:v>已退款</x:v>
      </x:c>
      <x:c r="M94" s="12" t="str">
        <x:v>发货太慢了</x:v>
      </x:c>
    </x:row>
    <x:row r="95">
      <x:c r="A95" s="12" t="str">
        <x:v>OD202500094</x:v>
      </x:c>
      <x:c r="B95" s="12" t="n">
        <x:v>45828</x:v>
      </x:c>
      <x:c r="C95" s="12" t="str">
        <x:v>C1070</x:v>
      </x:c>
      <x:c r="D95" s="12" t="str"/>
      <x:c r="E95" s="12" t="str">
        <x:v>北京</x:v>
      </x:c>
      <x:c r="F95" s="12" t="str">
        <x:v>家居</x:v>
      </x:c>
      <x:c r="G95" s="12" t="str">
        <x:v>电热水壶</x:v>
      </x:c>
      <x:c r="H95" s="12" t="n">
        <x:v>3</x:v>
      </x:c>
      <x:c r="I95" s="12" t="n">
        <x:v>784.25</x:v>
      </x:c>
      <x:c r="J95" s="12" t="n">
        <x:v>0.2</x:v>
      </x:c>
      <x:c r="K95" s="12" t="str">
        <x:v>微信</x:v>
      </x:c>
      <x:c r="L95" s="12" t="str">
        <x:v>退货中</x:v>
      </x:c>
      <x:c r="M95" s="12" t="str">
        <x:v>包装破损</x:v>
      </x:c>
    </x:row>
    <x:row r="96">
      <x:c r="A96" s="12" t="str">
        <x:v>OD202500095</x:v>
      </x:c>
      <x:c r="B96" s="12" t="n">
        <x:v>45777</x:v>
      </x:c>
      <x:c r="C96" s="12" t="str">
        <x:v>C1099</x:v>
      </x:c>
      <x:c r="D96" s="12" t="str">
        <x:v>四川</x:v>
      </x:c>
      <x:c r="E96" s="12" t="str">
        <x:v>成都</x:v>
      </x:c>
      <x:c r="F96" s="12" t="str">
        <x:v>数码</x:v>
      </x:c>
      <x:c r="G96" s="12" t="str">
        <x:v>移动电源</x:v>
      </x:c>
      <x:c r="H96" s="12" t="n">
        <x:v>5</x:v>
      </x:c>
      <x:c r="I96" s="12" t="n">
        <x:v>639.6</x:v>
      </x:c>
      <x:c r="J96" s="12" t="n">
        <x:v>0.3</x:v>
      </x:c>
      <x:c r="K96" s="12" t="str">
        <x:v>信用卡</x:v>
      </x:c>
      <x:c r="L96" s="12" t="str">
        <x:v>已退款</x:v>
      </x:c>
      <x:c r="M96" s="12" t="str">
        <x:v>东西很好用</x:v>
      </x:c>
    </x:row>
    <x:row r="97">
      <x:c r="A97" s="12" t="str">
        <x:v>OD202500096</x:v>
      </x:c>
      <x:c r="B97" s="12" t="n">
        <x:v>45911</x:v>
      </x:c>
      <x:c r="C97" s="12" t="str">
        <x:v>C1004</x:v>
      </x:c>
      <x:c r="D97" s="12" t="str">
        <x:v>江苏</x:v>
      </x:c>
      <x:c r="E97" s="12" t="str">
        <x:v>南京</x:v>
      </x:c>
      <x:c r="F97" s="12" t="str">
        <x:v>美妆</x:v>
      </x:c>
      <x:c r="G97" s="12" t="str">
        <x:v>香水</x:v>
      </x:c>
      <x:c r="H97" s="12" t="n">
        <x:v>3</x:v>
      </x:c>
      <x:c r="I97" s="12" t="n">
        <x:v>784.34</x:v>
      </x:c>
      <x:c r="J97" s="12" t="n">
        <x:v>0.3</x:v>
      </x:c>
      <x:c r="K97" s="12" t="str">
        <x:v>信用卡</x:v>
      </x:c>
      <x:c r="L97" s="12" t="str">
        <x:v>已完成</x:v>
      </x:c>
      <x:c r="M97" s="12" t="str">
        <x:v>无</x:v>
      </x:c>
    </x:row>
    <x:row r="98">
      <x:c r="A98" s="12" t="str">
        <x:v>OD202500097</x:v>
      </x:c>
      <x:c r="B98" s="12" t="n">
        <x:v>45891</x:v>
      </x:c>
      <x:c r="C98" s="12" t="str">
        <x:v>C1001</x:v>
      </x:c>
      <x:c r="D98" s="12" t="str">
        <x:v>江苏</x:v>
      </x:c>
      <x:c r="E98" s="12" t="str">
        <x:v>南京</x:v>
      </x:c>
      <x:c r="F98" s="12" t="str">
        <x:v>家居</x:v>
      </x:c>
      <x:c r="G98" s="12" t="str">
        <x:v>台灯</x:v>
      </x:c>
      <x:c r="H98" s="12" t="n">
        <x:v>1</x:v>
      </x:c>
      <x:c r="I98" s="12" t="n">
        <x:v>432.15</x:v>
      </x:c>
      <x:c r="J98" s="12" t="n">
        <x:v>0.05</x:v>
      </x:c>
      <x:c r="K98" s="12" t="str">
        <x:v>银行卡</x:v>
      </x:c>
      <x:c r="L98" s="12" t="str">
        <x:v>退货中</x:v>
      </x:c>
      <x:c r="M98" s="12" t="str">
        <x:v>包装破损</x:v>
      </x:c>
    </x:row>
    <x:row r="99">
      <x:c r="A99" s="12" t="str">
        <x:v>OD202500098</x:v>
      </x:c>
      <x:c r="B99" s="12" t="n">
        <x:v>45990</x:v>
      </x:c>
      <x:c r="C99" s="12" t="str">
        <x:v>C1010</x:v>
      </x:c>
      <x:c r="D99" s="12" t="str">
        <x:v>广东</x:v>
      </x:c>
      <x:c r="E99" s="12" t="str">
        <x:v>深圳</x:v>
      </x:c>
      <x:c r="F99" s="12" t="str">
        <x:v>美妆</x:v>
      </x:c>
      <x:c r="G99" s="12" t="str">
        <x:v>防晒霜</x:v>
      </x:c>
      <x:c r="H99" s="12" t="n">
        <x:v>3</x:v>
      </x:c>
      <x:c r="I99" s="12" t="n">
        <x:v>570.58</x:v>
      </x:c>
      <x:c r="J99" s="12" t="n">
        <x:v>0.3</x:v>
      </x:c>
      <x:c r="K99" s="12" t="str"/>
      <x:c r="L99" s="12" t="str">
        <x:v>退货中</x:v>
      </x:c>
      <x:c r="M99" s="12" t="str">
        <x:v>物流很快，包装完整</x:v>
      </x:c>
    </x:row>
    <x:row r="100">
      <x:c r="A100" s="12" t="str">
        <x:v>OD202500099</x:v>
      </x:c>
      <x:c r="B100" s="12" t="n">
        <x:v>45974</x:v>
      </x:c>
      <x:c r="C100" s="12" t="str">
        <x:v>C1008</x:v>
      </x:c>
      <x:c r="D100" s="12" t="str">
        <x:v>上海</x:v>
      </x:c>
      <x:c r="E100" s="12" t="str">
        <x:v>上海</x:v>
      </x:c>
      <x:c r="F100" s="12" t="str">
        <x:v>食品</x:v>
      </x:c>
      <x:c r="G100" s="12" t="str">
        <x:v>速溶咖啡</x:v>
      </x:c>
      <x:c r="H100" s="12" t="n">
        <x:v>1</x:v>
      </x:c>
      <x:c r="I100" s="12" t="n">
        <x:v>400.89</x:v>
      </x:c>
      <x:c r="J100" s="12" t="n">
        <x:v>0</x:v>
      </x:c>
      <x:c r="K100" s="12" t="str">
        <x:v>wx</x:v>
      </x:c>
      <x:c r="L100" s="12" t="str">
        <x:v>已退款</x:v>
      </x:c>
      <x:c r="M100" s="12" t="str">
        <x:v>还可以</x:v>
      </x:c>
    </x:row>
    <x:row r="101">
      <x:c r="A101" s="12" t="str">
        <x:v>OD202500099</x:v>
      </x:c>
      <x:c r="B101" s="12" t="n">
        <x:v>46013</x:v>
      </x:c>
      <x:c r="C101" s="12" t="str">
        <x:v>C1038</x:v>
      </x:c>
      <x:c r="D101" s="12" t="str">
        <x:v>浙江</x:v>
      </x:c>
      <x:c r="E101" s="12" t="str">
        <x:v>杭州</x:v>
      </x:c>
      <x:c r="F101" s="12" t="str">
        <x:v>数码</x:v>
      </x:c>
      <x:c r="G101" s="12" t="str">
        <x:v>移动电源</x:v>
      </x:c>
      <x:c r="H101" s="12" t="n">
        <x:v>1</x:v>
      </x:c>
      <x:c r="I101" s="12" t="n">
        <x:v>277.16</x:v>
      </x:c>
      <x:c r="J101" s="12" t="n">
        <x:v>0.05</x:v>
      </x:c>
      <x:c r="K101" s="12" t="str">
        <x:v>信用卡</x:v>
      </x:c>
      <x:c r="L101" s="12" t="str">
        <x:v>已取消</x:v>
      </x:c>
      <x:c r="M101" s="12" t="str">
        <x:v>暂时没发现问题</x:v>
      </x:c>
    </x:row>
    <x:row r="102">
      <x:c r="A102" s="12" t="str">
        <x:v>OD202500101</x:v>
      </x:c>
      <x:c r="B102" s="12" t="n">
        <x:v>45929</x:v>
      </x:c>
      <x:c r="C102" s="12" t="str">
        <x:v>C1052</x:v>
      </x:c>
      <x:c r="D102" s="12" t="str">
        <x:v>山东</x:v>
      </x:c>
      <x:c r="E102" s="12" t="str">
        <x:v>青岛</x:v>
      </x:c>
      <x:c r="F102" s="12" t="str">
        <x:v>服装</x:v>
      </x:c>
      <x:c r="G102" s="12" t="str">
        <x:v>牛仔裤</x:v>
      </x:c>
      <x:c r="H102" s="12" t="n">
        <x:v>1</x:v>
      </x:c>
      <x:c r="I102" s="12" t="n">
        <x:v>88.49</x:v>
      </x:c>
      <x:c r="J102" s="12" t="n">
        <x:v>0.3</x:v>
      </x:c>
      <x:c r="K102" s="12" t="str">
        <x:v>信用卡</x:v>
      </x:c>
      <x:c r="L102" s="12" t="str">
        <x:v>退货中</x:v>
      </x:c>
      <x:c r="M102" s="12" t="str">
        <x:v>暂时没发现问题</x:v>
      </x:c>
    </x:row>
    <x:row r="103">
      <x:c r="A103" s="12" t="str">
        <x:v>OD202500102</x:v>
      </x:c>
      <x:c r="B103" s="12" t="str">
        <x:v>2025/09/12</x:v>
      </x:c>
      <x:c r="C103" s="12" t="str">
        <x:v>C1074</x:v>
      </x:c>
      <x:c r="D103" s="12" t="str">
        <x:v>江苏</x:v>
      </x:c>
      <x:c r="E103" s="12" t="str">
        <x:v>南京</x:v>
      </x:c>
      <x:c r="F103" s="12" t="str">
        <x:v>服装</x:v>
      </x:c>
      <x:c r="G103" s="12" t="str">
        <x:v>卫衣</x:v>
      </x:c>
      <x:c r="H103" s="12" t="n">
        <x:v>-1</x:v>
      </x:c>
      <x:c r="I103" s="12" t="n">
        <x:v>423.42</x:v>
      </x:c>
      <x:c r="J103" s="12" t="n">
        <x:v>0.2</x:v>
      </x:c>
      <x:c r="K103" s="12" t="str">
        <x:v>支付宝</x:v>
      </x:c>
      <x:c r="L103" s="12" t="str">
        <x:v>已退款</x:v>
      </x:c>
      <x:c r="M103" s="12" t="str">
        <x:v>价格正常</x:v>
      </x:c>
    </x:row>
    <x:row r="104">
      <x:c r="A104" s="12" t="str">
        <x:v>OD202500103</x:v>
      </x:c>
      <x:c r="B104" s="12" t="n">
        <x:v>46004</x:v>
      </x:c>
      <x:c r="C104" s="12" t="str">
        <x:v>C1069</x:v>
      </x:c>
      <x:c r="D104" s="12" t="str">
        <x:v>江苏</x:v>
      </x:c>
      <x:c r="E104" s="12" t="str">
        <x:v>南京</x:v>
      </x:c>
      <x:c r="F104" s="12" t="str">
        <x:v>数码</x:v>
      </x:c>
      <x:c r="G104" s="12" t="str">
        <x:v>智能手表</x:v>
      </x:c>
      <x:c r="H104" s="12" t="n">
        <x:v>3</x:v>
      </x:c>
      <x:c r="I104" s="12" t="n">
        <x:v>888.13</x:v>
      </x:c>
      <x:c r="J104" s="12" t="n">
        <x:v>0.05</x:v>
      </x:c>
      <x:c r="K104" s="12" t="str">
        <x:v>信用卡</x:v>
      </x:c>
      <x:c r="L104" s="12" t="str">
        <x:v>待发货</x:v>
      </x:c>
      <x:c r="M104" s="12" t="str">
        <x:v>用了两天就坏了</x:v>
      </x:c>
    </x:row>
    <x:row r="105">
      <x:c r="A105" s="12" t="str">
        <x:v>OD202500104</x:v>
      </x:c>
      <x:c r="B105" s="12" t="n">
        <x:v>45812</x:v>
      </x:c>
      <x:c r="C105" s="12" t="str">
        <x:v>C1025</x:v>
      </x:c>
      <x:c r="D105" s="12" t="str">
        <x:v>四川</x:v>
      </x:c>
      <x:c r="E105" s="12" t="str">
        <x:v>成都</x:v>
      </x:c>
      <x:c r="F105" s="12" t="str">
        <x:v>家居</x:v>
      </x:c>
      <x:c r="G105" s="12" t="str">
        <x:v>收纳盒</x:v>
      </x:c>
      <x:c r="H105" s="12" t="n">
        <x:v>2</x:v>
      </x:c>
      <x:c r="I105" s="12" t="n">
        <x:v>354.6</x:v>
      </x:c>
      <x:c r="J105" s="12" t="n">
        <x:v>0.05</x:v>
      </x:c>
      <x:c r="K105" s="12" t="str">
        <x:v>货到付款</x:v>
      </x:c>
      <x:c r="L105" s="12" t="str">
        <x:v>待发货</x:v>
      </x:c>
      <x:c r="M105" s="12" t="str">
        <x:v>价格正常</x:v>
      </x:c>
    </x:row>
    <x:row r="106">
      <x:c r="A106" s="12" t="str">
        <x:v>OD202500105</x:v>
      </x:c>
      <x:c r="B106" s="12" t="n">
        <x:v>45669</x:v>
      </x:c>
      <x:c r="C106" s="12" t="str">
        <x:v>C1084</x:v>
      </x:c>
      <x:c r="D106" s="12" t="str">
        <x:v>四川</x:v>
      </x:c>
      <x:c r="E106" s="12" t="str">
        <x:v>成都</x:v>
      </x:c>
      <x:c r="F106" s="12" t="str">
        <x:v>食品</x:v>
      </x:c>
      <x:c r="G106" s="12" t="str">
        <x:v>坚果礼盒</x:v>
      </x:c>
      <x:c r="H106" s="12" t="n">
        <x:v>1</x:v>
      </x:c>
      <x:c r="I106" s="12" t="n">
        <x:v>820.34</x:v>
      </x:c>
      <x:c r="J106" s="12" t="n">
        <x:v>0.2</x:v>
      </x:c>
      <x:c r="K106" s="12" t="str">
        <x:v>信用卡</x:v>
      </x:c>
      <x:c r="L106" s="12" t="str">
        <x:v>完成</x:v>
      </x:c>
      <x:c r="M106" s="12" t="str">
        <x:v>暂时没发现问题</x:v>
      </x:c>
    </x:row>
    <x:row r="107">
      <x:c r="A107" s="12" t="str">
        <x:v>OD202500106</x:v>
      </x:c>
      <x:c r="B107" s="12" t="str"/>
      <x:c r="C107" s="12" t="str">
        <x:v>C1045</x:v>
      </x:c>
      <x:c r="D107" s="12" t="str">
        <x:v>上海</x:v>
      </x:c>
      <x:c r="E107" s="12" t="str">
        <x:v>上海</x:v>
      </x:c>
      <x:c r="F107" s="12" t="str">
        <x:v>服装</x:v>
      </x:c>
      <x:c r="G107" s="12" t="str">
        <x:v>防晒衣</x:v>
      </x:c>
      <x:c r="H107" s="12" t="n">
        <x:v>2</x:v>
      </x:c>
      <x:c r="I107" s="12" t="n">
        <x:v>615.43</x:v>
      </x:c>
      <x:c r="J107" s="12" t="n">
        <x:v>0.2</x:v>
      </x:c>
      <x:c r="K107" s="12" t="str">
        <x:v>微信</x:v>
      </x:c>
      <x:c r="L107" s="12" t="str">
        <x:v>已完成</x:v>
      </x:c>
      <x:c r="M107" s="12" t="str">
        <x:v>物流很快，包装完整</x:v>
      </x:c>
    </x:row>
    <x:row r="108">
      <x:c r="A108" s="12" t="str">
        <x:v>OD202500107</x:v>
      </x:c>
      <x:c r="B108" s="12" t="n">
        <x:v>45816</x:v>
      </x:c>
      <x:c r="C108" s="12" t="str">
        <x:v>C1056</x:v>
      </x:c>
      <x:c r="D108" s="12" t="str">
        <x:v>浙江</x:v>
      </x:c>
      <x:c r="E108" s="12" t="str">
        <x:v>杭州</x:v>
      </x:c>
      <x:c r="F108" s="12" t="str">
        <x:v>美妆</x:v>
      </x:c>
      <x:c r="G108" s="12" t="str">
        <x:v>洗面奶</x:v>
      </x:c>
      <x:c r="H108" s="12" t="n">
        <x:v>1</x:v>
      </x:c>
      <x:c r="I108" s="12" t="n">
        <x:v>98.32</x:v>
      </x:c>
      <x:c r="J108" s="12" t="n">
        <x:v>0.05</x:v>
      </x:c>
      <x:c r="K108" s="12" t="str">
        <x:v>银行卡</x:v>
      </x:c>
      <x:c r="L108" s="12" t="str">
        <x:v>已退款</x:v>
      </x:c>
      <x:c r="M108" s="12" t="str">
        <x:v>还可以</x:v>
      </x:c>
    </x:row>
    <x:row r="109">
      <x:c r="A109" s="12" t="str">
        <x:v>OD202500108</x:v>
      </x:c>
      <x:c r="B109" s="12" t="n">
        <x:v>45760</x:v>
      </x:c>
      <x:c r="C109" s="12" t="str">
        <x:v>C1016</x:v>
      </x:c>
      <x:c r="D109" s="12" t="str">
        <x:v>北京</x:v>
      </x:c>
      <x:c r="E109" s="12" t="str">
        <x:v>北京</x:v>
      </x:c>
      <x:c r="F109" s="12" t="str">
        <x:v>食品</x:v>
      </x:c>
      <x:c r="G109" s="12" t="str">
        <x:v>酸奶</x:v>
      </x:c>
      <x:c r="H109" s="12" t="n">
        <x:v>2</x:v>
      </x:c>
      <x:c r="I109" s="12" t="n">
        <x:v>8997.84</x:v>
      </x:c>
      <x:c r="J109" s="12" t="str">
        <x:v>5%</x:v>
      </x:c>
      <x:c r="K109" s="12" t="str">
        <x:v>信用卡</x:v>
      </x:c>
      <x:c r="L109" s="12" t="str">
        <x:v>待发货</x:v>
      </x:c>
      <x:c r="M109" s="12" t="str">
        <x:v>质量差，不推荐</x:v>
      </x:c>
    </x:row>
    <x:row r="110">
      <x:c r="A110" s="12" t="str">
        <x:v>OD202500109</x:v>
      </x:c>
      <x:c r="B110" s="12" t="n">
        <x:v>45716</x:v>
      </x:c>
      <x:c r="C110" s="12" t="str">
        <x:v>C1059</x:v>
      </x:c>
      <x:c r="D110" s="12" t="str">
        <x:v>浙江</x:v>
      </x:c>
      <x:c r="E110" s="12" t="str">
        <x:v>宁波</x:v>
      </x:c>
      <x:c r="F110" s="12" t="str">
        <x:v>服装</x:v>
      </x:c>
      <x:c r="G110" s="12" t="str">
        <x:v>牛仔裤</x:v>
      </x:c>
      <x:c r="H110" s="12" t="n">
        <x:v>4</x:v>
      </x:c>
      <x:c r="I110" s="12" t="n">
        <x:v>870.2</x:v>
      </x:c>
      <x:c r="J110" s="12" t="n">
        <x:v>0.3</x:v>
      </x:c>
      <x:c r="K110" s="12" t="str">
        <x:v>货到付款</x:v>
      </x:c>
      <x:c r="L110" s="12" t="str">
        <x:v>待发货</x:v>
      </x:c>
      <x:c r="M110" s="12" t="str">
        <x:v>性价比不错，推荐</x:v>
      </x:c>
    </x:row>
    <x:row r="111">
      <x:c r="A111" s="12" t="str">
        <x:v>OD202500110</x:v>
      </x:c>
      <x:c r="B111" s="12" t="n">
        <x:v>45860</x:v>
      </x:c>
      <x:c r="C111" s="12" t="str">
        <x:v>C1001</x:v>
      </x:c>
      <x:c r="D111" s="12" t="str">
        <x:v>广东</x:v>
      </x:c>
      <x:c r="E111" s="12" t="str">
        <x:v>广州</x:v>
      </x:c>
      <x:c r="F111" s="12" t="str">
        <x:v>美妆</x:v>
      </x:c>
      <x:c r="G111" s="12" t="str">
        <x:v>口红</x:v>
      </x:c>
      <x:c r="H111" s="12" t="n">
        <x:v>5</x:v>
      </x:c>
      <x:c r="I111" s="12" t="n">
        <x:v>343.36</x:v>
      </x:c>
      <x:c r="J111" s="12" t="n">
        <x:v>0.2</x:v>
      </x:c>
      <x:c r="K111" s="12" t="str">
        <x:v>银行卡</x:v>
      </x:c>
      <x:c r="L111" s="12" t="str">
        <x:v>退货中</x:v>
      </x:c>
      <x:c r="M111" s="12" t="str">
        <x:v>包装破损</x:v>
      </x:c>
    </x:row>
    <x:row r="112">
      <x:c r="A112" s="12" t="str">
        <x:v>OD202500111</x:v>
      </x:c>
      <x:c r="B112" s="12" t="n">
        <x:v>45984</x:v>
      </x:c>
      <x:c r="C112" s="12" t="str"/>
      <x:c r="D112" s="12" t="str">
        <x:v>浙江</x:v>
      </x:c>
      <x:c r="E112" s="12" t="str">
        <x:v>宁波</x:v>
      </x:c>
      <x:c r="F112" s="12" t="str">
        <x:v>服装</x:v>
      </x:c>
      <x:c r="G112" s="12" t="str">
        <x:v>卫衣</x:v>
      </x:c>
      <x:c r="H112" s="12" t="n">
        <x:v>1</x:v>
      </x:c>
      <x:c r="I112" s="12" t="n">
        <x:v>564.2</x:v>
      </x:c>
      <x:c r="J112" s="12" t="n">
        <x:v>0.15</x:v>
      </x:c>
      <x:c r="K112" s="12" t="str">
        <x:v>银行卡</x:v>
      </x:c>
      <x:c r="L112" s="12" t="str">
        <x:v>退货中</x:v>
      </x:c>
      <x:c r="M112" s="12" t="str">
        <x:v>暂时没发现问题</x:v>
      </x:c>
    </x:row>
    <x:row r="113">
      <x:c r="A113" s="12" t="str">
        <x:v>OD202500112</x:v>
      </x:c>
      <x:c r="B113" s="12" t="n">
        <x:v>45989</x:v>
      </x:c>
      <x:c r="C113" s="12" t="str">
        <x:v>C1008</x:v>
      </x:c>
      <x:c r="D113" s="12" t="str">
        <x:v>湖北</x:v>
      </x:c>
      <x:c r="E113" s="12" t="str">
        <x:v>武汉</x:v>
      </x:c>
      <x:c r="F113" s="12" t="str">
        <x:v>食品</x:v>
      </x:c>
      <x:c r="G113" s="12" t="str">
        <x:v>牛肉干</x:v>
      </x:c>
      <x:c r="H113" s="12" t="n">
        <x:v>1</x:v>
      </x:c>
      <x:c r="I113" s="12" t="str">
        <x:v>￥142.0</x:v>
      </x:c>
      <x:c r="J113" s="12" t="n">
        <x:v>0</x:v>
      </x:c>
      <x:c r="K113" s="12" t="str">
        <x:v>银行卡</x:v>
      </x:c>
      <x:c r="L113" s="12" t="str">
        <x:v>已退款</x:v>
      </x:c>
      <x:c r="M113" s="12" t="str">
        <x:v>客服态度很好</x:v>
      </x:c>
    </x:row>
    <x:row r="114">
      <x:c r="A114" s="12" t="str">
        <x:v>OD202500113</x:v>
      </x:c>
      <x:c r="B114" s="12" t="n">
        <x:v>45707</x:v>
      </x:c>
      <x:c r="C114" s="12" t="str">
        <x:v>C1030</x:v>
      </x:c>
      <x:c r="D114" s="12" t="str">
        <x:v>北京</x:v>
      </x:c>
      <x:c r="E114" s="12" t="str">
        <x:v>北京</x:v>
      </x:c>
      <x:c r="F114" s="12" t="str">
        <x:v>服装</x:v>
      </x:c>
      <x:c r="G114" s="12" t="str">
        <x:v>卫衣</x:v>
      </x:c>
      <x:c r="H114" s="12" t="n">
        <x:v>5</x:v>
      </x:c>
      <x:c r="I114" s="12" t="n">
        <x:v>345.49</x:v>
      </x:c>
      <x:c r="J114" s="12" t="n">
        <x:v>0.2</x:v>
      </x:c>
      <x:c r="K114" s="12" t="str">
        <x:v>货到付款</x:v>
      </x:c>
      <x:c r="L114" s="12" t="str">
        <x:v>已退款</x:v>
      </x:c>
      <x:c r="M114" s="12" t="str">
        <x:v>评价返现</x:v>
      </x:c>
    </x:row>
    <x:row r="115">
      <x:c r="A115" s="12" t="str">
        <x:v>OD202500114</x:v>
      </x:c>
      <x:c r="B115" s="12" t="n">
        <x:v>45737</x:v>
      </x:c>
      <x:c r="C115" s="12" t="str">
        <x:v>C1053</x:v>
      </x:c>
      <x:c r="D115" s="12" t="str">
        <x:v>浙江</x:v>
      </x:c>
      <x:c r="E115" s="12" t="str">
        <x:v>宁波</x:v>
      </x:c>
      <x:c r="F115" s="12" t="str">
        <x:v>家居</x:v>
      </x:c>
      <x:c r="G115" s="12" t="str">
        <x:v>抱枕</x:v>
      </x:c>
      <x:c r="H115" s="12" t="n">
        <x:v>4</x:v>
      </x:c>
      <x:c r="I115" s="12" t="n">
        <x:v>845.37</x:v>
      </x:c>
      <x:c r="J115" s="12" t="str"/>
      <x:c r="K115" s="12" t="str">
        <x:v>支付宝</x:v>
      </x:c>
      <x:c r="L115" s="12" t="str">
        <x:v>待发货</x:v>
      </x:c>
      <x:c r="M115" s="12" t="str">
        <x:v>一般般</x:v>
      </x:c>
    </x:row>
    <x:row r="116">
      <x:c r="A116" s="12" t="str">
        <x:v>OD202500115</x:v>
      </x:c>
      <x:c r="B116" s="12" t="str">
        <x:v>2025年08月16日</x:v>
      </x:c>
      <x:c r="C116" s="12" t="str">
        <x:v>C1056</x:v>
      </x:c>
      <x:c r="D116" s="12" t="str">
        <x:v>上海</x:v>
      </x:c>
      <x:c r="E116" s="12" t="str">
        <x:v>上海</x:v>
      </x:c>
      <x:c r="F116" s="12" t="str">
        <x:v>食品</x:v>
      </x:c>
      <x:c r="G116" s="12" t="str">
        <x:v>坚果礼盒</x:v>
      </x:c>
      <x:c r="H116" s="12" t="n">
        <x:v>3</x:v>
      </x:c>
      <x:c r="I116" s="12" t="n">
        <x:v>498.13</x:v>
      </x:c>
      <x:c r="J116" s="12" t="n">
        <x:v>0.2</x:v>
      </x:c>
      <x:c r="K116" s="12" t="str">
        <x:v>银行卡</x:v>
      </x:c>
      <x:c r="L116" s="12" t="str">
        <x:v>已完成</x:v>
      </x:c>
      <x:c r="M116" s="12" t="str">
        <x:v>包装破损</x:v>
      </x:c>
    </x:row>
    <x:row r="117">
      <x:c r="A117" s="12" t="str">
        <x:v>OD202500116</x:v>
      </x:c>
      <x:c r="B117" s="12" t="n">
        <x:v>45799</x:v>
      </x:c>
      <x:c r="C117" s="12" t="str">
        <x:v>C1024</x:v>
      </x:c>
      <x:c r="D117" s="12" t="str">
        <x:v>浙江</x:v>
      </x:c>
      <x:c r="E117" s="12" t="str">
        <x:v> 宁波 </x:v>
      </x:c>
      <x:c r="F117" s="12" t="str">
        <x:v>家居</x:v>
      </x:c>
      <x:c r="G117" s="12" t="str">
        <x:v>收纳盒</x:v>
      </x:c>
      <x:c r="H117" s="12" t="n">
        <x:v>2</x:v>
      </x:c>
      <x:c r="I117" s="12" t="n">
        <x:v>583.7</x:v>
      </x:c>
      <x:c r="J117" s="12" t="n">
        <x:v>0.15</x:v>
      </x:c>
      <x:c r="K117" s="12" t="str">
        <x:v>支付宝</x:v>
      </x:c>
      <x:c r="L117" s="12" t="str">
        <x:v>已完成</x:v>
      </x:c>
      <x:c r="M117" s="12" t="str">
        <x:v>质量差，不推荐</x:v>
      </x:c>
    </x:row>
    <x:row r="118">
      <x:c r="A118" s="12" t="str">
        <x:v>OD202500117</x:v>
      </x:c>
      <x:c r="B118" s="12" t="n">
        <x:v>45782</x:v>
      </x:c>
      <x:c r="C118" s="12" t="str">
        <x:v>C1016</x:v>
      </x:c>
      <x:c r="D118" s="12" t="str">
        <x:v>山东</x:v>
      </x:c>
      <x:c r="E118" s="12" t="str">
        <x:v>青岛</x:v>
      </x:c>
      <x:c r="F118" s="12" t="str">
        <x:v>服装</x:v>
      </x:c>
      <x:c r="G118" s="12" t="str">
        <x:v>短袖T恤</x:v>
      </x:c>
      <x:c r="H118" s="12" t="n">
        <x:v>2</x:v>
      </x:c>
      <x:c r="I118" s="12" t="n">
        <x:v>535.02</x:v>
      </x:c>
      <x:c r="J118" s="12" t="n">
        <x:v>0.3</x:v>
      </x:c>
      <x:c r="K118" s="12" t="str">
        <x:v>微信</x:v>
      </x:c>
      <x:c r="L118" s="12" t="str">
        <x:v>待发货</x:v>
      </x:c>
      <x:c r="M118" s="12" t="str">
        <x:v>东西很好用</x:v>
      </x:c>
    </x:row>
    <x:row r="119">
      <x:c r="A119" s="12" t="str">
        <x:v>OD202500118</x:v>
      </x:c>
      <x:c r="B119" s="12" t="n">
        <x:v>45963</x:v>
      </x:c>
      <x:c r="C119" s="12" t="str">
        <x:v>C1000</x:v>
      </x:c>
      <x:c r="D119" s="12" t="str">
        <x:v>广东</x:v>
      </x:c>
      <x:c r="E119" s="12" t="str">
        <x:v>广州</x:v>
      </x:c>
      <x:c r="F119" s="12" t="str">
        <x:v>服装</x:v>
      </x:c>
      <x:c r="G119" s="12" t="str">
        <x:v>牛仔裤</x:v>
      </x:c>
      <x:c r="H119" s="12" t="str"/>
      <x:c r="I119" s="12" t="n">
        <x:v>721.69</x:v>
      </x:c>
      <x:c r="J119" s="12" t="n">
        <x:v>0</x:v>
      </x:c>
      <x:c r="K119" s="12" t="str">
        <x:v>支付宝</x:v>
      </x:c>
      <x:c r="L119" s="12" t="str">
        <x:v>已取消</x:v>
      </x:c>
      <x:c r="M119" s="12" t="str">
        <x:v>质量很好，下次还会买</x:v>
      </x:c>
    </x:row>
    <x:row r="120">
      <x:c r="A120" s="12" t="str">
        <x:v>OD202500119</x:v>
      </x:c>
      <x:c r="B120" s="12" t="str">
        <x:v>2025/07/03</x:v>
      </x:c>
      <x:c r="C120" s="12" t="str">
        <x:v>C1030</x:v>
      </x:c>
      <x:c r="D120" s="12" t="str">
        <x:v>山东</x:v>
      </x:c>
      <x:c r="E120" s="12" t="str">
        <x:v>青岛</x:v>
      </x:c>
      <x:c r="F120" s="12" t="str">
        <x:v>食品</x:v>
      </x:c>
      <x:c r="G120" s="12" t="str">
        <x:v>坚果礼盒</x:v>
      </x:c>
      <x:c r="H120" s="12" t="n">
        <x:v>1</x:v>
      </x:c>
      <x:c r="I120" s="12" t="n">
        <x:v>252.52</x:v>
      </x:c>
      <x:c r="J120" s="12" t="n">
        <x:v>0</x:v>
      </x:c>
      <x:c r="K120" s="12" t="str">
        <x:v>信用卡</x:v>
      </x:c>
      <x:c r="L120" s="12" t="str">
        <x:v>退货中</x:v>
      </x:c>
      <x:c r="M120" s="12" t="str">
        <x:v>客服态度很好</x:v>
      </x:c>
    </x:row>
    <x:row r="121">
      <x:c r="A121" s="12" t="str">
        <x:v>OD202500120</x:v>
      </x:c>
      <x:c r="B121" s="12" t="n">
        <x:v>45690</x:v>
      </x:c>
      <x:c r="C121" s="12" t="str">
        <x:v>C1060</x:v>
      </x:c>
      <x:c r="D121" s="12" t="str">
        <x:v>湖北</x:v>
      </x:c>
      <x:c r="E121" s="12" t="str">
        <x:v>武汉</x:v>
      </x:c>
      <x:c r="F121" s="12" t="str">
        <x:v>食品</x:v>
      </x:c>
      <x:c r="G121" s="12" t="str">
        <x:v>酸奶</x:v>
      </x:c>
      <x:c r="H121" s="12" t="n">
        <x:v>1</x:v>
      </x:c>
      <x:c r="I121" s="12" t="n">
        <x:v>416.76</x:v>
      </x:c>
      <x:c r="J121" s="12" t="n">
        <x:v>1.2</x:v>
      </x:c>
      <x:c r="K121" s="12" t="str">
        <x:v>货到付款</x:v>
      </x:c>
      <x:c r="L121" s="12" t="str">
        <x:v>已完成</x:v>
      </x:c>
      <x:c r="M121" s="12" t="str">
        <x:v>无</x:v>
      </x:c>
    </x:row>
    <x:row r="122">
      <x:c r="A122" s="12" t="str">
        <x:v>OD202500121</x:v>
      </x:c>
      <x:c r="B122" s="12" t="n">
        <x:v>45812</x:v>
      </x:c>
      <x:c r="C122" s="12" t="str">
        <x:v>C1058</x:v>
      </x:c>
      <x:c r="D122" s="12" t="str">
        <x:v>浙江</x:v>
      </x:c>
      <x:c r="E122" s="12" t="str">
        <x:v>杭州</x:v>
      </x:c>
      <x:c r="F122" s="12" t="str">
        <x:v>数码</x:v>
      </x:c>
      <x:c r="G122" s="12" t="str">
        <x:v>智能手表</x:v>
      </x:c>
      <x:c r="H122" s="12" t="n">
        <x:v>4</x:v>
      </x:c>
      <x:c r="I122" s="12" t="n">
        <x:v>394.12</x:v>
      </x:c>
      <x:c r="J122" s="12" t="n">
        <x:v>0</x:v>
      </x:c>
      <x:c r="K122" s="12" t="str">
        <x:v>信用卡</x:v>
      </x:c>
      <x:c r="L122" s="12" t="str">
        <x:v>已退款</x:v>
      </x:c>
      <x:c r="M122" s="12" t="str">
        <x:v>性价比不错，推荐</x:v>
      </x:c>
    </x:row>
    <x:row r="123">
      <x:c r="A123" s="12" t="str">
        <x:v>OD202500122</x:v>
      </x:c>
      <x:c r="B123" s="12" t="n">
        <x:v>45699</x:v>
      </x:c>
      <x:c r="C123" s="12" t="str">
        <x:v>C1041</x:v>
      </x:c>
      <x:c r="D123" s="12" t="str">
        <x:v>山东</x:v>
      </x:c>
      <x:c r="E123" s="12" t="str">
        <x:v>青岛</x:v>
      </x:c>
      <x:c r="F123" s="12" t="str">
        <x:v>服装</x:v>
      </x:c>
      <x:c r="G123" s="12" t="str">
        <x:v>短袖T恤</x:v>
      </x:c>
      <x:c r="H123" s="12" t="n">
        <x:v>1</x:v>
      </x:c>
      <x:c r="I123" s="12" t="n">
        <x:v>261.01</x:v>
      </x:c>
      <x:c r="J123" s="12" t="n">
        <x:v>0.2</x:v>
      </x:c>
      <x:c r="K123" s="12" t="str">
        <x:v>货到付款</x:v>
      </x:c>
      <x:c r="L123" s="12" t="str">
        <x:v>退货中</x:v>
      </x:c>
      <x:c r="M123" s="12" t="str">
        <x:v>质量差，不推荐</x:v>
      </x:c>
    </x:row>
    <x:row r="124">
      <x:c r="A124" s="12" t="str">
        <x:v>OD202500123</x:v>
      </x:c>
      <x:c r="B124" s="12" t="str">
        <x:v>2025-13-01</x:v>
      </x:c>
      <x:c r="C124" s="12" t="str">
        <x:v>C1076</x:v>
      </x:c>
      <x:c r="D124" s="12" t="str">
        <x:v>北京</x:v>
      </x:c>
      <x:c r="E124" s="12" t="str">
        <x:v>北京</x:v>
      </x:c>
      <x:c r="F124" s="12" t="str">
        <x:v>食品</x:v>
      </x:c>
      <x:c r="G124" s="12" t="str">
        <x:v>牛肉干</x:v>
      </x:c>
      <x:c r="H124" s="12" t="n">
        <x:v>4</x:v>
      </x:c>
      <x:c r="I124" s="12" t="n">
        <x:v>106.28</x:v>
      </x:c>
      <x:c r="J124" s="12" t="n">
        <x:v>0.2</x:v>
      </x:c>
      <x:c r="K124" s="12" t="str">
        <x:v>支付宝</x:v>
      </x:c>
      <x:c r="L124" s="12" t="str">
        <x:v>退货中</x:v>
      </x:c>
      <x:c r="M124" s="12" t="str">
        <x:v>一般般</x:v>
      </x:c>
    </x:row>
    <x:row r="125">
      <x:c r="A125" s="12" t="str">
        <x:v>OD202500124</x:v>
      </x:c>
      <x:c r="B125" s="12" t="n">
        <x:v>45878</x:v>
      </x:c>
      <x:c r="C125" s="12" t="str">
        <x:v>C1057</x:v>
      </x:c>
      <x:c r="D125" s="12" t="str">
        <x:v>上海</x:v>
      </x:c>
      <x:c r="E125" s="12" t="str">
        <x:v>上海</x:v>
      </x:c>
      <x:c r="F125" s="12" t="str">
        <x:v>家居用品</x:v>
      </x:c>
      <x:c r="G125" s="12" t="str">
        <x:v>床上四件套</x:v>
      </x:c>
      <x:c r="H125" s="12" t="n">
        <x:v>5</x:v>
      </x:c>
      <x:c r="I125" s="12" t="n">
        <x:v>369.88</x:v>
      </x:c>
      <x:c r="J125" s="12" t="n">
        <x:v>0.2</x:v>
      </x:c>
      <x:c r="K125" s="12" t="str">
        <x:v>支付宝</x:v>
      </x:c>
      <x:c r="L125" s="12" t="str">
        <x:v>cancelled</x:v>
      </x:c>
      <x:c r="M125" s="12" t="str">
        <x:v>颜色和图片不一样</x:v>
      </x:c>
    </x:row>
    <x:row r="126">
      <x:c r="A126" s="12" t="str">
        <x:v>OD202500125</x:v>
      </x:c>
      <x:c r="B126" s="12" t="n">
        <x:v>45818</x:v>
      </x:c>
      <x:c r="C126" s="12" t="str">
        <x:v>C1085</x:v>
      </x:c>
      <x:c r="D126" s="12" t="str">
        <x:v>广东</x:v>
      </x:c>
      <x:c r="E126" s="12" t="str">
        <x:v>广州</x:v>
      </x:c>
      <x:c r="F126" s="12" t="str">
        <x:v>食品</x:v>
      </x:c>
      <x:c r="G126" s="12" t="str">
        <x:v>速溶咖啡</x:v>
      </x:c>
      <x:c r="H126" s="12" t="n">
        <x:v>5</x:v>
      </x:c>
      <x:c r="I126" s="12" t="n">
        <x:v>78.08</x:v>
      </x:c>
      <x:c r="J126" s="12" t="n">
        <x:v>0.3</x:v>
      </x:c>
      <x:c r="K126" s="12" t="str">
        <x:v>支付宝</x:v>
      </x:c>
      <x:c r="L126" s="12" t="str">
        <x:v>已完成</x:v>
      </x:c>
      <x:c r="M126" s="12" t="str">
        <x:v>颜色和图片不一样</x:v>
      </x:c>
    </x:row>
    <x:row r="127">
      <x:c r="A127" s="12" t="str">
        <x:v>OD202500126</x:v>
      </x:c>
      <x:c r="B127" s="12" t="n">
        <x:v>45707</x:v>
      </x:c>
      <x:c r="C127" s="12" t="str">
        <x:v>C1095</x:v>
      </x:c>
      <x:c r="D127" s="12" t="str">
        <x:v>广东</x:v>
      </x:c>
      <x:c r="E127" s="12" t="str">
        <x:v>深圳</x:v>
      </x:c>
      <x:c r="F127" s="12" t="str">
        <x:v>服装</x:v>
      </x:c>
      <x:c r="G127" s="12" t="str">
        <x:v>防晒衣</x:v>
      </x:c>
      <x:c r="H127" s="12" t="n">
        <x:v>1</x:v>
      </x:c>
      <x:c r="I127" s="12" t="n">
        <x:v>535.09</x:v>
      </x:c>
      <x:c r="J127" s="12" t="n">
        <x:v>0.15</x:v>
      </x:c>
      <x:c r="K127" s="12" t="str">
        <x:v>货到付款</x:v>
      </x:c>
      <x:c r="L127" s="12" t="str">
        <x:v>待发货</x:v>
      </x:c>
      <x:c r="M127" s="12" t="str">
        <x:v>客服态度很好</x:v>
      </x:c>
    </x:row>
    <x:row r="128">
      <x:c r="A128" s="12" t="str">
        <x:v>OD202500127</x:v>
      </x:c>
      <x:c r="B128" s="12" t="n">
        <x:v>45868</x:v>
      </x:c>
      <x:c r="C128" s="12" t="str">
        <x:v>C1045</x:v>
      </x:c>
      <x:c r="D128" s="12" t="str">
        <x:v>四川</x:v>
      </x:c>
      <x:c r="E128" s="12" t="str">
        <x:v>成都</x:v>
      </x:c>
      <x:c r="F128" s="12" t="str">
        <x:v>数码</x:v>
      </x:c>
      <x:c r="G128" s="12" t="str">
        <x:v>移动电源</x:v>
      </x:c>
      <x:c r="H128" s="12" t="n">
        <x:v>2</x:v>
      </x:c>
      <x:c r="I128" s="12" t="n">
        <x:v>328.45</x:v>
      </x:c>
      <x:c r="J128" s="12" t="n">
        <x:v>0.15</x:v>
      </x:c>
      <x:c r="K128" s="12" t="str">
        <x:v>货到付款</x:v>
      </x:c>
      <x:c r="L128" s="12" t="str">
        <x:v>已取消</x:v>
      </x:c>
      <x:c r="M128" s="12" t="str">
        <x:v>东西很好用</x:v>
      </x:c>
    </x:row>
    <x:row r="129">
      <x:c r="A129" s="12" t="str">
        <x:v>OD202500128</x:v>
      </x:c>
      <x:c r="B129" s="12" t="n">
        <x:v>45994</x:v>
      </x:c>
      <x:c r="C129" s="12" t="str">
        <x:v>C1061</x:v>
      </x:c>
      <x:c r="D129" s="12" t="str">
        <x:v>上海</x:v>
      </x:c>
      <x:c r="E129" s="12" t="str">
        <x:v>上海</x:v>
      </x:c>
      <x:c r="F129" s="12" t="str">
        <x:v>数码</x:v>
      </x:c>
      <x:c r="G129" s="12" t="str">
        <x:v>移动电源</x:v>
      </x:c>
      <x:c r="H129" s="12" t="n">
        <x:v>3</x:v>
      </x:c>
      <x:c r="I129" s="12" t="n">
        <x:v>120.1</x:v>
      </x:c>
      <x:c r="J129" s="12" t="n">
        <x:v>0.05</x:v>
      </x:c>
      <x:c r="K129" s="12" t="str">
        <x:v>货到付款</x:v>
      </x:c>
      <x:c r="L129" s="12" t="str">
        <x:v>已取消</x:v>
      </x:c>
      <x:c r="M129" s="12" t="str">
        <x:v>颜色和图片不一样</x:v>
      </x:c>
    </x:row>
    <x:row r="130">
      <x:c r="A130" s="12" t="str">
        <x:v>OD202500129</x:v>
      </x:c>
      <x:c r="B130" s="12" t="n">
        <x:v>45945</x:v>
      </x:c>
      <x:c r="C130" s="12" t="str">
        <x:v>C1098</x:v>
      </x:c>
      <x:c r="D130" s="12" t="str">
        <x:v>山东</x:v>
      </x:c>
      <x:c r="E130" s="12" t="str">
        <x:v>青岛</x:v>
      </x:c>
      <x:c r="F130" s="12" t="str">
        <x:v>美妆</x:v>
      </x:c>
      <x:c r="G130" s="12" t="str">
        <x:v>香水</x:v>
      </x:c>
      <x:c r="H130" s="12" t="n">
        <x:v>1</x:v>
      </x:c>
      <x:c r="I130" s="12" t="n">
        <x:v>554.92</x:v>
      </x:c>
      <x:c r="J130" s="12" t="n">
        <x:v>0.2</x:v>
      </x:c>
      <x:c r="K130" s="12" t="str">
        <x:v>银行卡</x:v>
      </x:c>
      <x:c r="L130" s="12" t="str">
        <x:v>已完成</x:v>
      </x:c>
      <x:c r="M130" s="12" t="str">
        <x:v>还可以</x:v>
      </x:c>
    </x:row>
    <x:row r="131">
      <x:c r="A131" s="12" t="str">
        <x:v>OD202500130</x:v>
      </x:c>
      <x:c r="B131" s="12" t="n">
        <x:v>45797</x:v>
      </x:c>
      <x:c r="C131" s="12" t="str">
        <x:v>C1089</x:v>
      </x:c>
      <x:c r="D131" s="12" t="str">
        <x:v>广东</x:v>
      </x:c>
      <x:c r="E131" s="12" t="str">
        <x:v>广州</x:v>
      </x:c>
      <x:c r="F131" s="12" t="str">
        <x:v>食品</x:v>
      </x:c>
      <x:c r="G131" s="12" t="str">
        <x:v>饼干</x:v>
      </x:c>
      <x:c r="H131" s="12" t="n">
        <x:v>1</x:v>
      </x:c>
      <x:c r="I131" s="12" t="n">
        <x:v>178.64</x:v>
      </x:c>
      <x:c r="J131" s="12" t="n">
        <x:v>0</x:v>
      </x:c>
      <x:c r="K131" s="12" t="str">
        <x:v>货到付款</x:v>
      </x:c>
      <x:c r="L131" s="12" t="str">
        <x:v>已退款</x:v>
      </x:c>
      <x:c r="M131" s="12" t="str">
        <x:v>性价比不错，推荐</x:v>
      </x:c>
    </x:row>
    <x:row r="132">
      <x:c r="A132" s="12" t="str">
        <x:v>OD202500131</x:v>
      </x:c>
      <x:c r="B132" s="12" t="n">
        <x:v>45730</x:v>
      </x:c>
      <x:c r="C132" s="12" t="str">
        <x:v>C1094</x:v>
      </x:c>
      <x:c r="D132" s="12" t="str">
        <x:v>浙江</x:v>
      </x:c>
      <x:c r="E132" s="12" t="str">
        <x:v>杭州</x:v>
      </x:c>
      <x:c r="F132" s="12" t="str">
        <x:v>数码</x:v>
      </x:c>
      <x:c r="G132" s="12" t="str">
        <x:v>无线鼠标</x:v>
      </x:c>
      <x:c r="H132" s="12" t="n">
        <x:v>2</x:v>
      </x:c>
      <x:c r="I132" s="12" t="n">
        <x:v>350.05</x:v>
      </x:c>
      <x:c r="J132" s="12" t="n">
        <x:v>0.1</x:v>
      </x:c>
      <x:c r="K132" s="12" t="str">
        <x:v>银行卡</x:v>
      </x:c>
      <x:c r="L132" s="12" t="str">
        <x:v>已取消</x:v>
      </x:c>
      <x:c r="M132" s="12" t="str">
        <x:v>发货太慢了</x:v>
      </x:c>
    </x:row>
    <x:row r="133">
      <x:c r="A133" s="12" t="str">
        <x:v>OD202500132</x:v>
      </x:c>
      <x:c r="B133" s="12" t="n">
        <x:v>45817</x:v>
      </x:c>
      <x:c r="C133" s="12" t="str">
        <x:v>C1092</x:v>
      </x:c>
      <x:c r="D133" s="12" t="str">
        <x:v>广东</x:v>
      </x:c>
      <x:c r="E133" s="12" t="str">
        <x:v>深圳</x:v>
      </x:c>
      <x:c r="F133" s="12" t="str">
        <x:v>美妆</x:v>
      </x:c>
      <x:c r="G133" s="12" t="str">
        <x:v>香水</x:v>
      </x:c>
      <x:c r="H133" s="12" t="n">
        <x:v>1</x:v>
      </x:c>
      <x:c r="I133" s="12" t="str"/>
      <x:c r="J133" s="12" t="n">
        <x:v>0</x:v>
      </x:c>
      <x:c r="K133" s="12" t="str">
        <x:v>wx</x:v>
      </x:c>
      <x:c r="L133" s="12" t="str">
        <x:v>退货中</x:v>
      </x:c>
      <x:c r="M133" s="12" t="str">
        <x:v>物流很快，包装完整</x:v>
      </x:c>
    </x:row>
    <x:row r="134">
      <x:c r="A134" s="12" t="str">
        <x:v>OD202500133</x:v>
      </x:c>
      <x:c r="B134" s="12" t="n">
        <x:v>46003</x:v>
      </x:c>
      <x:c r="C134" s="12" t="str">
        <x:v>C1010</x:v>
      </x:c>
      <x:c r="D134" s="12" t="str">
        <x:v>广东</x:v>
      </x:c>
      <x:c r="E134" s="12" t="str">
        <x:v>广州</x:v>
      </x:c>
      <x:c r="F134" s="12" t="str">
        <x:v>家居</x:v>
      </x:c>
      <x:c r="G134" s="12" t="str">
        <x:v>电热水壶</x:v>
      </x:c>
      <x:c r="H134" s="12" t="n">
        <x:v>5</x:v>
      </x:c>
      <x:c r="I134" s="12" t="n">
        <x:v>553.23</x:v>
      </x:c>
      <x:c r="J134" s="12" t="n">
        <x:v>0.1</x:v>
      </x:c>
      <x:c r="K134" s="12" t="str">
        <x:v>银行卡</x:v>
      </x:c>
      <x:c r="L134" s="12" t="str">
        <x:v>已取消</x:v>
      </x:c>
      <x:c r="M134" s="12" t="str">
        <x:v>无</x:v>
      </x:c>
    </x:row>
    <x:row r="135">
      <x:c r="A135" s="12" t="str">
        <x:v>OD202500134</x:v>
      </x:c>
      <x:c r="B135" s="12" t="n">
        <x:v>45716</x:v>
      </x:c>
      <x:c r="C135" s="12" t="str">
        <x:v>C1044</x:v>
      </x:c>
      <x:c r="D135" s="12" t="str">
        <x:v>四川</x:v>
      </x:c>
      <x:c r="E135" s="12" t="str">
        <x:v>成都</x:v>
      </x:c>
      <x:c r="F135" s="12" t="str">
        <x:v>数码</x:v>
      </x:c>
      <x:c r="G135" s="12" t="str">
        <x:v>移动电源</x:v>
      </x:c>
      <x:c r="H135" s="12" t="n">
        <x:v>5</x:v>
      </x:c>
      <x:c r="I135" s="12" t="n">
        <x:v>482.7</x:v>
      </x:c>
      <x:c r="J135" s="12" t="n">
        <x:v>0.05</x:v>
      </x:c>
      <x:c r="K135" s="12" t="str">
        <x:v>支付宝</x:v>
      </x:c>
      <x:c r="L135" s="12" t="str">
        <x:v>已取消</x:v>
      </x:c>
      <x:c r="M135" s="12" t="str">
        <x:v>包装破损</x:v>
      </x:c>
    </x:row>
    <x:row r="136">
      <x:c r="A136" s="12" t="str">
        <x:v>OD202500135</x:v>
      </x:c>
      <x:c r="B136" s="12" t="n">
        <x:v>45964</x:v>
      </x:c>
      <x:c r="C136" s="12" t="str">
        <x:v>C1007</x:v>
      </x:c>
      <x:c r="D136" s="12" t="str">
        <x:v>浙江</x:v>
      </x:c>
      <x:c r="E136" s="12" t="str">
        <x:v>杭州</x:v>
      </x:c>
      <x:c r="F136" s="12" t="str">
        <x:v>服装</x:v>
      </x:c>
      <x:c r="G136" s="12" t="str">
        <x:v>运动鞋</x:v>
      </x:c>
      <x:c r="H136" s="12" t="n">
        <x:v>2</x:v>
      </x:c>
      <x:c r="I136" s="12" t="n">
        <x:v>694.27</x:v>
      </x:c>
      <x:c r="J136" s="12" t="str">
        <x:v>30%</x:v>
      </x:c>
      <x:c r="K136" s="12" t="str">
        <x:v>银行卡</x:v>
      </x:c>
      <x:c r="L136" s="12" t="str">
        <x:v>待发货</x:v>
      </x:c>
      <x:c r="M136" s="12" t="str">
        <x:v>质量差，不推荐</x:v>
      </x:c>
    </x:row>
    <x:row r="137">
      <x:c r="A137" s="12" t="str">
        <x:v>OD202500136</x:v>
      </x:c>
      <x:c r="B137" s="12" t="str">
        <x:v>2025/03/03</x:v>
      </x:c>
      <x:c r="C137" s="12" t="str">
        <x:v>C1000</x:v>
      </x:c>
      <x:c r="D137" s="12" t="str">
        <x:v>湖北</x:v>
      </x:c>
      <x:c r="E137" s="12" t="str">
        <x:v>武汉</x:v>
      </x:c>
      <x:c r="F137" s="12" t="str">
        <x:v>家居</x:v>
      </x:c>
      <x:c r="G137" s="12" t="str">
        <x:v>台灯</x:v>
      </x:c>
      <x:c r="H137" s="12" t="n">
        <x:v>-1</x:v>
      </x:c>
      <x:c r="I137" s="12" t="n">
        <x:v>353.58</x:v>
      </x:c>
      <x:c r="J137" s="12" t="n">
        <x:v>0.2</x:v>
      </x:c>
      <x:c r="K137" s="12" t="str">
        <x:v>微信</x:v>
      </x:c>
      <x:c r="L137" s="12" t="str">
        <x:v>退货中</x:v>
      </x:c>
      <x:c r="M137" s="12" t="str">
        <x:v>？？？</x:v>
      </x:c>
    </x:row>
    <x:row r="138">
      <x:c r="A138" s="12" t="str">
        <x:v>OD202500137</x:v>
      </x:c>
      <x:c r="B138" s="12" t="n">
        <x:v>46000</x:v>
      </x:c>
      <x:c r="C138" s="12" t="str">
        <x:v>C1045</x:v>
      </x:c>
      <x:c r="D138" s="12" t="str">
        <x:v>浙江</x:v>
      </x:c>
      <x:c r="E138" s="12" t="str">
        <x:v>宁波</x:v>
      </x:c>
      <x:c r="F138" s="12" t="str">
        <x:v>家居</x:v>
      </x:c>
      <x:c r="G138" s="12" t="str">
        <x:v>收纳盒</x:v>
      </x:c>
      <x:c r="H138" s="12" t="n">
        <x:v>4</x:v>
      </x:c>
      <x:c r="I138" s="12" t="n">
        <x:v>35.49</x:v>
      </x:c>
      <x:c r="J138" s="12" t="n">
        <x:v>0</x:v>
      </x:c>
      <x:c r="K138" s="12" t="str">
        <x:v>银行卡</x:v>
      </x:c>
      <x:c r="L138" s="12" t="str">
        <x:v>退货中</x:v>
      </x:c>
      <x:c r="M138" s="12" t="str">
        <x:v>颜色和图片不一样</x:v>
      </x:c>
    </x:row>
    <x:row r="139">
      <x:c r="A139" s="12" t="str">
        <x:v>OD202500138</x:v>
      </x:c>
      <x:c r="B139" s="12" t="str">
        <x:v>2025年10月21日</x:v>
      </x:c>
      <x:c r="C139" s="12" t="str">
        <x:v>C1051</x:v>
      </x:c>
      <x:c r="D139" s="12" t="str">
        <x:v>四川</x:v>
      </x:c>
      <x:c r="E139" s="12" t="str">
        <x:v>成都</x:v>
      </x:c>
      <x:c r="F139" s="12" t="str">
        <x:v>食品</x:v>
      </x:c>
      <x:c r="G139" s="12" t="str">
        <x:v>坚果礼盒</x:v>
      </x:c>
      <x:c r="H139" s="12" t="n">
        <x:v>0</x:v>
      </x:c>
      <x:c r="I139" s="12" t="n">
        <x:v>37.35</x:v>
      </x:c>
      <x:c r="J139" s="12" t="n">
        <x:v>0.05</x:v>
      </x:c>
      <x:c r="K139" s="12" t="str">
        <x:v>微信</x:v>
      </x:c>
      <x:c r="L139" s="12" t="str">
        <x:v>退货中</x:v>
      </x:c>
      <x:c r="M139" s="12" t="str">
        <x:v>用了两天就坏了</x:v>
      </x:c>
    </x:row>
    <x:row r="140">
      <x:c r="A140" s="12" t="str">
        <x:v>OD202500139</x:v>
      </x:c>
      <x:c r="B140" s="12" t="n">
        <x:v>46011</x:v>
      </x:c>
      <x:c r="C140" s="12" t="str">
        <x:v>C1046</x:v>
      </x:c>
      <x:c r="D140" s="12" t="str">
        <x:v>浙江</x:v>
      </x:c>
      <x:c r="E140" s="12" t="str">
        <x:v>宁波</x:v>
      </x:c>
      <x:c r="F140" s="12" t="str">
        <x:v>家居</x:v>
      </x:c>
      <x:c r="G140" s="12" t="str">
        <x:v>收纳盒</x:v>
      </x:c>
      <x:c r="H140" s="12" t="n">
        <x:v>2</x:v>
      </x:c>
      <x:c r="I140" s="12" t="n">
        <x:v>402.4</x:v>
      </x:c>
      <x:c r="J140" s="12" t="n">
        <x:v>0.1</x:v>
      </x:c>
      <x:c r="K140" s="12" t="str">
        <x:v>货到付款</x:v>
      </x:c>
      <x:c r="L140" s="12" t="str">
        <x:v>已完成</x:v>
      </x:c>
      <x:c r="M140" s="12" t="str">
        <x:v>包装破损</x:v>
      </x:c>
    </x:row>
    <x:row r="141">
      <x:c r="A141" s="12" t="str">
        <x:v>OD202500140</x:v>
      </x:c>
      <x:c r="B141" s="12" t="n">
        <x:v>45816</x:v>
      </x:c>
      <x:c r="C141" s="12" t="str">
        <x:v>C1095</x:v>
      </x:c>
      <x:c r="D141" s="12" t="str">
        <x:v>广东</x:v>
      </x:c>
      <x:c r="E141" s="12" t="str">
        <x:v>深圳</x:v>
      </x:c>
      <x:c r="F141" s="12" t="str">
        <x:v>服装</x:v>
      </x:c>
      <x:c r="G141" s="12" t="str">
        <x:v>运动鞋</x:v>
      </x:c>
      <x:c r="H141" s="12" t="n">
        <x:v>1</x:v>
      </x:c>
      <x:c r="I141" s="12" t="str">
        <x:v>￥86.21</x:v>
      </x:c>
      <x:c r="J141" s="12" t="n">
        <x:v>0.2</x:v>
      </x:c>
      <x:c r="K141" s="12" t="str">
        <x:v>支付宝</x:v>
      </x:c>
      <x:c r="L141" s="12" t="str">
        <x:v>完成</x:v>
      </x:c>
      <x:c r="M141" s="12" t="str">
        <x:v>无</x:v>
      </x:c>
    </x:row>
    <x:row r="142">
      <x:c r="A142" s="12" t="str">
        <x:v>OD202500141</x:v>
      </x:c>
      <x:c r="B142" s="12" t="n">
        <x:v>45757</x:v>
      </x:c>
      <x:c r="C142" s="12" t="str">
        <x:v>C1099</x:v>
      </x:c>
      <x:c r="D142" s="12" t="str"/>
      <x:c r="E142" s="12" t="str">
        <x:v>深圳</x:v>
      </x:c>
      <x:c r="F142" s="12" t="str">
        <x:v>食品</x:v>
      </x:c>
      <x:c r="G142" s="12" t="str">
        <x:v>速溶咖啡</x:v>
      </x:c>
      <x:c r="H142" s="12" t="n">
        <x:v>2</x:v>
      </x:c>
      <x:c r="I142" s="12" t="n">
        <x:v>109.47</x:v>
      </x:c>
      <x:c r="J142" s="12" t="n">
        <x:v>0.05</x:v>
      </x:c>
      <x:c r="K142" s="12" t="str">
        <x:v>微信</x:v>
      </x:c>
      <x:c r="L142" s="12" t="str">
        <x:v>已取消</x:v>
      </x:c>
      <x:c r="M142" s="12" t="str"/>
    </x:row>
    <x:row r="143">
      <x:c r="A143" s="12" t="str">
        <x:v>OD202500142</x:v>
      </x:c>
      <x:c r="B143" s="12" t="n">
        <x:v>45736</x:v>
      </x:c>
      <x:c r="C143" s="12" t="str">
        <x:v>C1097</x:v>
      </x:c>
      <x:c r="D143" s="12" t="str">
        <x:v>浙江</x:v>
      </x:c>
      <x:c r="E143" s="12" t="str">
        <x:v>宁波</x:v>
      </x:c>
      <x:c r="F143" s="12" t="str">
        <x:v>服装</x:v>
      </x:c>
      <x:c r="G143" s="12" t="str">
        <x:v>卫衣</x:v>
      </x:c>
      <x:c r="H143" s="12" t="n">
        <x:v>5</x:v>
      </x:c>
      <x:c r="I143" s="12" t="n">
        <x:v>682.91</x:v>
      </x:c>
      <x:c r="J143" s="12" t="n">
        <x:v>0.3</x:v>
      </x:c>
      <x:c r="K143" s="12" t="str">
        <x:v>货到付款</x:v>
      </x:c>
      <x:c r="L143" s="12" t="str">
        <x:v>已退款</x:v>
      </x:c>
      <x:c r="M143" s="12" t="str">
        <x:v>评价返现</x:v>
      </x:c>
    </x:row>
    <x:row r="144">
      <x:c r="A144" s="12" t="str">
        <x:v>OD202500143</x:v>
      </x:c>
      <x:c r="B144" s="12" t="n">
        <x:v>45987</x:v>
      </x:c>
      <x:c r="C144" s="12" t="str">
        <x:v>C1081</x:v>
      </x:c>
      <x:c r="D144" s="12" t="str">
        <x:v>山东</x:v>
      </x:c>
      <x:c r="E144" s="12" t="str">
        <x:v>青岛</x:v>
      </x:c>
      <x:c r="F144" s="12" t="str">
        <x:v>食品</x:v>
      </x:c>
      <x:c r="G144" s="12" t="str">
        <x:v>饼干</x:v>
      </x:c>
      <x:c r="H144" s="12" t="n">
        <x:v>1</x:v>
      </x:c>
      <x:c r="I144" s="12" t="n">
        <x:v>405.99</x:v>
      </x:c>
      <x:c r="J144" s="12" t="n">
        <x:v>0.1</x:v>
      </x:c>
      <x:c r="K144" s="12" t="str">
        <x:v>信用卡</x:v>
      </x:c>
      <x:c r="L144" s="12" t="str">
        <x:v>待发货</x:v>
      </x:c>
      <x:c r="M144" s="12" t="str">
        <x:v>和描述基本一致</x:v>
      </x:c>
    </x:row>
    <x:row r="145">
      <x:c r="A145" s="12" t="str">
        <x:v>OD202500144</x:v>
      </x:c>
      <x:c r="B145" s="12" t="n">
        <x:v>45960</x:v>
      </x:c>
      <x:c r="C145" s="12" t="str">
        <x:v>C1007</x:v>
      </x:c>
      <x:c r="D145" s="12" t="str">
        <x:v>广东</x:v>
      </x:c>
      <x:c r="E145" s="12" t="str">
        <x:v>深圳</x:v>
      </x:c>
      <x:c r="F145" s="12" t="str">
        <x:v>美妆</x:v>
      </x:c>
      <x:c r="G145" s="12" t="str">
        <x:v>口红</x:v>
      </x:c>
      <x:c r="H145" s="12" t="n">
        <x:v>2</x:v>
      </x:c>
      <x:c r="I145" s="12" t="n">
        <x:v>5103.96</x:v>
      </x:c>
      <x:c r="J145" s="12" t="n">
        <x:v>0</x:v>
      </x:c>
      <x:c r="K145" s="12" t="str">
        <x:v>支付宝</x:v>
      </x:c>
      <x:c r="L145" s="12" t="str">
        <x:v>待发货</x:v>
      </x:c>
      <x:c r="M145" s="12" t="str">
        <x:v>价格正常</x:v>
      </x:c>
    </x:row>
    <x:row r="146">
      <x:c r="A146" s="12" t="str">
        <x:v>OD202500144</x:v>
      </x:c>
      <x:c r="B146" s="12" t="n">
        <x:v>45697</x:v>
      </x:c>
      <x:c r="C146" s="12" t="str">
        <x:v>C1082</x:v>
      </x:c>
      <x:c r="D146" s="12" t="str">
        <x:v>浙江</x:v>
      </x:c>
      <x:c r="E146" s="12" t="str">
        <x:v> 宁波 </x:v>
      </x:c>
      <x:c r="F146" s="12" t="str">
        <x:v>美妆</x:v>
      </x:c>
      <x:c r="G146" s="12" t="str">
        <x:v>香水</x:v>
      </x:c>
      <x:c r="H146" s="12" t="n">
        <x:v>4</x:v>
      </x:c>
      <x:c r="I146" s="12" t="n">
        <x:v>426.19</x:v>
      </x:c>
      <x:c r="J146" s="12" t="n">
        <x:v>0.15</x:v>
      </x:c>
      <x:c r="K146" s="12" t="str">
        <x:v>支付宝</x:v>
      </x:c>
      <x:c r="L146" s="12" t="str">
        <x:v>已退款</x:v>
      </x:c>
      <x:c r="M146" s="12" t="str">
        <x:v>评价返现</x:v>
      </x:c>
    </x:row>
    <x:row r="147">
      <x:c r="A147" s="12" t="str">
        <x:v>OD202500146</x:v>
      </x:c>
      <x:c r="B147" s="12" t="n">
        <x:v>45991</x:v>
      </x:c>
      <x:c r="C147" s="12" t="str">
        <x:v>C1024</x:v>
      </x:c>
      <x:c r="D147" s="12" t="str">
        <x:v>广东</x:v>
      </x:c>
      <x:c r="E147" s="12" t="str">
        <x:v>深圳</x:v>
      </x:c>
      <x:c r="F147" s="12" t="str">
        <x:v>美妆</x:v>
      </x:c>
      <x:c r="G147" s="12" t="str">
        <x:v>防晒霜</x:v>
      </x:c>
      <x:c r="H147" s="12" t="n">
        <x:v>1</x:v>
      </x:c>
      <x:c r="I147" s="12" t="n">
        <x:v>861.8</x:v>
      </x:c>
      <x:c r="J147" s="12" t="n">
        <x:v>0.1</x:v>
      </x:c>
      <x:c r="K147" s="12" t="str">
        <x:v>支付宝</x:v>
      </x:c>
      <x:c r="L147" s="12" t="str">
        <x:v>待发货</x:v>
      </x:c>
      <x:c r="M147" s="12" t="str">
        <x:v>性价比不错，推荐</x:v>
      </x:c>
    </x:row>
    <x:row r="148">
      <x:c r="A148" s="12" t="str">
        <x:v>OD202500147</x:v>
      </x:c>
      <x:c r="B148" s="12" t="n">
        <x:v>45916</x:v>
      </x:c>
      <x:c r="C148" s="12" t="str">
        <x:v>C1082</x:v>
      </x:c>
      <x:c r="D148" s="12" t="str">
        <x:v>江苏</x:v>
      </x:c>
      <x:c r="E148" s="12" t="str">
        <x:v>南京</x:v>
      </x:c>
      <x:c r="F148" s="12" t="str">
        <x:v>数码</x:v>
      </x:c>
      <x:c r="G148" s="12" t="str">
        <x:v>机械键盘</x:v>
      </x:c>
      <x:c r="H148" s="12" t="n">
        <x:v>5</x:v>
      </x:c>
      <x:c r="I148" s="12" t="n">
        <x:v>891.07</x:v>
      </x:c>
      <x:c r="J148" s="12" t="n">
        <x:v>0.15</x:v>
      </x:c>
      <x:c r="K148" s="12" t="str"/>
      <x:c r="L148" s="12" t="str">
        <x:v>退货中</x:v>
      </x:c>
      <x:c r="M148" s="12" t="str">
        <x:v>还可以</x:v>
      </x:c>
    </x:row>
    <x:row r="149">
      <x:c r="A149" s="12" t="str">
        <x:v>OD202500148</x:v>
      </x:c>
      <x:c r="B149" s="12" t="n">
        <x:v>45844</x:v>
      </x:c>
      <x:c r="C149" s="12" t="str"/>
      <x:c r="D149" s="12" t="str">
        <x:v>广东</x:v>
      </x:c>
      <x:c r="E149" s="12" t="str">
        <x:v>广州</x:v>
      </x:c>
      <x:c r="F149" s="12" t="str">
        <x:v>家居</x:v>
      </x:c>
      <x:c r="G149" s="12" t="str">
        <x:v>电热水壶</x:v>
      </x:c>
      <x:c r="H149" s="12" t="n">
        <x:v>3</x:v>
      </x:c>
      <x:c r="I149" s="12" t="n">
        <x:v>616.43</x:v>
      </x:c>
      <x:c r="J149" s="12" t="n">
        <x:v>0</x:v>
      </x:c>
      <x:c r="K149" s="12" t="str">
        <x:v>银行卡</x:v>
      </x:c>
      <x:c r="L149" s="12" t="str">
        <x:v>已完成</x:v>
      </x:c>
      <x:c r="M149" s="12" t="str">
        <x:v>质量差，不推荐</x:v>
      </x:c>
    </x:row>
    <x:row r="150">
      <x:c r="A150" s="12" t="str">
        <x:v>OD202500149</x:v>
      </x:c>
      <x:c r="B150" s="12" t="n">
        <x:v>45706</x:v>
      </x:c>
      <x:c r="C150" s="12" t="str">
        <x:v>C1071</x:v>
      </x:c>
      <x:c r="D150" s="12" t="str">
        <x:v>四川</x:v>
      </x:c>
      <x:c r="E150" s="12" t="str">
        <x:v>成都</x:v>
      </x:c>
      <x:c r="F150" s="12" t="str">
        <x:v>食品</x:v>
      </x:c>
      <x:c r="G150" s="12" t="str">
        <x:v>饼干</x:v>
      </x:c>
      <x:c r="H150" s="12" t="n">
        <x:v>1</x:v>
      </x:c>
      <x:c r="I150" s="12" t="n">
        <x:v>312.36</x:v>
      </x:c>
      <x:c r="J150" s="12" t="n">
        <x:v>0.15</x:v>
      </x:c>
      <x:c r="K150" s="12" t="str">
        <x:v>微信</x:v>
      </x:c>
      <x:c r="L150" s="12" t="str">
        <x:v>待发货</x:v>
      </x:c>
      <x:c r="M150" s="12" t="str">
        <x:v>价格正常</x:v>
      </x:c>
    </x:row>
    <x:row r="151">
      <x:c r="A151" s="12" t="str">
        <x:v>OD202500150</x:v>
      </x:c>
      <x:c r="B151" s="12" t="n">
        <x:v>45993</x:v>
      </x:c>
      <x:c r="C151" s="12" t="str">
        <x:v>C1089</x:v>
      </x:c>
      <x:c r="D151" s="12" t="str">
        <x:v>四川</x:v>
      </x:c>
      <x:c r="E151" s="12" t="str">
        <x:v>成都</x:v>
      </x:c>
      <x:c r="F151" s="12" t="str">
        <x:v>服装</x:v>
      </x:c>
      <x:c r="G151" s="12" t="str">
        <x:v>防晒衣</x:v>
      </x:c>
      <x:c r="H151" s="12" t="n">
        <x:v>1</x:v>
      </x:c>
      <x:c r="I151" s="12" t="n">
        <x:v>291.43</x:v>
      </x:c>
      <x:c r="J151" s="12" t="n">
        <x:v>0.1</x:v>
      </x:c>
      <x:c r="K151" s="12" t="str">
        <x:v>银行卡</x:v>
      </x:c>
      <x:c r="L151" s="12" t="str">
        <x:v>已取消</x:v>
      </x:c>
      <x:c r="M151" s="12" t="str">
        <x:v>无</x:v>
      </x:c>
    </x:row>
    <x:row r="152">
      <x:c r="A152" s="12" t="str">
        <x:v>OD202500151</x:v>
      </x:c>
      <x:c r="B152" s="12" t="n">
        <x:v>45705</x:v>
      </x:c>
      <x:c r="C152" s="12" t="str">
        <x:v>C1082</x:v>
      </x:c>
      <x:c r="D152" s="12" t="str">
        <x:v>四川</x:v>
      </x:c>
      <x:c r="E152" s="12" t="str">
        <x:v>成都</x:v>
      </x:c>
      <x:c r="F152" s="12" t="str">
        <x:v>美妆</x:v>
      </x:c>
      <x:c r="G152" s="12" t="str">
        <x:v>洗面奶</x:v>
      </x:c>
      <x:c r="H152" s="12" t="n">
        <x:v>1</x:v>
      </x:c>
      <x:c r="I152" s="12" t="n">
        <x:v>338.09</x:v>
      </x:c>
      <x:c r="J152" s="12" t="n">
        <x:v>0</x:v>
      </x:c>
      <x:c r="K152" s="12" t="str">
        <x:v>微信</x:v>
      </x:c>
      <x:c r="L152" s="12" t="str">
        <x:v>待发货</x:v>
      </x:c>
      <x:c r="M152" s="12" t="str">
        <x:v>11111</x:v>
      </x:c>
    </x:row>
    <x:row r="153">
      <x:c r="A153" s="12" t="str">
        <x:v>OD202500152</x:v>
      </x:c>
      <x:c r="B153" s="12" t="n">
        <x:v>45756</x:v>
      </x:c>
      <x:c r="C153" s="12" t="str">
        <x:v>C1028</x:v>
      </x:c>
      <x:c r="D153" s="12" t="str">
        <x:v>江苏</x:v>
      </x:c>
      <x:c r="E153" s="12" t="str">
        <x:v>南京</x:v>
      </x:c>
      <x:c r="F153" s="12" t="str">
        <x:v>服装</x:v>
      </x:c>
      <x:c r="G153" s="12" t="str">
        <x:v>短袖T恤</x:v>
      </x:c>
      <x:c r="H153" s="12" t="n">
        <x:v>2</x:v>
      </x:c>
      <x:c r="I153" s="12" t="n">
        <x:v>762.1</x:v>
      </x:c>
      <x:c r="J153" s="12" t="n">
        <x:v>0</x:v>
      </x:c>
      <x:c r="K153" s="12" t="str">
        <x:v>货到付款</x:v>
      </x:c>
      <x:c r="L153" s="12" t="str">
        <x:v>退货中</x:v>
      </x:c>
      <x:c r="M153" s="12" t="str">
        <x:v>无</x:v>
      </x:c>
    </x:row>
    <x:row r="154">
      <x:c r="A154" s="12" t="str">
        <x:v>OD202500153</x:v>
      </x:c>
      <x:c r="B154" s="12" t="str">
        <x:v>2025/01/20</x:v>
      </x:c>
      <x:c r="C154" s="12" t="str">
        <x:v>C1084</x:v>
      </x:c>
      <x:c r="D154" s="12" t="str">
        <x:v>广东</x:v>
      </x:c>
      <x:c r="E154" s="12" t="str">
        <x:v>深圳</x:v>
      </x:c>
      <x:c r="F154" s="12" t="str">
        <x:v>美妆</x:v>
      </x:c>
      <x:c r="G154" s="12" t="str">
        <x:v>面膜</x:v>
      </x:c>
      <x:c r="H154" s="12" t="n">
        <x:v>4</x:v>
      </x:c>
      <x:c r="I154" s="12" t="n">
        <x:v>154.74</x:v>
      </x:c>
      <x:c r="J154" s="12" t="n">
        <x:v>0</x:v>
      </x:c>
      <x:c r="K154" s="12" t="str">
        <x:v>货到付款</x:v>
      </x:c>
      <x:c r="L154" s="12" t="str">
        <x:v>已取消</x:v>
      </x:c>
      <x:c r="M154" s="12" t="str">
        <x:v>用了两天就坏了</x:v>
      </x:c>
    </x:row>
    <x:row r="155">
      <x:c r="A155" s="12" t="str">
        <x:v>OD202500154</x:v>
      </x:c>
      <x:c r="B155" s="12" t="n">
        <x:v>45680</x:v>
      </x:c>
      <x:c r="C155" s="12" t="str">
        <x:v>C1052</x:v>
      </x:c>
      <x:c r="D155" s="12" t="str">
        <x:v>广东</x:v>
      </x:c>
      <x:c r="E155" s="12" t="str">
        <x:v>深圳</x:v>
      </x:c>
      <x:c r="F155" s="12" t="str">
        <x:v>服装</x:v>
      </x:c>
      <x:c r="G155" s="12" t="str">
        <x:v>卫衣</x:v>
      </x:c>
      <x:c r="H155" s="12" t="n">
        <x:v>2</x:v>
      </x:c>
      <x:c r="I155" s="12" t="n">
        <x:v>681.1</x:v>
      </x:c>
      <x:c r="J155" s="12" t="n">
        <x:v>0.3</x:v>
      </x:c>
      <x:c r="K155" s="12" t="str">
        <x:v>信用卡</x:v>
      </x:c>
      <x:c r="L155" s="12" t="str">
        <x:v>已取消</x:v>
      </x:c>
      <x:c r="M155" s="12" t="str">
        <x:v>？？？</x:v>
      </x:c>
    </x:row>
    <x:row r="156">
      <x:c r="A156" s="12" t="str">
        <x:v>OD202500155</x:v>
      </x:c>
      <x:c r="B156" s="12" t="n">
        <x:v>45780</x:v>
      </x:c>
      <x:c r="C156" s="12" t="str">
        <x:v>C1039</x:v>
      </x:c>
      <x:c r="D156" s="12" t="str">
        <x:v>湖北</x:v>
      </x:c>
      <x:c r="E156" s="12" t="str">
        <x:v>武汉</x:v>
      </x:c>
      <x:c r="F156" s="12" t="str">
        <x:v>服 饰</x:v>
      </x:c>
      <x:c r="G156" s="12" t="str">
        <x:v>运动鞋</x:v>
      </x:c>
      <x:c r="H156" s="12" t="n">
        <x:v>5</x:v>
      </x:c>
      <x:c r="I156" s="12" t="n">
        <x:v>425.28</x:v>
      </x:c>
      <x:c r="J156" s="12" t="n">
        <x:v>0.05</x:v>
      </x:c>
      <x:c r="K156" s="12" t="str">
        <x:v>信用卡</x:v>
      </x:c>
      <x:c r="L156" s="12" t="str">
        <x:v>退货中</x:v>
      </x:c>
      <x:c r="M156" s="12" t="str">
        <x:v>无</x:v>
      </x:c>
    </x:row>
    <x:row r="157">
      <x:c r="A157" s="12" t="str">
        <x:v>OD202500156</x:v>
      </x:c>
      <x:c r="B157" s="12" t="n">
        <x:v>45872</x:v>
      </x:c>
      <x:c r="C157" s="12" t="str">
        <x:v>C1020</x:v>
      </x:c>
      <x:c r="D157" s="12" t="str">
        <x:v>上海</x:v>
      </x:c>
      <x:c r="E157" s="12" t="str">
        <x:v>上海</x:v>
      </x:c>
      <x:c r="F157" s="12" t="str">
        <x:v>美妆</x:v>
      </x:c>
      <x:c r="G157" s="12" t="str">
        <x:v>面膜</x:v>
      </x:c>
      <x:c r="H157" s="12" t="n">
        <x:v>2</x:v>
      </x:c>
      <x:c r="I157" s="12" t="n">
        <x:v>64.92</x:v>
      </x:c>
      <x:c r="J157" s="12" t="n">
        <x:v>0.1</x:v>
      </x:c>
      <x:c r="K157" s="12" t="str">
        <x:v>银行卡</x:v>
      </x:c>
      <x:c r="L157" s="12" t="str">
        <x:v>退货中</x:v>
      </x:c>
      <x:c r="M157" s="12" t="str">
        <x:v>客服态度很好</x:v>
      </x:c>
    </x:row>
    <x:row r="158">
      <x:c r="A158" s="12" t="str">
        <x:v>OD202500157</x:v>
      </x:c>
      <x:c r="B158" s="12" t="n">
        <x:v>45922</x:v>
      </x:c>
      <x:c r="C158" s="12" t="str">
        <x:v>C1015</x:v>
      </x:c>
      <x:c r="D158" s="12" t="str">
        <x:v>广东</x:v>
      </x:c>
      <x:c r="E158" s="12" t="str">
        <x:v>广州</x:v>
      </x:c>
      <x:c r="F158" s="12" t="str">
        <x:v>数码</x:v>
      </x:c>
      <x:c r="G158" s="12" t="str">
        <x:v>机械键盘</x:v>
      </x:c>
      <x:c r="H158" s="12" t="n">
        <x:v>2</x:v>
      </x:c>
      <x:c r="I158" s="12" t="n">
        <x:v>414.4</x:v>
      </x:c>
      <x:c r="J158" s="12" t="n">
        <x:v>0.15</x:v>
      </x:c>
      <x:c r="K158" s="12" t="str">
        <x:v>微信</x:v>
      </x:c>
      <x:c r="L158" s="12" t="str">
        <x:v>已退款</x:v>
      </x:c>
      <x:c r="M158" s="12" t="str">
        <x:v>性价比不错，推荐</x:v>
      </x:c>
    </x:row>
    <x:row r="159">
      <x:c r="A159" s="12" t="str">
        <x:v>OD202500158</x:v>
      </x:c>
      <x:c r="B159" s="12" t="n">
        <x:v>45771</x:v>
      </x:c>
      <x:c r="C159" s="12" t="str">
        <x:v>C1057</x:v>
      </x:c>
      <x:c r="D159" s="12" t="str">
        <x:v>广东</x:v>
      </x:c>
      <x:c r="E159" s="12" t="str">
        <x:v>深圳</x:v>
      </x:c>
      <x:c r="F159" s="12" t="str">
        <x:v>数码</x:v>
      </x:c>
      <x:c r="G159" s="12" t="str">
        <x:v>智能手表</x:v>
      </x:c>
      <x:c r="H159" s="12" t="n">
        <x:v>1</x:v>
      </x:c>
      <x:c r="I159" s="12" t="n">
        <x:v>367.88</x:v>
      </x:c>
      <x:c r="J159" s="12" t="n">
        <x:v>0.05</x:v>
      </x:c>
      <x:c r="K159" s="12" t="str">
        <x:v>微信</x:v>
      </x:c>
      <x:c r="L159" s="12" t="str">
        <x:v>已退款</x:v>
      </x:c>
      <x:c r="M159" s="12" t="str">
        <x:v>性价比不错，推荐</x:v>
      </x:c>
    </x:row>
    <x:row r="160">
      <x:c r="A160" s="12" t="str">
        <x:v>OD202500159</x:v>
      </x:c>
      <x:c r="B160" s="12" t="str"/>
      <x:c r="C160" s="12" t="str">
        <x:v>C1028</x:v>
      </x:c>
      <x:c r="D160" s="12" t="str">
        <x:v>浙江</x:v>
      </x:c>
      <x:c r="E160" s="12" t="str">
        <x:v>杭州</x:v>
      </x:c>
      <x:c r="F160" s="12" t="str">
        <x:v>食品</x:v>
      </x:c>
      <x:c r="G160" s="12" t="str">
        <x:v>坚果礼盒</x:v>
      </x:c>
      <x:c r="H160" s="12" t="n">
        <x:v>3</x:v>
      </x:c>
      <x:c r="I160" s="12" t="n">
        <x:v>715.41</x:v>
      </x:c>
      <x:c r="J160" s="12" t="n">
        <x:v>0</x:v>
      </x:c>
      <x:c r="K160" s="12" t="str">
        <x:v>支付宝</x:v>
      </x:c>
      <x:c r="L160" s="12" t="str">
        <x:v>待发货</x:v>
      </x:c>
      <x:c r="M160" s="12" t="str">
        <x:v>11111</x:v>
      </x:c>
    </x:row>
    <x:row r="161">
      <x:c r="A161" s="12" t="str">
        <x:v>OD202500160</x:v>
      </x:c>
      <x:c r="B161" s="12" t="n">
        <x:v>46014</x:v>
      </x:c>
      <x:c r="C161" s="12" t="str">
        <x:v>C1017</x:v>
      </x:c>
      <x:c r="D161" s="12" t="str">
        <x:v>湖北</x:v>
      </x:c>
      <x:c r="E161" s="12" t="str">
        <x:v>武汉</x:v>
      </x:c>
      <x:c r="F161" s="12" t="str">
        <x:v>家居</x:v>
      </x:c>
      <x:c r="G161" s="12" t="str">
        <x:v>抱枕</x:v>
      </x:c>
      <x:c r="H161" s="12" t="n">
        <x:v>1</x:v>
      </x:c>
      <x:c r="I161" s="12" t="n">
        <x:v>816.15</x:v>
      </x:c>
      <x:c r="J161" s="12" t="n">
        <x:v>1.2</x:v>
      </x:c>
      <x:c r="K161" s="12" t="str">
        <x:v>银行卡</x:v>
      </x:c>
      <x:c r="L161" s="12" t="str">
        <x:v>已取消</x:v>
      </x:c>
      <x:c r="M161" s="12" t="str">
        <x:v>东西很好用</x:v>
      </x:c>
    </x:row>
    <x:row r="162">
      <x:c r="A162" s="12" t="str">
        <x:v>OD202500161</x:v>
      </x:c>
      <x:c r="B162" s="12" t="str">
        <x:v>2025年10月08日</x:v>
      </x:c>
      <x:c r="C162" s="12" t="str">
        <x:v>C1093</x:v>
      </x:c>
      <x:c r="D162" s="12" t="str">
        <x:v>山东</x:v>
      </x:c>
      <x:c r="E162" s="12" t="str">
        <x:v>青岛</x:v>
      </x:c>
      <x:c r="F162" s="12" t="str">
        <x:v>美妆</x:v>
      </x:c>
      <x:c r="G162" s="12" t="str">
        <x:v>防晒霜</x:v>
      </x:c>
      <x:c r="H162" s="12" t="n">
        <x:v>1</x:v>
      </x:c>
      <x:c r="I162" s="12" t="n">
        <x:v>702.03</x:v>
      </x:c>
      <x:c r="J162" s="12" t="n">
        <x:v>0</x:v>
      </x:c>
      <x:c r="K162" s="12" t="str">
        <x:v>银行卡</x:v>
      </x:c>
      <x:c r="L162" s="12" t="str">
        <x:v>已完成</x:v>
      </x:c>
      <x:c r="M162" s="12" t="str">
        <x:v>物流很快，包装完整</x:v>
      </x:c>
    </x:row>
    <x:row r="163">
      <x:c r="A163" s="12" t="str">
        <x:v>OD202500162</x:v>
      </x:c>
      <x:c r="B163" s="12" t="n">
        <x:v>45780</x:v>
      </x:c>
      <x:c r="C163" s="12" t="str">
        <x:v>C1053</x:v>
      </x:c>
      <x:c r="D163" s="12" t="str">
        <x:v>山东</x:v>
      </x:c>
      <x:c r="E163" s="12" t="str">
        <x:v>青岛</x:v>
      </x:c>
      <x:c r="F163" s="12" t="str">
        <x:v>家居</x:v>
      </x:c>
      <x:c r="G163" s="12" t="str">
        <x:v>收纳盒</x:v>
      </x:c>
      <x:c r="H163" s="12" t="n">
        <x:v>1</x:v>
      </x:c>
      <x:c r="I163" s="12" t="n">
        <x:v>755.29</x:v>
      </x:c>
      <x:c r="J163" s="12" t="str">
        <x:v>10%</x:v>
      </x:c>
      <x:c r="K163" s="12" t="str">
        <x:v>货到付款</x:v>
      </x:c>
      <x:c r="L163" s="12" t="str">
        <x:v>退货中</x:v>
      </x:c>
      <x:c r="M163" s="12" t="str">
        <x:v>质量很好，下次还会买</x:v>
      </x:c>
    </x:row>
    <x:row r="164">
      <x:c r="A164" s="12" t="str">
        <x:v>OD202500163</x:v>
      </x:c>
      <x:c r="B164" s="12" t="n">
        <x:v>45981</x:v>
      </x:c>
      <x:c r="C164" s="12" t="str">
        <x:v>C1065</x:v>
      </x:c>
      <x:c r="D164" s="12" t="str">
        <x:v>山东</x:v>
      </x:c>
      <x:c r="E164" s="12" t="str">
        <x:v>青岛</x:v>
      </x:c>
      <x:c r="F164" s="12" t="str">
        <x:v>服装</x:v>
      </x:c>
      <x:c r="G164" s="12" t="str">
        <x:v>牛仔裤</x:v>
      </x:c>
      <x:c r="H164" s="12" t="n">
        <x:v>2</x:v>
      </x:c>
      <x:c r="I164" s="12" t="n">
        <x:v>396.73</x:v>
      </x:c>
      <x:c r="J164" s="12" t="n">
        <x:v>0.15</x:v>
      </x:c>
      <x:c r="K164" s="12" t="str">
        <x:v>银行卡</x:v>
      </x:c>
      <x:c r="L164" s="12" t="str">
        <x:v>已取消</x:v>
      </x:c>
      <x:c r="M164" s="12" t="str">
        <x:v>评价返现</x:v>
      </x:c>
    </x:row>
    <x:row r="165">
      <x:c r="A165" s="12" t="str">
        <x:v>OD202500164</x:v>
      </x:c>
      <x:c r="B165" s="12" t="str">
        <x:v>2025-13-01</x:v>
      </x:c>
      <x:c r="C165" s="12" t="str">
        <x:v>C1023</x:v>
      </x:c>
      <x:c r="D165" s="12" t="str">
        <x:v>浙江</x:v>
      </x:c>
      <x:c r="E165" s="12" t="str">
        <x:v>宁波</x:v>
      </x:c>
      <x:c r="F165" s="12" t="str">
        <x:v>美妆</x:v>
      </x:c>
      <x:c r="G165" s="12" t="str">
        <x:v>洗面奶</x:v>
      </x:c>
      <x:c r="H165" s="12" t="n">
        <x:v>1</x:v>
      </x:c>
      <x:c r="I165" s="12" t="n">
        <x:v>858</x:v>
      </x:c>
      <x:c r="J165" s="12" t="n">
        <x:v>0.15</x:v>
      </x:c>
      <x:c r="K165" s="12" t="str">
        <x:v>货到付款</x:v>
      </x:c>
      <x:c r="L165" s="12" t="str">
        <x:v>退货中</x:v>
      </x:c>
      <x:c r="M165" s="12" t="str">
        <x:v>？？？</x:v>
      </x:c>
    </x:row>
    <x:row r="166">
      <x:c r="A166" s="12" t="str">
        <x:v>OD202500165</x:v>
      </x:c>
      <x:c r="B166" s="12" t="n">
        <x:v>45668</x:v>
      </x:c>
      <x:c r="C166" s="12" t="str">
        <x:v>C1049</x:v>
      </x:c>
      <x:c r="D166" s="12" t="str">
        <x:v>湖北</x:v>
      </x:c>
      <x:c r="E166" s="12" t="str">
        <x:v>武汉</x:v>
      </x:c>
      <x:c r="F166" s="12" t="str">
        <x:v>数码</x:v>
      </x:c>
      <x:c r="G166" s="12" t="str">
        <x:v>智能手表</x:v>
      </x:c>
      <x:c r="H166" s="12" t="n">
        <x:v>3</x:v>
      </x:c>
      <x:c r="I166" s="12" t="n">
        <x:v>242.21</x:v>
      </x:c>
      <x:c r="J166" s="12" t="n">
        <x:v>0</x:v>
      </x:c>
      <x:c r="K166" s="12" t="str">
        <x:v>wx</x:v>
      </x:c>
      <x:c r="L166" s="12" t="str">
        <x:v>已完成</x:v>
      </x:c>
      <x:c r="M166" s="12" t="str">
        <x:v>发货太慢了</x:v>
      </x:c>
    </x:row>
    <x:row r="167">
      <x:c r="A167" s="12" t="str">
        <x:v>OD202500166</x:v>
      </x:c>
      <x:c r="B167" s="12" t="n">
        <x:v>45781</x:v>
      </x:c>
      <x:c r="C167" s="12" t="str">
        <x:v>C1093</x:v>
      </x:c>
      <x:c r="D167" s="12" t="str">
        <x:v>浙江</x:v>
      </x:c>
      <x:c r="E167" s="12" t="str">
        <x:v>宁波</x:v>
      </x:c>
      <x:c r="F167" s="12" t="str">
        <x:v>美妆</x:v>
      </x:c>
      <x:c r="G167" s="12" t="str">
        <x:v>洗面奶</x:v>
      </x:c>
      <x:c r="H167" s="12" t="n">
        <x:v>1</x:v>
      </x:c>
      <x:c r="I167" s="12" t="n">
        <x:v>58.02</x:v>
      </x:c>
      <x:c r="J167" s="12" t="n">
        <x:v>0.15</x:v>
      </x:c>
      <x:c r="K167" s="12" t="str">
        <x:v>银行卡</x:v>
      </x:c>
      <x:c r="L167" s="12" t="str">
        <x:v>已取消</x:v>
      </x:c>
      <x:c r="M167" s="12" t="str">
        <x:v>用了两天就坏了</x:v>
      </x:c>
    </x:row>
    <x:row r="168">
      <x:c r="A168" s="12" t="str">
        <x:v>OD202500167</x:v>
      </x:c>
      <x:c r="B168" s="12" t="n">
        <x:v>46014</x:v>
      </x:c>
      <x:c r="C168" s="12" t="str">
        <x:v>C1061</x:v>
      </x:c>
      <x:c r="D168" s="12" t="str">
        <x:v>江苏</x:v>
      </x:c>
      <x:c r="E168" s="12" t="str">
        <x:v>南京</x:v>
      </x:c>
      <x:c r="F168" s="12" t="str">
        <x:v>服装</x:v>
      </x:c>
      <x:c r="G168" s="12" t="str">
        <x:v>短袖T恤</x:v>
      </x:c>
      <x:c r="H168" s="12" t="n">
        <x:v>5</x:v>
      </x:c>
      <x:c r="I168" s="12" t="n">
        <x:v>51.55</x:v>
      </x:c>
      <x:c r="J168" s="12" t="n">
        <x:v>0</x:v>
      </x:c>
      <x:c r="K168" s="12" t="str">
        <x:v>支付宝</x:v>
      </x:c>
      <x:c r="L168" s="12" t="str">
        <x:v>已取消</x:v>
      </x:c>
      <x:c r="M168" s="12" t="str">
        <x:v>物流很快，包装完整</x:v>
      </x:c>
    </x:row>
    <x:row r="169">
      <x:c r="A169" s="12" t="str">
        <x:v>OD202500168</x:v>
      </x:c>
      <x:c r="B169" s="12" t="n">
        <x:v>45819</x:v>
      </x:c>
      <x:c r="C169" s="12" t="str">
        <x:v>C1039</x:v>
      </x:c>
      <x:c r="D169" s="12" t="str">
        <x:v>北京</x:v>
      </x:c>
      <x:c r="E169" s="12" t="str">
        <x:v>北京</x:v>
      </x:c>
      <x:c r="F169" s="12" t="str">
        <x:v>家居</x:v>
      </x:c>
      <x:c r="G169" s="12" t="str">
        <x:v>抱枕</x:v>
      </x:c>
      <x:c r="H169" s="12" t="n">
        <x:v>5</x:v>
      </x:c>
      <x:c r="I169" s="12" t="str">
        <x:v>￥241.92</x:v>
      </x:c>
      <x:c r="J169" s="12" t="n">
        <x:v>0.3</x:v>
      </x:c>
      <x:c r="K169" s="12" t="str">
        <x:v>微信</x:v>
      </x:c>
      <x:c r="L169" s="12" t="str">
        <x:v>待发货</x:v>
      </x:c>
      <x:c r="M169" s="12" t="str">
        <x:v>发货太慢了</x:v>
      </x:c>
    </x:row>
    <x:row r="170">
      <x:c r="A170" s="12" t="str">
        <x:v>OD202500169</x:v>
      </x:c>
      <x:c r="B170" s="12" t="n">
        <x:v>45682</x:v>
      </x:c>
      <x:c r="C170" s="12" t="str">
        <x:v>C1083</x:v>
      </x:c>
      <x:c r="D170" s="12" t="str">
        <x:v>广东</x:v>
      </x:c>
      <x:c r="E170" s="12" t="str">
        <x:v>深圳</x:v>
      </x:c>
      <x:c r="F170" s="12" t="str">
        <x:v>食品</x:v>
      </x:c>
      <x:c r="G170" s="12" t="str">
        <x:v>坚果礼盒</x:v>
      </x:c>
      <x:c r="H170" s="12" t="n">
        <x:v>3</x:v>
      </x:c>
      <x:c r="I170" s="12" t="n">
        <x:v>403.52</x:v>
      </x:c>
      <x:c r="J170" s="12" t="n">
        <x:v>0.1</x:v>
      </x:c>
      <x:c r="K170" s="12" t="str">
        <x:v>信用卡</x:v>
      </x:c>
      <x:c r="L170" s="12" t="str">
        <x:v>已退款</x:v>
      </x:c>
      <x:c r="M170" s="12" t="str">
        <x:v>质量差，不推荐</x:v>
      </x:c>
    </x:row>
    <x:row r="171">
      <x:c r="A171" s="12" t="str">
        <x:v>OD202500169</x:v>
      </x:c>
      <x:c r="B171" s="12" t="str">
        <x:v>2025/04/06</x:v>
      </x:c>
      <x:c r="C171" s="12" t="str">
        <x:v>C1063</x:v>
      </x:c>
      <x:c r="D171" s="12" t="str">
        <x:v>湖北</x:v>
      </x:c>
      <x:c r="E171" s="12" t="str">
        <x:v>武汉</x:v>
      </x:c>
      <x:c r="F171" s="12" t="str">
        <x:v>食品</x:v>
      </x:c>
      <x:c r="G171" s="12" t="str">
        <x:v>酸奶</x:v>
      </x:c>
      <x:c r="H171" s="12" t="n">
        <x:v>-1</x:v>
      </x:c>
      <x:c r="I171" s="12" t="n">
        <x:v>724.01</x:v>
      </x:c>
      <x:c r="J171" s="12" t="n">
        <x:v>0.2</x:v>
      </x:c>
      <x:c r="K171" s="12" t="str">
        <x:v>信用卡</x:v>
      </x:c>
      <x:c r="L171" s="12" t="str">
        <x:v>已完成</x:v>
      </x:c>
      <x:c r="M171" s="12" t="str">
        <x:v>颜色和图片不一样</x:v>
      </x:c>
    </x:row>
    <x:row r="172">
      <x:c r="A172" s="12" t="str">
        <x:v>OD202500171</x:v>
      </x:c>
      <x:c r="B172" s="12" t="n">
        <x:v>45966</x:v>
      </x:c>
      <x:c r="C172" s="12" t="str">
        <x:v>C1023</x:v>
      </x:c>
      <x:c r="D172" s="12" t="str">
        <x:v>北京</x:v>
      </x:c>
      <x:c r="E172" s="12" t="str">
        <x:v>北京</x:v>
      </x:c>
      <x:c r="F172" s="12" t="str">
        <x:v>食品</x:v>
      </x:c>
      <x:c r="G172" s="12" t="str">
        <x:v>饼干</x:v>
      </x:c>
      <x:c r="H172" s="12" t="n">
        <x:v>1</x:v>
      </x:c>
      <x:c r="I172" s="12" t="n">
        <x:v>89.46</x:v>
      </x:c>
      <x:c r="J172" s="12" t="str"/>
      <x:c r="K172" s="12" t="str">
        <x:v>银行卡</x:v>
      </x:c>
      <x:c r="L172" s="12" t="str">
        <x:v>待发货</x:v>
      </x:c>
      <x:c r="M172" s="12" t="str">
        <x:v>用了两天就坏了</x:v>
      </x:c>
    </x:row>
    <x:row r="173">
      <x:c r="A173" s="12" t="str">
        <x:v>OD202500172</x:v>
      </x:c>
      <x:c r="B173" s="12" t="n">
        <x:v>45966</x:v>
      </x:c>
      <x:c r="C173" s="12" t="str">
        <x:v>C1091</x:v>
      </x:c>
      <x:c r="D173" s="12" t="str">
        <x:v>四川</x:v>
      </x:c>
      <x:c r="E173" s="12" t="str">
        <x:v>成都</x:v>
      </x:c>
      <x:c r="F173" s="12" t="str">
        <x:v>服装</x:v>
      </x:c>
      <x:c r="G173" s="12" t="str">
        <x:v>卫衣</x:v>
      </x:c>
      <x:c r="H173" s="12" t="n">
        <x:v>3</x:v>
      </x:c>
      <x:c r="I173" s="12" t="n">
        <x:v>412.47</x:v>
      </x:c>
      <x:c r="J173" s="12" t="n">
        <x:v>0.2</x:v>
      </x:c>
      <x:c r="K173" s="12" t="str">
        <x:v>银行卡</x:v>
      </x:c>
      <x:c r="L173" s="12" t="str">
        <x:v>退货中</x:v>
      </x:c>
      <x:c r="M173" s="12" t="str">
        <x:v>颜色和图片不一样</x:v>
      </x:c>
    </x:row>
    <x:row r="174">
      <x:c r="A174" s="12" t="str">
        <x:v>OD202500173</x:v>
      </x:c>
      <x:c r="B174" s="12" t="n">
        <x:v>45798</x:v>
      </x:c>
      <x:c r="C174" s="12" t="str">
        <x:v>C1081</x:v>
      </x:c>
      <x:c r="D174" s="12" t="str">
        <x:v>浙江</x:v>
      </x:c>
      <x:c r="E174" s="12" t="str">
        <x:v>杭州</x:v>
      </x:c>
      <x:c r="F174" s="12" t="str">
        <x:v>数码</x:v>
      </x:c>
      <x:c r="G174" s="12" t="str">
        <x:v>智能手表</x:v>
      </x:c>
      <x:c r="H174" s="12" t="n">
        <x:v>3</x:v>
      </x:c>
      <x:c r="I174" s="12" t="n">
        <x:v>470.52</x:v>
      </x:c>
      <x:c r="J174" s="12" t="n">
        <x:v>0.2</x:v>
      </x:c>
      <x:c r="K174" s="12" t="str">
        <x:v>微信</x:v>
      </x:c>
      <x:c r="L174" s="12" t="str">
        <x:v>已完成</x:v>
      </x:c>
      <x:c r="M174" s="12" t="str">
        <x:v>东西很好用</x:v>
      </x:c>
    </x:row>
    <x:row r="175">
      <x:c r="A175" s="12" t="str">
        <x:v>OD202500174</x:v>
      </x:c>
      <x:c r="B175" s="12" t="n">
        <x:v>45969</x:v>
      </x:c>
      <x:c r="C175" s="12" t="str">
        <x:v>C1086</x:v>
      </x:c>
      <x:c r="D175" s="12" t="str">
        <x:v>湖北</x:v>
      </x:c>
      <x:c r="E175" s="12" t="str">
        <x:v> 武汉 </x:v>
      </x:c>
      <x:c r="F175" s="12" t="str">
        <x:v>数码</x:v>
      </x:c>
      <x:c r="G175" s="12" t="str">
        <x:v>机械键盘</x:v>
      </x:c>
      <x:c r="H175" s="12" t="n">
        <x:v>1</x:v>
      </x:c>
      <x:c r="I175" s="12" t="n">
        <x:v>226.68</x:v>
      </x:c>
      <x:c r="J175" s="12" t="n">
        <x:v>0.2</x:v>
      </x:c>
      <x:c r="K175" s="12" t="str">
        <x:v>银行卡</x:v>
      </x:c>
      <x:c r="L175" s="12" t="str">
        <x:v>待发货</x:v>
      </x:c>
      <x:c r="M175" s="12" t="str">
        <x:v>包装破损</x:v>
      </x:c>
    </x:row>
    <x:row r="176">
      <x:c r="A176" s="12" t="str">
        <x:v>OD202500175</x:v>
      </x:c>
      <x:c r="B176" s="12" t="n">
        <x:v>45948</x:v>
      </x:c>
      <x:c r="C176" s="12" t="str">
        <x:v>C1004</x:v>
      </x:c>
      <x:c r="D176" s="12" t="str">
        <x:v>山东</x:v>
      </x:c>
      <x:c r="E176" s="12" t="str">
        <x:v>青岛</x:v>
      </x:c>
      <x:c r="F176" s="12" t="str">
        <x:v>服装</x:v>
      </x:c>
      <x:c r="G176" s="12" t="str">
        <x:v>卫衣</x:v>
      </x:c>
      <x:c r="H176" s="12" t="n">
        <x:v>3</x:v>
      </x:c>
      <x:c r="I176" s="12" t="n">
        <x:v>346.37</x:v>
      </x:c>
      <x:c r="J176" s="12" t="n">
        <x:v>0.3</x:v>
      </x:c>
      <x:c r="K176" s="12" t="str">
        <x:v>支付宝</x:v>
      </x:c>
      <x:c r="L176" s="12" t="str">
        <x:v>完成</x:v>
      </x:c>
      <x:c r="M176" s="12" t="str">
        <x:v>东西很好用</x:v>
      </x:c>
    </x:row>
    <x:row r="177">
      <x:c r="A177" s="12" t="str">
        <x:v>OD202500176</x:v>
      </x:c>
      <x:c r="B177" s="12" t="n">
        <x:v>45929</x:v>
      </x:c>
      <x:c r="C177" s="12" t="str">
        <x:v>C1046</x:v>
      </x:c>
      <x:c r="D177" s="12" t="str">
        <x:v>四川</x:v>
      </x:c>
      <x:c r="E177" s="12" t="str">
        <x:v>成都</x:v>
      </x:c>
      <x:c r="F177" s="12" t="str">
        <x:v>食品</x:v>
      </x:c>
      <x:c r="G177" s="12" t="str">
        <x:v>饼干</x:v>
      </x:c>
      <x:c r="H177" s="12" t="n">
        <x:v>2</x:v>
      </x:c>
      <x:c r="I177" s="12" t="str"/>
      <x:c r="J177" s="12" t="n">
        <x:v>0</x:v>
      </x:c>
      <x:c r="K177" s="12" t="str">
        <x:v>微信</x:v>
      </x:c>
      <x:c r="L177" s="12" t="str">
        <x:v>已退款</x:v>
      </x:c>
      <x:c r="M177" s="12" t="str">
        <x:v>无</x:v>
      </x:c>
    </x:row>
    <x:row r="178">
      <x:c r="A178" s="12" t="str">
        <x:v>OD202500177</x:v>
      </x:c>
      <x:c r="B178" s="12" t="n">
        <x:v>45856</x:v>
      </x:c>
      <x:c r="C178" s="12" t="str">
        <x:v>C1071</x:v>
      </x:c>
      <x:c r="D178" s="12" t="str">
        <x:v>浙江</x:v>
      </x:c>
      <x:c r="E178" s="12" t="str">
        <x:v>宁波</x:v>
      </x:c>
      <x:c r="F178" s="12" t="str">
        <x:v>食品</x:v>
      </x:c>
      <x:c r="G178" s="12" t="str">
        <x:v>饼干</x:v>
      </x:c>
      <x:c r="H178" s="12" t="str"/>
      <x:c r="I178" s="12" t="n">
        <x:v>207.82</x:v>
      </x:c>
      <x:c r="J178" s="12" t="n">
        <x:v>0.15</x:v>
      </x:c>
      <x:c r="K178" s="12" t="str">
        <x:v>银行卡</x:v>
      </x:c>
      <x:c r="L178" s="12" t="str">
        <x:v>已退款</x:v>
      </x:c>
      <x:c r="M178" s="12" t="str">
        <x:v>一般般</x:v>
      </x:c>
    </x:row>
    <x:row r="179">
      <x:c r="A179" s="12" t="str">
        <x:v>OD202500178</x:v>
      </x:c>
      <x:c r="B179" s="12" t="n">
        <x:v>45720</x:v>
      </x:c>
      <x:c r="C179" s="12" t="str">
        <x:v>C1017</x:v>
      </x:c>
      <x:c r="D179" s="12" t="str">
        <x:v>浙江</x:v>
      </x:c>
      <x:c r="E179" s="12" t="str">
        <x:v>宁波</x:v>
      </x:c>
      <x:c r="F179" s="12" t="str">
        <x:v>家居</x:v>
      </x:c>
      <x:c r="G179" s="12" t="str">
        <x:v>台灯</x:v>
      </x:c>
      <x:c r="H179" s="12" t="n">
        <x:v>5</x:v>
      </x:c>
      <x:c r="I179" s="12" t="n">
        <x:v>896.59</x:v>
      </x:c>
      <x:c r="J179" s="12" t="n">
        <x:v>0.3</x:v>
      </x:c>
      <x:c r="K179" s="12" t="str">
        <x:v>银行卡</x:v>
      </x:c>
      <x:c r="L179" s="12" t="str">
        <x:v>待发货</x:v>
      </x:c>
      <x:c r="M179" s="12" t="str">
        <x:v>性价比不错，推荐</x:v>
      </x:c>
    </x:row>
    <x:row r="180">
      <x:c r="A180" s="12" t="str">
        <x:v>OD202500179</x:v>
      </x:c>
      <x:c r="B180" s="12" t="n">
        <x:v>45939</x:v>
      </x:c>
      <x:c r="C180" s="12" t="str">
        <x:v>C1069</x:v>
      </x:c>
      <x:c r="D180" s="12" t="str">
        <x:v>广东</x:v>
      </x:c>
      <x:c r="E180" s="12" t="str">
        <x:v>广州</x:v>
      </x:c>
      <x:c r="F180" s="12" t="str">
        <x:v>食品</x:v>
      </x:c>
      <x:c r="G180" s="12" t="str">
        <x:v>速溶咖啡</x:v>
      </x:c>
      <x:c r="H180" s="12" t="n">
        <x:v>1</x:v>
      </x:c>
      <x:c r="I180" s="12" t="n">
        <x:v>717.45</x:v>
      </x:c>
      <x:c r="J180" s="12" t="n">
        <x:v>0.15</x:v>
      </x:c>
      <x:c r="K180" s="12" t="str">
        <x:v>微信</x:v>
      </x:c>
      <x:c r="L180" s="12" t="str">
        <x:v>已完成</x:v>
      </x:c>
      <x:c r="M180" s="12" t="str">
        <x:v>一般般</x:v>
      </x:c>
    </x:row>
    <x:row r="181">
      <x:c r="A181" s="12" t="str">
        <x:v>OD202500180</x:v>
      </x:c>
      <x:c r="B181" s="12" t="n">
        <x:v>45729</x:v>
      </x:c>
      <x:c r="C181" s="12" t="str">
        <x:v>C1030</x:v>
      </x:c>
      <x:c r="D181" s="12" t="str">
        <x:v>湖北</x:v>
      </x:c>
      <x:c r="E181" s="12" t="str">
        <x:v>武汉</x:v>
      </x:c>
      <x:c r="F181" s="12" t="str">
        <x:v>数码</x:v>
      </x:c>
      <x:c r="G181" s="12" t="str">
        <x:v>移动电源</x:v>
      </x:c>
      <x:c r="H181" s="12" t="n">
        <x:v>3</x:v>
      </x:c>
      <x:c r="I181" s="12" t="n">
        <x:v>5163.84</x:v>
      </x:c>
      <x:c r="J181" s="12" t="n">
        <x:v>0.15</x:v>
      </x:c>
      <x:c r="K181" s="12" t="str">
        <x:v>微信</x:v>
      </x:c>
      <x:c r="L181" s="12" t="str">
        <x:v>退货中</x:v>
      </x:c>
      <x:c r="M181" s="12" t="str">
        <x:v>性价比不错，推荐</x:v>
      </x:c>
    </x:row>
  </x:sheetData>
  <x:conditionalFormatting sqref="H2:H181">
    <x:cfRule type="cellIs" dxfId="0" priority="1" operator="lessThanOrEqual">
      <x:formula>0</x:formula>
    </x:cfRule>
  </x:conditionalFormatting>
  <x:conditionalFormatting sqref="J2:J181">
    <x:cfRule type="cellIs" dxfId="1" priority="2" operator="greaterThan">
      <x:formula>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2af9c8b24714cf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80" hidden="0" customWidth="1"/>
  </x:cols>
  <x:sheetData>
    <x:row r="1">
      <x:c r="A1" s="17" t="str">
        <x:v>练习目标</x:v>
      </x:c>
      <x:c r="B1" s="12" t="str">
        <x:v>把 01_原始脏数据 处理成一份可分析、可入库、可汇报的清洗后数据。</x:v>
      </x:c>
    </x:row>
    <x:row r="2">
      <x:c r="A2" s="17" t="str">
        <x:v>最终输出1</x:v>
      </x:c>
      <x:c r="B2" s="12" t="str">
        <x:v>清洗后数据表：字段命名统一、日期格式统一、数值字段可计算、类别口径统一。</x:v>
      </x:c>
    </x:row>
    <x:row r="3">
      <x:c r="A3" s="17" t="str">
        <x:v>最终输出2</x:v>
      </x:c>
      <x:c r="B3" s="12" t="str">
        <x:v>异常记录表：记录重复订单、缺失字段、异常数量、异常价格、非法折扣、无效评价。</x:v>
      </x:c>
    </x:row>
    <x:row r="4">
      <x:c r="A4" s="17" t="str">
        <x:v>最终输出3</x:v>
      </x:c>
      <x:c r="B4" s="12" t="str">
        <x:v>数据质量报告：说明清洗规则、发现的问题、处理方式、清洗前后变化。</x:v>
      </x:c>
    </x:row>
    <x:row r="5">
      <x:c r="A5" s="17" t="str">
        <x:v>建议工具</x:v>
      </x:c>
      <x:c r="B5" s="12" t="str">
        <x:v>Excel 初查 + ChatGPT 拆规则 + Python pandas 批量处理 + MySQL 导入验证。</x:v>
      </x:c>
    </x:row>
    <x:row r="6">
      <x:c r="A6" s="17" t="str">
        <x:v>注意事项</x:v>
      </x:c>
      <x:c r="B6" s="12" t="str">
        <x:v>不要直接覆盖原始数据；每一步处理都要能解释，最好保留清洗日志。</x:v>
      </x:c>
    </x:row>
    <x:row r="7">
      <x:c r="A7" s="17" t="str">
        <x:v>任务A</x:v>
      </x:c>
      <x:c r="B7" s="12" t="str">
        <x:v>识别并处理重复订单ID，输出重复订单清单。</x:v>
      </x:c>
    </x:row>
    <x:row r="8">
      <x:c r="A8" s="17" t="str">
        <x:v>任务B</x:v>
      </x:c>
      <x:c r="B8" s="12" t="str">
        <x:v>统一下单日期为 yyyy-mm-dd，非法日期和缺失日期进入异常记录。</x:v>
      </x:c>
    </x:row>
    <x:row r="9">
      <x:c r="A9" s="17" t="str">
        <x:v>任务C</x:v>
      </x:c>
      <x:c r="B9" s="12" t="str">
        <x:v>处理客户ID、省份、城市缺失；城市字段去除前后空格。</x:v>
      </x:c>
    </x:row>
    <x:row r="10">
      <x:c r="A10" s="17" t="str">
        <x:v>任务D</x:v>
      </x:c>
      <x:c r="B10" s="12" t="str">
        <x:v>统一商品类别，例如 digital→数码，服 饰→服装，食品类→食品。</x:v>
      </x:c>
    </x:row>
    <x:row r="11">
      <x:c r="A11" s="17" t="str">
        <x:v>任务E</x:v>
      </x:c>
      <x:c r="B11" s="12" t="str">
        <x:v>数量必须为正整数；0、负数、空值都进入异常记录。</x:v>
      </x:c>
    </x:row>
    <x:row r="12">
      <x:c r="A12" s="17" t="str">
        <x:v>任务F</x:v>
      </x:c>
      <x:c r="B12" s="12" t="str">
        <x:v>单价去除 ￥ 符号并转为数值；识别异常高价和缺失单价。</x:v>
      </x:c>
    </x:row>
    <x:row r="13">
      <x:c r="A13" s="17" t="str">
        <x:v>任务G</x:v>
      </x:c>
      <x:c r="B13" s="12" t="str">
        <x:v>折扣统一为 0~1 的小数；百分号格式要转化，&gt;1 的进入异常记录。</x:v>
      </x:c>
    </x:row>
    <x:row r="14">
      <x:c r="A14" s="17" t="str">
        <x:v>任务H</x:v>
      </x:c>
      <x:c r="B14" s="12" t="str">
        <x:v>支付方式统一，例如 wx→微信；空支付方式进入异常记录。</x:v>
      </x:c>
    </x:row>
    <x:row r="15">
      <x:c r="A15" s="17" t="str">
        <x:v>任务I</x:v>
      </x:c>
      <x:c r="B15" s="12" t="str">
        <x:v>订单状态统一，例如 完成→已完成，cancelled→已取消。</x:v>
      </x:c>
    </x:row>
    <x:row r="16">
      <x:c r="A16" s="17" t="str">
        <x:v>任务J</x:v>
      </x:c>
      <x:c r="B16" s="12" t="str">
        <x:v>客户评价用于标注练习：正向/中性/负向/无效。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60" hidden="0" customWidth="1"/>
  </x:cols>
  <x:sheetData>
    <x:row r="1">
      <x:c r="A1" s="6" t="str">
        <x:v>字段名</x:v>
      </x:c>
      <x:c r="B1" s="6" t="str">
        <x:v>含义</x:v>
      </x:c>
      <x:c r="C1" s="6" t="str">
        <x:v>清洗要求</x:v>
      </x:c>
    </x:row>
    <x:row r="2">
      <x:c r="A2" t="str">
        <x:v>订单ID</x:v>
      </x:c>
      <x:c r="B2" t="str">
        <x:v>订单唯一标识</x:v>
      </x:c>
      <x:c r="C2" t="str">
        <x:v>应唯一；重复订单需记录并判断是否保留</x:v>
      </x:c>
    </x:row>
    <x:row r="3">
      <x:c r="A3" t="str">
        <x:v>下单日期</x:v>
      </x:c>
      <x:c r="B3" t="str">
        <x:v>订单发生日期</x:v>
      </x:c>
      <x:c r="C3" t="str">
        <x:v>统一为 yyyy-mm-dd；非法或缺失进入异常记录</x:v>
      </x:c>
    </x:row>
    <x:row r="4">
      <x:c r="A4" t="str">
        <x:v>客户ID</x:v>
      </x:c>
      <x:c r="B4" t="str">
        <x:v>客户编号</x:v>
      </x:c>
      <x:c r="C4" t="str">
        <x:v>缺失需记录；不建议随意填补</x:v>
      </x:c>
    </x:row>
    <x:row r="5">
      <x:c r="A5" t="str">
        <x:v>省份/城市</x:v>
      </x:c>
      <x:c r="B5" t="str">
        <x:v>地区信息</x:v>
      </x:c>
      <x:c r="C5" t="str">
        <x:v>去除空格；缺失进入异常记录</x:v>
      </x:c>
    </x:row>
    <x:row r="6">
      <x:c r="A6" t="str">
        <x:v>商品类别</x:v>
      </x:c>
      <x:c r="B6" t="str">
        <x:v>商品一级分类</x:v>
      </x:c>
      <x:c r="C6" t="str">
        <x:v>统一口径：数码、服装、食品、家居、美妆</x:v>
      </x:c>
    </x:row>
    <x:row r="7">
      <x:c r="A7" t="str">
        <x:v>商品名称</x:v>
      </x:c>
      <x:c r="B7" t="str">
        <x:v>商品明细名称</x:v>
      </x:c>
      <x:c r="C7" t="str">
        <x:v>保留原值，检查是否与类别明显冲突</x:v>
      </x:c>
    </x:row>
    <x:row r="8">
      <x:c r="A8" t="str">
        <x:v>数量</x:v>
      </x:c>
      <x:c r="B8" t="str">
        <x:v>购买数量</x:v>
      </x:c>
      <x:c r="C8" t="str">
        <x:v>必须为正整数</x:v>
      </x:c>
    </x:row>
    <x:row r="9">
      <x:c r="A9" t="str">
        <x:v>单价</x:v>
      </x:c>
      <x:c r="B9" t="str">
        <x:v>商品单价</x:v>
      </x:c>
      <x:c r="C9" t="str">
        <x:v>转为数值；去除货币符号；异常高价需记录</x:v>
      </x:c>
    </x:row>
    <x:row r="10">
      <x:c r="A10" t="str">
        <x:v>折扣</x:v>
      </x:c>
      <x:c r="B10" t="str">
        <x:v>折扣比例</x:v>
      </x:c>
      <x:c r="C10" t="str">
        <x:v>统一为 0~1 小数</x:v>
      </x:c>
    </x:row>
    <x:row r="11">
      <x:c r="A11" t="str">
        <x:v>支付方式</x:v>
      </x:c>
      <x:c r="B11" t="str">
        <x:v>支付渠道</x:v>
      </x:c>
      <x:c r="C11" t="str">
        <x:v>统一名称；缺失记录</x:v>
      </x:c>
    </x:row>
    <x:row r="12">
      <x:c r="A12" t="str">
        <x:v>订单状态</x:v>
      </x:c>
      <x:c r="B12" t="str">
        <x:v>订单处理状态</x:v>
      </x:c>
      <x:c r="C12" t="str">
        <x:v>统一口径：已完成、已取消、待发货、已退款、退货中</x:v>
      </x:c>
    </x:row>
    <x:row r="13">
      <x:c r="A13" t="str">
        <x:v>客户评价</x:v>
      </x:c>
      <x:c r="B13" t="str">
        <x:v>用户文本反馈</x:v>
      </x:c>
      <x:c r="C13" t="str">
        <x:v>用于文本标注练习，可辅助情绪分类</x:v>
      </x:c>
    </x:row>
  </x:sheetData>
  <x:pageMargins left="0.7" right="0.7" top="0.75" bottom="0.75" header="0.3" footer="0.3"/>
  <x:tableParts count="1">
    <x:tablePart xmlns:r="http://schemas.openxmlformats.org/officeDocument/2006/relationships" r:id="R3b888ed3a7ef4a7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16" hidden="0" customWidth="1"/>
    <x:col min="4" max="4" width="30" hidden="0" customWidth="1"/>
  </x:cols>
  <x:sheetData>
    <x:row r="1">
      <x:c r="A1" s="6" t="str">
        <x:v>样本ID</x:v>
      </x:c>
      <x:c r="B1" s="6" t="str">
        <x:v>文本内容</x:v>
      </x:c>
      <x:c r="C1" s="6" t="str">
        <x:v>你标注的类别</x:v>
      </x:c>
      <x:c r="D1" s="6" t="str">
        <x:v>不确定原因/备注</x:v>
      </x:c>
    </x:row>
    <x:row r="2">
      <x:c r="A2" s="12" t="str">
        <x:v>T001</x:v>
      </x:c>
      <x:c r="B2" s="12" t="str">
        <x:v>质量很好，下次还会买</x:v>
      </x:c>
      <x:c r="C2" s="12" t="str"/>
      <x:c r="D2" s="12" t="str"/>
    </x:row>
    <x:row r="3">
      <x:c r="A3" s="12" t="str">
        <x:v>T002</x:v>
      </x:c>
      <x:c r="B3" s="12" t="str">
        <x:v>物流很快，包装完整</x:v>
      </x:c>
      <x:c r="C3" s="12" t="str"/>
      <x:c r="D3" s="12" t="str"/>
    </x:row>
    <x:row r="4">
      <x:c r="A4" s="12" t="str">
        <x:v>T003</x:v>
      </x:c>
      <x:c r="B4" s="12" t="str">
        <x:v>性价比不错，推荐</x:v>
      </x:c>
      <x:c r="C4" s="12" t="str"/>
      <x:c r="D4" s="12" t="str"/>
    </x:row>
    <x:row r="5">
      <x:c r="A5" s="12" t="str">
        <x:v>T004</x:v>
      </x:c>
      <x:c r="B5" s="12" t="str">
        <x:v>客服态度很好</x:v>
      </x:c>
      <x:c r="C5" s="12" t="str"/>
      <x:c r="D5" s="12" t="str"/>
    </x:row>
    <x:row r="6">
      <x:c r="A6" s="12" t="str">
        <x:v>T005</x:v>
      </x:c>
      <x:c r="B6" s="12" t="str">
        <x:v>东西很好用</x:v>
      </x:c>
      <x:c r="C6" s="12" t="str"/>
      <x:c r="D6" s="12" t="str"/>
    </x:row>
    <x:row r="7">
      <x:c r="A7" s="12" t="str">
        <x:v>T006</x:v>
      </x:c>
      <x:c r="B7" s="12" t="str">
        <x:v>还可以</x:v>
      </x:c>
      <x:c r="C7" s="12" t="str"/>
      <x:c r="D7" s="12" t="str"/>
    </x:row>
    <x:row r="8">
      <x:c r="A8" s="12" t="str">
        <x:v>T007</x:v>
      </x:c>
      <x:c r="B8" s="12" t="str">
        <x:v>一般般</x:v>
      </x:c>
      <x:c r="C8" s="12" t="str"/>
      <x:c r="D8" s="12" t="str"/>
    </x:row>
    <x:row r="9">
      <x:c r="A9" s="12" t="str">
        <x:v>T008</x:v>
      </x:c>
      <x:c r="B9" s="12" t="str">
        <x:v>暂时没发现问题</x:v>
      </x:c>
      <x:c r="C9" s="12" t="str"/>
      <x:c r="D9" s="12" t="str"/>
    </x:row>
    <x:row r="10">
      <x:c r="A10" s="12" t="str">
        <x:v>T009</x:v>
      </x:c>
      <x:c r="B10" s="12" t="str">
        <x:v>和描述基本一致</x:v>
      </x:c>
      <x:c r="C10" s="12" t="str"/>
      <x:c r="D10" s="12" t="str"/>
    </x:row>
    <x:row r="11">
      <x:c r="A11" s="12" t="str">
        <x:v>T010</x:v>
      </x:c>
      <x:c r="B11" s="12" t="str">
        <x:v>价格正常</x:v>
      </x:c>
      <x:c r="C11" s="12" t="str"/>
      <x:c r="D11" s="12" t="str"/>
    </x:row>
    <x:row r="12">
      <x:c r="A12" s="12" t="str">
        <x:v>T011</x:v>
      </x:c>
      <x:c r="B12" s="12" t="str">
        <x:v>质量差，不推荐</x:v>
      </x:c>
      <x:c r="C12" s="12" t="str"/>
      <x:c r="D12" s="12" t="str"/>
    </x:row>
    <x:row r="13">
      <x:c r="A13" s="12" t="str">
        <x:v>T012</x:v>
      </x:c>
      <x:c r="B13" s="12" t="str">
        <x:v>发货太慢了</x:v>
      </x:c>
      <x:c r="C13" s="12" t="str"/>
      <x:c r="D13" s="12" t="str"/>
    </x:row>
    <x:row r="14">
      <x:c r="A14" s="12" t="str">
        <x:v>T013</x:v>
      </x:c>
      <x:c r="B14" s="12" t="str">
        <x:v>包装破损</x:v>
      </x:c>
      <x:c r="C14" s="12" t="str"/>
      <x:c r="D14" s="12" t="str"/>
    </x:row>
    <x:row r="15">
      <x:c r="A15" s="12" t="str">
        <x:v>T014</x:v>
      </x:c>
      <x:c r="B15" s="12" t="str">
        <x:v>颜色和图片不一样</x:v>
      </x:c>
      <x:c r="C15" s="12" t="str"/>
      <x:c r="D15" s="12" t="str"/>
    </x:row>
    <x:row r="16">
      <x:c r="A16" s="12" t="str">
        <x:v>T015</x:v>
      </x:c>
      <x:c r="B16" s="12" t="str">
        <x:v>用了两天就坏了</x:v>
      </x:c>
      <x:c r="C16" s="12" t="str"/>
      <x:c r="D16" s="12" t="str"/>
    </x:row>
    <x:row r="17">
      <x:c r="A17" s="12" t="str">
        <x:v>T016</x:v>
      </x:c>
      <x:c r="B17" s="12" t="str">
        <x:v>11111</x:v>
      </x:c>
      <x:c r="C17" s="12" t="str"/>
      <x:c r="D17" s="12" t="str"/>
    </x:row>
    <x:row r="18">
      <x:c r="A18" s="12" t="str">
        <x:v>T017</x:v>
      </x:c>
      <x:c r="B18" s="12" t="str">
        <x:v>无</x:v>
      </x:c>
      <x:c r="C18" s="12" t="str"/>
      <x:c r="D18" s="12" t="str"/>
    </x:row>
    <x:row r="19">
      <x:c r="A19" s="12" t="str">
        <x:v>T018</x:v>
      </x:c>
      <x:c r="B19" s="12" t="str">
        <x:v>？？？</x:v>
      </x:c>
      <x:c r="C19" s="12" t="str"/>
      <x:c r="D19" s="12" t="str"/>
    </x:row>
    <x:row r="20">
      <x:c r="A20" s="12" t="str">
        <x:v>T019</x:v>
      </x:c>
      <x:c r="B20" s="12" t="str">
        <x:v>评价返现</x:v>
      </x:c>
      <x:c r="C20" s="12" t="str"/>
      <x:c r="D20" s="12" t="str"/>
    </x:row>
    <x:row r="21">
      <x:c r="A21" s="12" t="str">
        <x:v>T020</x:v>
      </x:c>
      <x:c r="B21" s="12" t="str"/>
      <x:c r="C21" s="12" t="str"/>
      <x:c r="D21" s="12" t="str"/>
    </x:row>
    <x:row r="22">
      <x:c r="A22" s="12" t="str">
        <x:v>T021</x:v>
      </x:c>
      <x:c r="B22" s="12" t="str">
        <x:v>包装可以但是价格偏贵</x:v>
      </x:c>
      <x:c r="C22" s="12" t="str"/>
      <x:c r="D22" s="12" t="str"/>
    </x:row>
    <x:row r="23">
      <x:c r="A23" s="12" t="str">
        <x:v>T022</x:v>
      </x:c>
      <x:c r="B23" s="12" t="str">
        <x:v>物流很慢但商品还行</x:v>
      </x:c>
      <x:c r="C23" s="12" t="str"/>
      <x:c r="D23" s="12" t="str"/>
    </x:row>
    <x:row r="24">
      <x:c r="A24" s="12" t="str">
        <x:v>T023</x:v>
      </x:c>
      <x:c r="B24" s="12" t="str">
        <x:v>客服处理及时，问题解决了</x:v>
      </x:c>
      <x:c r="C24" s="12" t="str"/>
      <x:c r="D24" s="12" t="str"/>
    </x:row>
    <x:row r="25">
      <x:c r="A25" s="12" t="str">
        <x:v>T024</x:v>
      </x:c>
      <x:c r="B25" s="12" t="str">
        <x:v>尺寸不合适，退货麻烦</x:v>
      </x:c>
      <x:c r="C25" s="12" t="str"/>
      <x:c r="D25" s="12" t="str"/>
    </x:row>
    <x:row r="26">
      <x:c r="A26" s="12" t="str">
        <x:v>T025</x:v>
      </x:c>
      <x:c r="B26" s="12" t="str">
        <x:v>第二次购买，依然满意</x:v>
      </x:c>
      <x:c r="C26" s="12" t="str"/>
      <x:c r="D26" s="12" t="str"/>
    </x:row>
    <x:row r="27">
      <x:c r="A27" s="12" t="str">
        <x:v>T026</x:v>
      </x:c>
      <x:c r="B27" s="12" t="str">
        <x:v>没有收到货</x:v>
      </x:c>
      <x:c r="C27" s="12" t="str"/>
      <x:c r="D27" s="12" t="str"/>
    </x:row>
    <x:row r="28">
      <x:c r="A28" s="12" t="str">
        <x:v>T027</x:v>
      </x:c>
      <x:c r="B28" s="12" t="str">
        <x:v>东西一般，不算差</x:v>
      </x:c>
      <x:c r="C28" s="12" t="str"/>
      <x:c r="D28" s="12" t="str"/>
    </x:row>
    <x:row r="29">
      <x:c r="A29" s="12" t="str">
        <x:v>T028</x:v>
      </x:c>
      <x:c r="B29" s="12" t="str">
        <x:v>外观好看，功能也不错</x:v>
      </x:c>
      <x:c r="C29" s="12" t="str"/>
      <x:c r="D29" s="12" t="str"/>
    </x:row>
    <x:row r="30">
      <x:c r="A30" s="12" t="str">
        <x:v>T029</x:v>
      </x:c>
      <x:c r="B30" s="12" t="str">
        <x:v>味道怪，不会再买</x:v>
      </x:c>
      <x:c r="C30" s="12" t="str"/>
      <x:c r="D30" s="12" t="str"/>
    </x:row>
    <x:row r="31">
      <x:c r="A31" s="12" t="str">
        <x:v>T030</x:v>
      </x:c>
      <x:c r="B31" s="12" t="str">
        <x:v>帮朋友买的，不清楚</x:v>
      </x:c>
      <x:c r="C31" s="12" t="str"/>
      <x:c r="D31" s="12" t="str"/>
    </x:row>
    <x:row r="32">
      <x:c r="A32" s="12" t="str">
        <x:v>T031</x:v>
      </x:c>
      <x:c r="B32" s="12" t="str">
        <x:v>很差很差，别买</x:v>
      </x:c>
      <x:c r="C32" s="12" t="str"/>
      <x:c r="D32" s="12" t="str"/>
    </x:row>
    <x:row r="33">
      <x:c r="A33" s="12" t="str">
        <x:v>T032</x:v>
      </x:c>
      <x:c r="B33" s="12" t="str">
        <x:v>还没用，先给好评</x:v>
      </x:c>
      <x:c r="C33" s="12" t="str"/>
      <x:c r="D33" s="12" t="str"/>
    </x:row>
    <x:row r="34">
      <x:c r="A34" s="12" t="str">
        <x:v>T033</x:v>
      </x:c>
      <x:c r="B34" s="12" t="str">
        <x:v>质量一般但能用</x:v>
      </x:c>
      <x:c r="C34" s="12" t="str"/>
      <x:c r="D34" s="12" t="str"/>
    </x:row>
    <x:row r="35">
      <x:c r="A35" s="12" t="str">
        <x:v>T034</x:v>
      </x:c>
      <x:c r="B35" s="12" t="str">
        <x:v>发错颜色了</x:v>
      </x:c>
      <x:c r="C35" s="12" t="str"/>
      <x:c r="D35" s="12" t="str"/>
    </x:row>
    <x:row r="36">
      <x:c r="A36" s="12" t="str">
        <x:v>T035</x:v>
      </x:c>
      <x:c r="B36" s="12" t="str">
        <x:v>非常满意</x:v>
      </x:c>
      <x:c r="C36" s="12" t="str"/>
      <x:c r="D36" s="12" t="str"/>
    </x:row>
    <x:row r="37">
      <x:c r="A37" s="12" t="str">
        <x:v>T036</x:v>
      </x:c>
      <x:c r="B37" s="12" t="str">
        <x:v>价格便宜，包装普通</x:v>
      </x:c>
      <x:c r="C37" s="12" t="str"/>
      <x:c r="D37" s="12" t="str"/>
    </x:row>
    <x:row r="38">
      <x:c r="A38" s="12" t="str">
        <x:v>T037</x:v>
      </x:c>
      <x:c r="B38" s="12" t="str">
        <x:v>客服没有回复</x:v>
      </x:c>
      <x:c r="C38" s="12" t="str"/>
      <x:c r="D38" s="12" t="str"/>
    </x:row>
    <x:row r="39">
      <x:c r="A39" s="12" t="str">
        <x:v>T038</x:v>
      </x:c>
      <x:c r="B39" s="12" t="str">
        <x:v>送货快，东西也不错</x:v>
      </x:c>
      <x:c r="C39" s="12" t="str"/>
      <x:c r="D39" s="12" t="str"/>
    </x:row>
    <x:row r="40">
      <x:c r="A40" s="12" t="str">
        <x:v>T039</x:v>
      </x:c>
      <x:c r="B40" s="12" t="str">
        <x:v>不是我要的型号</x:v>
      </x:c>
      <x:c r="C40" s="12" t="str"/>
      <x:c r="D40" s="12" t="str"/>
    </x:row>
    <x:row r="41">
      <x:c r="A41" s="12" t="str">
        <x:v>T040</x:v>
      </x:c>
      <x:c r="B41" s="12" t="str">
        <x:v>还可以接受</x:v>
      </x:c>
      <x:c r="C41" s="12" t="str"/>
      <x:c r="D41" s="12" t="str"/>
    </x:row>
    <x:row r="42">
      <x:c r="A42" s="12" t="str">
        <x:v>T041</x:v>
      </x:c>
      <x:c r="B42" s="12" t="str">
        <x:v>包装烂了但是商品没坏</x:v>
      </x:c>
      <x:c r="C42" s="12" t="str"/>
      <x:c r="D42" s="12" t="str"/>
    </x:row>
    <x:row r="43">
      <x:c r="A43" s="12" t="str">
        <x:v>T042</x:v>
      </x:c>
      <x:c r="B43" s="12" t="str">
        <x:v>质量远超预期</x:v>
      </x:c>
      <x:c r="C43" s="12" t="str"/>
      <x:c r="D43" s="12" t="str"/>
    </x:row>
    <x:row r="44">
      <x:c r="A44" s="12" t="str">
        <x:v>T043</x:v>
      </x:c>
      <x:c r="B44" s="12" t="str">
        <x:v>差评，完全不能用</x:v>
      </x:c>
      <x:c r="C44" s="12" t="str"/>
      <x:c r="D44" s="12" t="str"/>
    </x:row>
    <x:row r="45">
      <x:c r="A45" s="12" t="str">
        <x:v>T044</x:v>
      </x:c>
      <x:c r="B45" s="12" t="str">
        <x:v>没有说明书</x:v>
      </x:c>
      <x:c r="C45" s="12" t="str"/>
      <x:c r="D45" s="12" t="str"/>
    </x:row>
    <x:row r="46">
      <x:c r="A46" s="12" t="str">
        <x:v>T045</x:v>
      </x:c>
      <x:c r="B46" s="12" t="str">
        <x:v>买错了</x:v>
      </x:c>
      <x:c r="C46" s="12" t="str"/>
      <x:c r="D46" s="12" t="str"/>
    </x:row>
    <x:row r="47">
      <x:c r="A47" s="12" t="str">
        <x:v>T046</x:v>
      </x:c>
      <x:c r="B47" s="12" t="str">
        <x:v>无语</x:v>
      </x:c>
      <x:c r="C47" s="12" t="str"/>
      <x:c r="D47" s="12" t="str"/>
    </x:row>
    <x:row r="48">
      <x:c r="A48" s="12" t="str">
        <x:v>T047</x:v>
      </x:c>
      <x:c r="B48" s="12" t="str">
        <x:v>五星好评</x:v>
      </x:c>
      <x:c r="C48" s="12" t="str"/>
      <x:c r="D48" s="12" t="str"/>
    </x:row>
    <x:row r="49">
      <x:c r="A49" s="12" t="str">
        <x:v>T048</x:v>
      </x:c>
      <x:c r="B49" s="12" t="str">
        <x:v>垃圾产品</x:v>
      </x:c>
      <x:c r="C49" s="12" t="str"/>
      <x:c r="D49" s="12" t="str"/>
    </x:row>
    <x:row r="50">
      <x:c r="A50" s="12" t="str">
        <x:v>T049</x:v>
      </x:c>
      <x:c r="B50" s="12" t="str">
        <x:v>正常</x:v>
      </x:c>
      <x:c r="C50" s="12" t="str"/>
      <x:c r="D50" s="12" t="str"/>
    </x:row>
    <x:row r="51">
      <x:c r="A51" s="12" t="str">
        <x:v>T050</x:v>
      </x:c>
      <x:c r="B51" s="12" t="str">
        <x:v>一般</x:v>
      </x:c>
      <x:c r="C51" s="12" t="str"/>
      <x:c r="D51" s="12" t="str"/>
    </x:row>
    <x:row r="52">
      <x:c r="A52" s="12" t="str">
        <x:v>T051</x:v>
      </x:c>
      <x:c r="B52" s="12" t="str">
        <x:v>外观不错，手感很好</x:v>
      </x:c>
      <x:c r="C52" s="12" t="str"/>
      <x:c r="D52" s="12" t="str"/>
    </x:row>
    <x:row r="53">
      <x:c r="A53" s="12" t="str">
        <x:v>T052</x:v>
      </x:c>
      <x:c r="B53" s="12" t="str">
        <x:v>声音有杂音</x:v>
      </x:c>
      <x:c r="C53" s="12" t="str"/>
      <x:c r="D53" s="12" t="str"/>
    </x:row>
    <x:row r="54">
      <x:c r="A54" s="12" t="str">
        <x:v>T053</x:v>
      </x:c>
      <x:c r="B54" s="12" t="str">
        <x:v>发货速度正常</x:v>
      </x:c>
      <x:c r="C54" s="12" t="str"/>
      <x:c r="D54" s="12" t="str"/>
    </x:row>
    <x:row r="55">
      <x:c r="A55" s="12" t="str">
        <x:v>T054</x:v>
      </x:c>
      <x:c r="B55" s="12" t="str">
        <x:v>赠品没收到</x:v>
      </x:c>
      <x:c r="C55" s="12" t="str"/>
      <x:c r="D55" s="12" t="str"/>
    </x:row>
    <x:row r="56">
      <x:c r="A56" s="12" t="str">
        <x:v>T055</x:v>
      </x:c>
      <x:c r="B56" s="12" t="str">
        <x:v>材质很舒服</x:v>
      </x:c>
      <x:c r="C56" s="12" t="str"/>
      <x:c r="D56" s="12" t="str"/>
    </x:row>
    <x:row r="57">
      <x:c r="A57" s="12" t="str">
        <x:v>T056</x:v>
      </x:c>
      <x:c r="B57" s="12" t="str">
        <x:v>退货了</x:v>
      </x:c>
      <x:c r="C57" s="12" t="str"/>
      <x:c r="D57" s="12" t="str"/>
    </x:row>
    <x:row r="58">
      <x:c r="A58" s="12" t="str">
        <x:v>T057</x:v>
      </x:c>
      <x:c r="B58" s="12" t="str">
        <x:v>不评价</x:v>
      </x:c>
      <x:c r="C58" s="12" t="str"/>
      <x:c r="D58" s="12" t="str"/>
    </x:row>
    <x:row r="59">
      <x:c r="A59" s="12" t="str">
        <x:v>T058</x:v>
      </x:c>
      <x:c r="B59" s="12" t="str">
        <x:v>挺满意的</x:v>
      </x:c>
      <x:c r="C59" s="12" t="str"/>
      <x:c r="D59" s="12" t="str"/>
    </x:row>
    <x:row r="60">
      <x:c r="A60" s="12" t="str">
        <x:v>T059</x:v>
      </x:c>
      <x:c r="B60" s="12" t="str">
        <x:v>有划痕</x:v>
      </x:c>
      <x:c r="C60" s="12" t="str"/>
      <x:c r="D60" s="12" t="str"/>
    </x:row>
    <x:row r="61">
      <x:c r="A61" s="12" t="str">
        <x:v>T060</x:v>
      </x:c>
      <x:c r="B61" s="12" t="str">
        <x:v>图片和实物一致</x:v>
      </x:c>
      <x:c r="C61" s="12" t="str"/>
      <x:c r="D61" s="12" t="str"/>
    </x:row>
    <x:row r="62">
      <x:c r="A62" s="12" t="str">
        <x:v>T061</x:v>
      </x:c>
      <x:c r="B62" s="12" t="str">
        <x:v>不会安装</x:v>
      </x:c>
      <x:c r="C62" s="12" t="str"/>
      <x:c r="D62" s="12" t="str"/>
    </x:row>
    <x:row r="63">
      <x:c r="A63" s="12" t="str">
        <x:v>T062</x:v>
      </x:c>
      <x:c r="B63" s="12" t="str">
        <x:v>说明清楚，操作简单</x:v>
      </x:c>
      <x:c r="C63" s="12" t="str"/>
      <x:c r="D63" s="12" t="str"/>
    </x:row>
    <x:row r="64">
      <x:c r="A64" s="12" t="str">
        <x:v>T063</x:v>
      </x:c>
      <x:c r="B64" s="12" t="str">
        <x:v>太贵了</x:v>
      </x:c>
      <x:c r="C64" s="12" t="str"/>
      <x:c r="D64" s="12" t="str"/>
    </x:row>
    <x:row r="65">
      <x:c r="A65" s="12" t="str">
        <x:v>T064</x:v>
      </x:c>
      <x:c r="B65" s="12" t="str">
        <x:v>还没拆封</x:v>
      </x:c>
      <x:c r="C65" s="12" t="str"/>
      <x:c r="D65" s="12" t="str"/>
    </x:row>
    <x:row r="66">
      <x:c r="A66" s="12" t="str">
        <x:v>T065</x:v>
      </x:c>
      <x:c r="B66" s="12" t="str">
        <x:v>朋友说不错</x:v>
      </x:c>
      <x:c r="C66" s="12" t="str"/>
      <x:c r="D66" s="12" t="str"/>
    </x:row>
  </x:sheetData>
  <x:dataValidations count="1">
    <x:dataValidation type="list" sqref="C2:C66">
      <x:formula1>"正向,中性,负向,无效,不确定"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70a069ac797476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32" hidden="0" customWidth="1"/>
    <x:col min="4" max="4" width="32" hidden="0" customWidth="1"/>
  </x:cols>
  <x:sheetData>
    <x:row r="1">
      <x:c r="A1" s="6" t="str">
        <x:v>类别</x:v>
      </x:c>
      <x:c r="B1" s="6" t="str">
        <x:v>定义</x:v>
      </x:c>
      <x:c r="C1" s="6" t="str">
        <x:v>示例</x:v>
      </x:c>
      <x:c r="D1" s="6" t="str">
        <x:v>注意</x:v>
      </x:c>
    </x:row>
    <x:row r="2">
      <x:c r="A2" t="str">
        <x:v>正向</x:v>
      </x:c>
      <x:c r="B2" t="str">
        <x:v>明显表达满意、推荐、复购、夸赞。</x:v>
      </x:c>
      <x:c r="C2" t="str">
        <x:v>质量很好；物流很快；非常满意</x:v>
      </x:c>
      <x:c r="D2" t="str">
        <x:v>带轻微缺点但总体满意，可标正向或中性，需备注。</x:v>
      </x:c>
    </x:row>
    <x:row r="3">
      <x:c r="A3" t="str">
        <x:v>中性</x:v>
      </x:c>
      <x:c r="B3" t="str">
        <x:v>没有明显褒贬，或信息不足但不是无效。</x:v>
      </x:c>
      <x:c r="C3" t="str">
        <x:v>还可以；一般；价格正常</x:v>
      </x:c>
      <x:c r="D3" t="str">
        <x:v>“还没用先好评”更偏中性/不确定，不要机械当正向。</x:v>
      </x:c>
    </x:row>
    <x:row r="4">
      <x:c r="A4" t="str">
        <x:v>负向</x:v>
      </x:c>
      <x:c r="B4" t="str">
        <x:v>明显表达不满、投诉、差评、退货原因。</x:v>
      </x:c>
      <x:c r="C4" t="str">
        <x:v>质量差；发货太慢；包装破损</x:v>
      </x:c>
      <x:c r="D4" t="str">
        <x:v>如果有正负混合，判断主情绪，必要时标不确定并备注。</x:v>
      </x:c>
    </x:row>
    <x:row r="5">
      <x:c r="A5" t="str">
        <x:v>无效</x:v>
      </x:c>
      <x:c r="B5" t="str">
        <x:v>无实际评价内容、乱码、纯数字、空白、返现话术。</x:v>
      </x:c>
      <x:c r="C5" t="str">
        <x:v>11111；？？？；评价返现；空白</x:v>
      </x:c>
      <x:c r="D5" t="str">
        <x:v>无效不是负向，不能混淆。</x:v>
      </x:c>
    </x:row>
    <x:row r="6">
      <x:c r="A6" t="str">
        <x:v>不确定</x:v>
      </x:c>
      <x:c r="B6" t="str">
        <x:v>边界样本，无法稳定判断。</x:v>
      </x:c>
      <x:c r="C6" t="str">
        <x:v>包装可以但是价格偏贵</x:v>
      </x:c>
      <x:c r="D6" t="str">
        <x:v>必须在备注列写明原因。</x:v>
      </x:c>
    </x:row>
  </x:sheetData>
  <x:pageMargins left="0.7" right="0.7" top="0.75" bottom="0.75" header="0.3" footer="0.3"/>
  <x:tableParts count="1">
    <x:tablePart xmlns:r="http://schemas.openxmlformats.org/officeDocument/2006/relationships" r:id="R86776d67211e47cf"/>
  </x:tableParts>
</x:worksheet>
</file>