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autoCompressPictures="0"/>
  <xr:revisionPtr revIDLastSave="0" documentId="13_ncr:11_{9F436BBC-B3A8-4E0F-BA81-9610770549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ficador de proyectos" sheetId="1" r:id="rId1"/>
  </sheets>
  <definedNames>
    <definedName name="ActualBeyond">PeriodInActual*('Planificador de proyectos'!$C1&gt;0)</definedName>
    <definedName name="PercentComplete">PercentCompleteBeyond*PeriodInPlan</definedName>
    <definedName name="PercentCompleteBeyond">('Planificador de proyectos'!A$5=MEDIAN('Planificador de proyectos'!A$5,'Planificador de proyectos'!$C1,'Planificador de proyectos'!$C1+'Planificador de proyectos'!$D1)*('Planificador de proyectos'!$C1&gt;0))*(('Planificador de proyectos'!A$5&lt;(INT('Planificador de proyectos'!$C1+'Planificador de proyectos'!$D1*'Planificador de proyectos'!$E1)))+('Planificador de proyectos'!A$5='Planificador de proyectos'!$C1))*('Planificador de proyectos'!$E1&gt;0)</definedName>
    <definedName name="period_selected">'Planificador de proyectos'!$F$2</definedName>
    <definedName name="PeriodInActual">'Planificador de proyectos'!A$5=MEDIAN('Planificador de proyectos'!A$5,'Planificador de proyectos'!$C1,'Planificador de proyectos'!$C1+'Planificador de proyectos'!$D1-1)</definedName>
    <definedName name="PeriodInPlan">'Planificador de proyectos'!A$5=MEDIAN('Planificador de proyectos'!A$5,'Planificador de proyectos'!#REF!,'Planificador de proyectos'!#REF!+'Planificador de proyectos'!#REF!-1)</definedName>
    <definedName name="Plan">PeriodInPlan*('Planificador de proyectos'!#REF!&gt;0)</definedName>
    <definedName name="Real">(PeriodInActual*('Planificador de proyectos'!$C1&gt;0))*PeriodInPlan</definedName>
    <definedName name="TitleRegion..BO60">'Planificador de proyectos'!$B$4:$B$5</definedName>
    <definedName name="_xlnm.Print_Titles" localSheetId="0">'Planificador de proyectos'!$4:$5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<sst xmlns="http://schemas.openxmlformats.org/spreadsheetml/2006/main" count="18" uniqueCount="18">
  <si>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ACTIVIDAD</t>
  </si>
  <si>
    <t>Duración del plan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</si>
  <si>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</si>
  <si>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t>Plan de Mantención</t>
  </si>
  <si>
    <t>Primera mantención preventiva</t>
  </si>
  <si>
    <t>Semana:</t>
  </si>
  <si>
    <t>Mes:</t>
  </si>
  <si>
    <t xml:space="preserve">DURACIÓN </t>
  </si>
  <si>
    <t>INICIO</t>
  </si>
  <si>
    <t>Primera mantención Preventiva Hardware</t>
  </si>
  <si>
    <t>Segunda mantención preventida software</t>
  </si>
  <si>
    <t>Segunda mantención Preventiva Hardware</t>
  </si>
  <si>
    <t>Segunda mantención a la base de datos</t>
  </si>
  <si>
    <t>Primera mantención a la base de datos</t>
  </si>
  <si>
    <t>Primera mantención al servidor web</t>
  </si>
  <si>
    <t>Segunda mantención al servidor web</t>
  </si>
  <si>
    <t>Mantención preventiva general</t>
  </si>
  <si>
    <t>Simbología: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</si>
</sst>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2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0" fillId="0" borderId="0" xfId="5" applyFont="1" applyBorder="1">
      <alignment horizontal="left" vertical="center"/>
    </xf>
    <xf numFmtId="0" fontId="0" fillId="0" borderId="5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10" applyAlignment="1">
      <alignment vertical="center" wrapText="1"/>
    </xf>
    <xf numFmtId="0" fontId="10" fillId="0" borderId="6" xfId="11" applyBorder="1" applyAlignment="1">
      <alignment horizontal="center" vertical="center"/>
    </xf>
    <xf numFmtId="3" fontId="10" fillId="0" borderId="6" xfId="3" applyBorder="1">
      <alignment horizontal="center"/>
    </xf>
    <xf numFmtId="0" fontId="10" fillId="0" borderId="0" xfId="9" applyAlignment="1">
      <alignment vertical="center"/>
    </xf>
    <xf numFmtId="0" fontId="10" fillId="0" borderId="6" xfId="9" applyBorder="1" applyAlignment="1">
      <alignment vertical="center"/>
    </xf>
    <xf numFmtId="0" fontId="10" fillId="0" borderId="6" xfId="10" applyBorder="1" applyAlignment="1">
      <alignment vertical="center" wrapText="1"/>
    </xf>
    <xf numFmtId="0" fontId="4" fillId="0" borderId="6" xfId="2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6" fillId="0" borderId="6" xfId="6" applyFont="1" applyBorder="1">
      <alignment horizontal="center" vertical="center"/>
    </xf>
    <xf numFmtId="0" fontId="4" fillId="0" borderId="6" xfId="2" applyFont="1" applyBorder="1" applyAlignment="1">
      <alignment horizontal="center" wrapText="1"/>
    </xf>
  </cellXfs>
  <cellStyles count="19">
    <cellStyle name="% completado" xfId="16" xr:uid="{00000000-0005-0000-0000-000000000000}"/>
    <cellStyle name="Actividad" xfId="2" xr:uid="{00000000-0005-0000-0000-000002000000}"/>
    <cellStyle name="Control del periodo resaltado" xfId="7" xr:uid="{00000000-0005-0000-0000-00000E000000}"/>
    <cellStyle name="Encabezado 1" xfId="1" builtinId="16" customBuiltin="1"/>
    <cellStyle name="Encabezado 4" xfId="11" builtinId="19" customBuiltin="1"/>
    <cellStyle name="Encabezados de los periodos" xfId="3" xr:uid="{00000000-0005-0000-0000-00000D000000}"/>
    <cellStyle name="Encabezados del proyecto" xfId="4" xr:uid="{00000000-0005-0000-0000-000011000000}"/>
    <cellStyle name="Etiqueta" xfId="5" xr:uid="{00000000-0005-0000-0000-00000A000000}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Normal" xfId="0" builtinId="0" customBuiltin="1"/>
    <cellStyle name="Porcentaje completado" xfId="6" xr:uid="{00000000-0005-0000-0000-00000C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0F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A14"/>
  <sheetViews>
    <sheetView showGridLines="0" tabSelected="1" zoomScaleNormal="100" zoomScaleSheetLayoutView="80" workbookViewId="0">
      <selection activeCell="D4" sqref="D4"/>
    </sheetView>
  </sheetViews>
  <sheetFormatPr baseColWidth="10" defaultColWidth="3.25" defaultRowHeight="30" customHeight="1" x14ac:dyDescent="0.4"/>
  <cols>
    <col min="1" max="1" width="2.58203125" customWidth="1"/>
    <col min="2" max="2" width="15.58203125" style="2" customWidth="1"/>
    <col min="3" max="4" width="16.75" style="1" customWidth="1"/>
    <col min="5" max="5" width="15.58203125" style="3" customWidth="1"/>
    <col min="6" max="25" width="3.25" style="1"/>
  </cols>
  <sheetData>
    <row r="1" spans="2:53" ht="60" customHeight="1" thickBot="1" x14ac:dyDescent="1.25">
      <c r="B1" s="6" t="s">
        <v>3</v>
      </c>
      <c r="C1" s="5"/>
      <c r="D1" s="5"/>
      <c r="E1" s="5"/>
    </row>
    <row r="2" spans="2:53" ht="21" customHeight="1" thickTop="1" thickBot="1" x14ac:dyDescent="0.4">
      <c r="B2" s="9"/>
      <c r="C2" s="9"/>
      <c r="D2" s="9"/>
      <c r="E2"/>
      <c r="F2"/>
      <c r="H2"/>
      <c r="I2"/>
      <c r="J2"/>
      <c r="K2"/>
      <c r="L2"/>
      <c r="M2"/>
      <c r="N2"/>
      <c r="O2"/>
      <c r="P2"/>
      <c r="Q2"/>
      <c r="R2"/>
      <c r="S2" t="s">
        <v>17</v>
      </c>
      <c r="T2"/>
      <c r="U2"/>
      <c r="V2"/>
      <c r="W2" s="7"/>
      <c r="X2" s="12" t="s">
        <v>1</v>
      </c>
      <c r="Y2" s="13"/>
      <c r="Z2" s="13"/>
      <c r="AA2" s="13"/>
      <c r="AB2" s="13"/>
      <c r="AC2" s="13"/>
      <c r="AD2" s="8"/>
      <c r="AE2" s="12" t="s">
        <v>2</v>
      </c>
      <c r="AF2" s="13"/>
      <c r="AG2" s="13"/>
      <c r="AH2" s="13"/>
      <c r="AI2" s="13"/>
      <c r="AJ2" s="13"/>
      <c r="AK2" s="13"/>
      <c r="AL2" s="13"/>
      <c r="AM2" s="10"/>
      <c r="AN2" s="10"/>
    </row>
    <row r="3" spans="2:53" ht="24" customHeight="1" thickTop="1" x14ac:dyDescent="0.35">
      <c r="B3" s="9"/>
      <c r="C3" s="9"/>
      <c r="D3" s="9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AI3" s="11"/>
      <c r="AJ3" s="11"/>
      <c r="AK3" s="11"/>
      <c r="AL3" s="11"/>
      <c r="AM3" s="10"/>
      <c r="AN3" s="10"/>
    </row>
    <row r="4" spans="2:53" s="4" customFormat="1" ht="15.5" customHeight="1" x14ac:dyDescent="0.35">
      <c r="B4" s="17"/>
      <c r="C4" s="14"/>
      <c r="D4" s="14"/>
      <c r="E4" s="19" t="s">
        <v>6</v>
      </c>
      <c r="F4" s="15">
        <v>1</v>
      </c>
      <c r="G4" s="15"/>
      <c r="H4" s="15"/>
      <c r="I4" s="15"/>
      <c r="J4" s="15">
        <v>2</v>
      </c>
      <c r="K4" s="15"/>
      <c r="L4" s="15"/>
      <c r="M4" s="15"/>
      <c r="N4" s="15">
        <v>3</v>
      </c>
      <c r="O4" s="15"/>
      <c r="P4" s="15"/>
      <c r="Q4" s="15"/>
      <c r="R4" s="15">
        <v>4</v>
      </c>
      <c r="S4" s="15"/>
      <c r="T4" s="15"/>
      <c r="U4" s="15"/>
      <c r="V4" s="15">
        <v>5</v>
      </c>
      <c r="W4" s="15"/>
      <c r="X4" s="15"/>
      <c r="Y4" s="15"/>
      <c r="Z4" s="15">
        <v>6</v>
      </c>
      <c r="AA4" s="15"/>
      <c r="AB4" s="15"/>
      <c r="AC4" s="15"/>
      <c r="AD4" s="15">
        <v>7</v>
      </c>
      <c r="AE4" s="15"/>
      <c r="AF4" s="15"/>
      <c r="AG4" s="15"/>
      <c r="AH4" s="15">
        <v>8</v>
      </c>
      <c r="AI4" s="15"/>
      <c r="AJ4" s="15"/>
      <c r="AK4" s="15"/>
      <c r="AL4" s="15">
        <v>9</v>
      </c>
      <c r="AM4" s="15"/>
      <c r="AN4" s="15"/>
      <c r="AO4" s="15"/>
      <c r="AP4" s="15">
        <v>10</v>
      </c>
      <c r="AQ4" s="15"/>
      <c r="AR4" s="15"/>
      <c r="AS4" s="15"/>
      <c r="AT4" s="15">
        <v>11</v>
      </c>
      <c r="AU4" s="15"/>
      <c r="AV4" s="15"/>
      <c r="AW4" s="15"/>
      <c r="AX4" s="15">
        <v>12</v>
      </c>
      <c r="AY4" s="15"/>
      <c r="AZ4" s="15"/>
      <c r="BA4" s="15"/>
    </row>
    <row r="5" spans="2:53" ht="15.5" customHeight="1" x14ac:dyDescent="0.35">
      <c r="B5" s="18" t="s">
        <v>0</v>
      </c>
      <c r="C5" s="19" t="s">
        <v>8</v>
      </c>
      <c r="D5" s="19" t="s">
        <v>7</v>
      </c>
      <c r="E5" s="19" t="s">
        <v>5</v>
      </c>
      <c r="F5" s="16">
        <v>1</v>
      </c>
      <c r="G5" s="16">
        <v>2</v>
      </c>
      <c r="H5" s="16">
        <v>3</v>
      </c>
      <c r="I5" s="16">
        <v>4</v>
      </c>
      <c r="J5" s="16">
        <v>5</v>
      </c>
      <c r="K5" s="16">
        <v>6</v>
      </c>
      <c r="L5" s="16">
        <v>7</v>
      </c>
      <c r="M5" s="16">
        <v>8</v>
      </c>
      <c r="N5" s="16">
        <v>9</v>
      </c>
      <c r="O5" s="16">
        <v>10</v>
      </c>
      <c r="P5" s="16">
        <v>11</v>
      </c>
      <c r="Q5" s="16">
        <v>12</v>
      </c>
      <c r="R5" s="16">
        <v>13</v>
      </c>
      <c r="S5" s="16">
        <v>14</v>
      </c>
      <c r="T5" s="16">
        <v>15</v>
      </c>
      <c r="U5" s="16">
        <v>16</v>
      </c>
      <c r="V5" s="16">
        <v>17</v>
      </c>
      <c r="W5" s="16">
        <v>18</v>
      </c>
      <c r="X5" s="16">
        <v>19</v>
      </c>
      <c r="Y5" s="16">
        <v>20</v>
      </c>
      <c r="Z5" s="16">
        <v>21</v>
      </c>
      <c r="AA5" s="16">
        <v>22</v>
      </c>
      <c r="AB5" s="16">
        <v>23</v>
      </c>
      <c r="AC5" s="16">
        <v>24</v>
      </c>
      <c r="AD5" s="16">
        <v>25</v>
      </c>
      <c r="AE5" s="16">
        <v>26</v>
      </c>
      <c r="AF5" s="16">
        <v>27</v>
      </c>
      <c r="AG5" s="16">
        <v>28</v>
      </c>
      <c r="AH5" s="16">
        <v>29</v>
      </c>
      <c r="AI5" s="16">
        <v>30</v>
      </c>
      <c r="AJ5" s="16">
        <v>31</v>
      </c>
      <c r="AK5" s="16">
        <v>32</v>
      </c>
      <c r="AL5" s="16">
        <v>33</v>
      </c>
      <c r="AM5" s="16">
        <v>34</v>
      </c>
      <c r="AN5" s="16">
        <v>35</v>
      </c>
      <c r="AO5" s="16">
        <v>36</v>
      </c>
      <c r="AP5" s="16">
        <v>37</v>
      </c>
      <c r="AQ5" s="16">
        <v>38</v>
      </c>
      <c r="AR5" s="16">
        <v>39</v>
      </c>
      <c r="AS5" s="16">
        <v>40</v>
      </c>
      <c r="AT5" s="16">
        <v>41</v>
      </c>
      <c r="AU5" s="16">
        <v>42</v>
      </c>
      <c r="AV5" s="16">
        <v>43</v>
      </c>
      <c r="AW5" s="16">
        <v>44</v>
      </c>
      <c r="AX5" s="16">
        <v>45</v>
      </c>
      <c r="AY5" s="16">
        <v>46</v>
      </c>
      <c r="AZ5" s="16">
        <v>47</v>
      </c>
      <c r="BA5" s="16">
        <v>48</v>
      </c>
    </row>
    <row r="6" spans="2:53" ht="80.5" customHeight="1" x14ac:dyDescent="0.35">
      <c r="B6" s="20" t="s">
        <v>4</v>
      </c>
      <c r="C6" s="21">
        <v>5</v>
      </c>
      <c r="D6" s="21">
        <v>2</v>
      </c>
      <c r="E6" s="22">
        <v>0</v>
      </c>
    </row>
    <row r="7" spans="2:53" ht="80" customHeight="1" x14ac:dyDescent="0.35">
      <c r="B7" s="20" t="s">
        <v>9</v>
      </c>
      <c r="C7" s="21">
        <v>9</v>
      </c>
      <c r="D7" s="21">
        <v>2</v>
      </c>
      <c r="E7" s="22">
        <v>0</v>
      </c>
    </row>
    <row r="8" spans="2:53" ht="80.5" customHeight="1" x14ac:dyDescent="0.35">
      <c r="B8" s="20" t="s">
        <v>13</v>
      </c>
      <c r="C8" s="21">
        <v>13</v>
      </c>
      <c r="D8" s="21">
        <v>1</v>
      </c>
      <c r="E8" s="22">
        <v>0</v>
      </c>
    </row>
    <row r="9" spans="2:53" ht="80.5" customHeight="1" x14ac:dyDescent="0.35">
      <c r="B9" s="20" t="s">
        <v>14</v>
      </c>
      <c r="C9" s="21">
        <v>14</v>
      </c>
      <c r="D9" s="21">
        <v>1</v>
      </c>
      <c r="E9" s="22">
        <v>0</v>
      </c>
    </row>
    <row r="10" spans="2:53" ht="80" customHeight="1" x14ac:dyDescent="0.35">
      <c r="B10" s="20" t="s">
        <v>10</v>
      </c>
      <c r="C10" s="21">
        <v>21</v>
      </c>
      <c r="D10" s="21">
        <v>2</v>
      </c>
      <c r="E10" s="22">
        <v>0</v>
      </c>
    </row>
    <row r="11" spans="2:53" ht="80" customHeight="1" x14ac:dyDescent="0.35">
      <c r="B11" s="20" t="s">
        <v>11</v>
      </c>
      <c r="C11" s="21">
        <v>29</v>
      </c>
      <c r="D11" s="21">
        <v>2</v>
      </c>
      <c r="E11" s="22">
        <v>0</v>
      </c>
    </row>
    <row r="12" spans="2:53" ht="80" customHeight="1" x14ac:dyDescent="0.35">
      <c r="B12" s="20" t="s">
        <v>12</v>
      </c>
      <c r="C12" s="21">
        <v>41</v>
      </c>
      <c r="D12" s="21">
        <v>2</v>
      </c>
      <c r="E12" s="22">
        <v>0</v>
      </c>
    </row>
    <row r="13" spans="2:53" ht="80" customHeight="1" x14ac:dyDescent="0.35">
      <c r="B13" s="20" t="s">
        <v>15</v>
      </c>
      <c r="C13" s="21">
        <v>43</v>
      </c>
      <c r="D13" s="21">
        <v>2</v>
      </c>
      <c r="E13" s="22">
        <v>0</v>
      </c>
    </row>
    <row r="14" spans="2:53" ht="80" customHeight="1" x14ac:dyDescent="0.4">
      <c r="B14" s="23" t="s">
        <v>16</v>
      </c>
      <c r="C14" s="21">
        <v>45</v>
      </c>
      <c r="D14" s="21">
        <v>4</v>
      </c>
      <c r="E14" s="22">
        <v>0</v>
      </c>
    </row>
  </sheetData>
  <mergeCells count="14">
    <mergeCell ref="AP4:AS4"/>
    <mergeCell ref="AT4:AW4"/>
    <mergeCell ref="AX4:BA4"/>
    <mergeCell ref="AE2:AL2"/>
    <mergeCell ref="X2:AC2"/>
    <mergeCell ref="F4:I4"/>
    <mergeCell ref="J4:M4"/>
    <mergeCell ref="N4:Q4"/>
    <mergeCell ref="R4:U4"/>
    <mergeCell ref="V4:Y4"/>
    <mergeCell ref="Z4:AC4"/>
    <mergeCell ref="AD4:AG4"/>
    <mergeCell ref="AH4:AK4"/>
    <mergeCell ref="AL4:AO4"/>
  </mergeCells>
  <conditionalFormatting sqref="F6:BA1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F$5=period_selected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5:BA15">
    <cfRule type="expression" dxfId="1" priority="2">
      <formula>TRUE</formula>
    </cfRule>
  </conditionalFormatting>
  <conditionalFormatting sqref="F5:BA5">
    <cfRule type="expression" dxfId="0" priority="8">
      <formula>F$5=period_selected</formula>
    </cfRule>
  </conditionalFormatting>
  <dataValidations count="10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allowBlank="1" showInputMessage="1" showErrorMessage="1" prompt="Esta celda de la leyenda indica la duración real fuera del plan" sqref="W2" xr:uid="{00000000-0002-0000-0000-000005000000}"/>
    <dataValidation allowBlank="1" showInputMessage="1" showErrorMessage="1" prompt="Esta celda de la leyenda indica el porcentaje del proyecto completado fuera del plan" sqref="AD2" xr:uid="{00000000-0002-0000-0000-000006000000}"/>
    <dataValidation allowBlank="1" showInputMessage="1" showErrorMessage="1" prompt="Los periodos se representan del 1 al 60, desde la celda H4 a la celda BO4 " sqref="F4 AT4 J4 N4 R4 V4 Z4 AD4 AH4 AL4 AP4 AX4" xr:uid="{00000000-0002-0000-0000-000007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D3" xr:uid="{00000000-0002-0000-0000-00000F000000}"/>
    <dataValidation allowBlank="1" showInputMessage="1" showErrorMessage="1" prompt="Escriba la actividad en la columna B, a partir de la celda B5_x000a_" sqref="B4:B5" xr:uid="{00000000-0002-0000-0000-000008000000}"/>
    <dataValidation allowBlank="1" showInputMessage="1" showErrorMessage="1" prompt="Escriba el periodo de inicio real del plan en la columna E, a partir de la celda E5." sqref="C4:C5" xr:uid="{00000000-0002-0000-0000-00000B000000}"/>
    <dataValidation allowBlank="1" showInputMessage="1" showErrorMessage="1" prompt="Escriba el periodo de duración real del plan en la columna F, a partir de la celda F5." sqref="D4:D5" xr:uid="{00000000-0002-0000-0000-00000C000000}"/>
    <dataValidation allowBlank="1" showInputMessage="1" showErrorMessage="1" prompt="Escriba el porcentaje de proyecto completado en la columna G, a partir de la celda G5." sqref="E4:E5" xr:uid="{00000000-0002-0000-0000-00000D000000}"/>
  </dataValidations>
  <printOptions horizontalCentered="1"/>
  <pageMargins left="0.45" right="0.45" top="0.5" bottom="0.5" header="0.3" footer="0.3"/>
  <pageSetup paperSize="9" scale="4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2022-12-11T23:06:32Z</dcterms:modified>
</cp:coreProperties>
</file>