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11771</v>
      </c>
      <c r="P11" t="n">
        <v>0</v>
      </c>
      <c r="Q11" t="n">
        <v>15</v>
      </c>
      <c r="R11" t="n">
        <v>1008904.24</v>
      </c>
      <c r="S11" t="n">
        <v>0</v>
      </c>
      <c r="T11" t="n">
        <v>2811.69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31662</v>
      </c>
      <c r="P12" t="n">
        <v>0</v>
      </c>
      <c r="Q12" t="n">
        <v>2</v>
      </c>
      <c r="R12" t="n">
        <v>2701615.24</v>
      </c>
      <c r="S12" t="n">
        <v>0</v>
      </c>
      <c r="T12" t="n">
        <v>74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2021</v>
      </c>
      <c r="P13" t="n">
        <v>0</v>
      </c>
      <c r="Q13" t="n">
        <v>1</v>
      </c>
      <c r="R13" t="n">
        <v>131092.17</v>
      </c>
      <c r="S13" t="n">
        <v>0</v>
      </c>
      <c r="T13" t="n">
        <v>14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995</v>
      </c>
      <c r="P14" t="n">
        <v>0</v>
      </c>
      <c r="Q14" t="n">
        <v>0</v>
      </c>
      <c r="R14" t="n">
        <v>63899.18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783</v>
      </c>
      <c r="P15" t="n">
        <v>0</v>
      </c>
      <c r="Q15" t="n">
        <v>0</v>
      </c>
      <c r="R15" t="n">
        <v>73813.36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114240</v>
      </c>
      <c r="P16" t="n">
        <v>0</v>
      </c>
      <c r="Q16" t="n">
        <v>8</v>
      </c>
      <c r="R16" t="n">
        <v>9660057.65</v>
      </c>
      <c r="S16" t="n">
        <v>0</v>
      </c>
      <c r="T16" t="n">
        <v>107.5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25070</v>
      </c>
      <c r="P17" t="n">
        <v>0</v>
      </c>
      <c r="Q17" t="n">
        <v>22</v>
      </c>
      <c r="R17" t="n">
        <v>2287011.85</v>
      </c>
      <c r="S17" t="n">
        <v>0</v>
      </c>
      <c r="T17" t="n">
        <v>1538.68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5066</v>
      </c>
      <c r="P18" t="n">
        <v>0</v>
      </c>
      <c r="Q18" t="n">
        <v>0</v>
      </c>
      <c r="R18" t="n">
        <v>358700.21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7652</v>
      </c>
      <c r="P19" t="n">
        <v>0</v>
      </c>
      <c r="Q19" t="n">
        <v>0</v>
      </c>
      <c r="R19" t="n">
        <v>487556.29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19003</v>
      </c>
      <c r="P20" t="n">
        <v>0</v>
      </c>
      <c r="Q20" t="n">
        <v>0</v>
      </c>
      <c r="R20" t="n">
        <v>1910668.76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1620</v>
      </c>
      <c r="P21" t="n">
        <v>0</v>
      </c>
      <c r="Q21" t="n">
        <v>0</v>
      </c>
      <c r="R21" t="n">
        <v>88350.42999999999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14272</v>
      </c>
      <c r="P22" t="n">
        <v>0</v>
      </c>
      <c r="Q22" t="n">
        <v>0</v>
      </c>
      <c r="R22" t="n">
        <v>989713.3100000001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62749</v>
      </c>
      <c r="P23" t="n">
        <v>0</v>
      </c>
      <c r="Q23" t="n">
        <v>17</v>
      </c>
      <c r="R23" t="n">
        <v>4691380.83</v>
      </c>
      <c r="S23" t="n">
        <v>0</v>
      </c>
      <c r="T23" t="n">
        <v>1320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31329</v>
      </c>
      <c r="P24" t="n">
        <v>0</v>
      </c>
      <c r="Q24" t="n">
        <v>1</v>
      </c>
      <c r="R24" t="n">
        <v>7133898.93</v>
      </c>
      <c r="S24" t="n">
        <v>0</v>
      </c>
      <c r="T24" t="n">
        <v>40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9274</v>
      </c>
      <c r="P25" t="n">
        <v>0</v>
      </c>
      <c r="Q25" t="n">
        <v>1</v>
      </c>
      <c r="R25" t="n">
        <v>842574.46</v>
      </c>
      <c r="S25" t="n">
        <v>0</v>
      </c>
      <c r="T25" t="n">
        <v>1000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8</v>
      </c>
      <c r="P26" t="n">
        <v>0</v>
      </c>
      <c r="Q26" t="n">
        <v>0</v>
      </c>
      <c r="R26" t="n">
        <v>4210.58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33878</v>
      </c>
      <c r="P27" t="n">
        <v>0</v>
      </c>
      <c r="Q27" t="n">
        <v>0</v>
      </c>
      <c r="R27" t="n">
        <v>2581082.8</v>
      </c>
      <c r="S27" t="n">
        <v>0</v>
      </c>
      <c r="T27" t="n">
        <v>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1569</v>
      </c>
      <c r="P28" t="n">
        <v>0</v>
      </c>
      <c r="Q28" t="n">
        <v>0</v>
      </c>
      <c r="R28" t="n">
        <v>209624.08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6759</v>
      </c>
      <c r="P29" t="n">
        <v>0</v>
      </c>
      <c r="Q29" t="n">
        <v>0</v>
      </c>
      <c r="R29" t="n">
        <v>484218.17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692</v>
      </c>
      <c r="P30" t="n">
        <v>0</v>
      </c>
      <c r="Q30" t="n">
        <v>0</v>
      </c>
      <c r="R30" t="n">
        <v>46538.85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169824</v>
      </c>
      <c r="P31" t="n">
        <v>0</v>
      </c>
      <c r="Q31" t="n">
        <v>55</v>
      </c>
      <c r="R31" t="n">
        <v>20379033.37</v>
      </c>
      <c r="S31" t="n">
        <v>0</v>
      </c>
      <c r="T31" t="n">
        <v>1493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58399</v>
      </c>
      <c r="P32" t="n">
        <v>0</v>
      </c>
      <c r="Q32" t="n">
        <v>2</v>
      </c>
      <c r="R32" t="n">
        <v>5954306.3</v>
      </c>
      <c r="S32" t="n">
        <v>0</v>
      </c>
      <c r="T32" t="n">
        <v>400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1775</v>
      </c>
      <c r="P33" t="n">
        <v>0</v>
      </c>
      <c r="Q33" t="n">
        <v>0</v>
      </c>
      <c r="R33" t="n">
        <v>132829.01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4536</v>
      </c>
      <c r="P34" t="n">
        <v>0</v>
      </c>
      <c r="Q34" t="n">
        <v>1</v>
      </c>
      <c r="R34" t="n">
        <v>292066.55</v>
      </c>
      <c r="S34" t="n">
        <v>0</v>
      </c>
      <c r="T34" t="n">
        <v>16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27796</v>
      </c>
      <c r="P35" t="n">
        <v>0</v>
      </c>
      <c r="Q35" t="n">
        <v>0</v>
      </c>
      <c r="R35" t="n">
        <v>2370012.08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1054</v>
      </c>
      <c r="P36" t="n">
        <v>0</v>
      </c>
      <c r="Q36" t="n">
        <v>0</v>
      </c>
      <c r="R36" t="n">
        <v>62873.74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42104</v>
      </c>
      <c r="P37" t="n">
        <v>0</v>
      </c>
      <c r="Q37" t="n">
        <v>1</v>
      </c>
      <c r="R37" t="n">
        <v>3254563.86</v>
      </c>
      <c r="S37" t="n">
        <v>0</v>
      </c>
      <c r="T37" t="n">
        <v>106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4217</v>
      </c>
      <c r="P38" t="n">
        <v>0</v>
      </c>
      <c r="Q38" t="n">
        <v>0</v>
      </c>
      <c r="R38" t="n">
        <v>241890.73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17685</v>
      </c>
      <c r="P39" t="n">
        <v>0</v>
      </c>
      <c r="Q39" t="n">
        <v>0</v>
      </c>
      <c r="R39" t="n">
        <v>1245771.56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593942</v>
      </c>
      <c r="P41" t="n">
        <v>0</v>
      </c>
      <c r="Q41" t="n">
        <v>11</v>
      </c>
      <c r="R41" t="n">
        <v>36464493.21</v>
      </c>
      <c r="S41" t="n">
        <v>0</v>
      </c>
      <c r="T41" t="n">
        <v>1543.9</v>
      </c>
      <c r="U41" t="inlineStr"/>
    </row>
    <row r="42">
      <c r="A42" s="1" t="n">
        <v>40</v>
      </c>
      <c r="B42" t="inlineStr">
        <is>
          <t>D09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Pozostale kraje</t>
        </is>
      </c>
      <c r="N42" t="inlineStr">
        <is>
          <t>Extra UE not allocated</t>
        </is>
      </c>
      <c r="O42" t="n">
        <v>472</v>
      </c>
      <c r="P42" t="n">
        <v>0</v>
      </c>
      <c r="Q42" t="n">
        <v>0</v>
      </c>
      <c r="R42" t="n">
        <v>20872.02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AL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Albania</t>
        </is>
      </c>
      <c r="N43" t="inlineStr">
        <is>
          <t>Albania</t>
        </is>
      </c>
      <c r="O43" t="n">
        <v>51</v>
      </c>
      <c r="P43" t="n">
        <v>0</v>
      </c>
      <c r="Q43" t="n">
        <v>0</v>
      </c>
      <c r="R43" t="n">
        <v>2560.84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DZ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Algieria</t>
        </is>
      </c>
      <c r="N44" t="inlineStr">
        <is>
          <t>Algeria</t>
        </is>
      </c>
      <c r="O44" t="n">
        <v>6</v>
      </c>
      <c r="P44" t="n">
        <v>0</v>
      </c>
      <c r="Q44" t="n">
        <v>0</v>
      </c>
      <c r="R44" t="n">
        <v>207.61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AD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Andora</t>
        </is>
      </c>
      <c r="N45" t="inlineStr">
        <is>
          <t>Andorra</t>
        </is>
      </c>
      <c r="O45" t="n">
        <v>55</v>
      </c>
      <c r="P45" t="n">
        <v>0</v>
      </c>
      <c r="Q45" t="n">
        <v>0</v>
      </c>
      <c r="R45" t="n">
        <v>8225.280000000001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11</v>
      </c>
      <c r="P46" t="n">
        <v>0</v>
      </c>
      <c r="Q46" t="n">
        <v>0</v>
      </c>
      <c r="R46" t="n">
        <v>655.1799999999999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247</v>
      </c>
      <c r="P47" t="n">
        <v>0</v>
      </c>
      <c r="Q47" t="n">
        <v>0</v>
      </c>
      <c r="R47" t="n">
        <v>13562.35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AM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Armenia</t>
        </is>
      </c>
      <c r="N48" t="inlineStr">
        <is>
          <t>Armenia</t>
        </is>
      </c>
      <c r="O48" t="n">
        <v>245</v>
      </c>
      <c r="P48" t="n">
        <v>0</v>
      </c>
      <c r="Q48" t="n">
        <v>0</v>
      </c>
      <c r="R48" t="n">
        <v>13972.05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2</v>
      </c>
      <c r="P49" t="n">
        <v>0</v>
      </c>
      <c r="Q49" t="n">
        <v>0</v>
      </c>
      <c r="R49" t="n">
        <v>177.99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AU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Australia</t>
        </is>
      </c>
      <c r="N50" t="inlineStr">
        <is>
          <t>Australia</t>
        </is>
      </c>
      <c r="O50" t="n">
        <v>6956</v>
      </c>
      <c r="P50" t="n">
        <v>0</v>
      </c>
      <c r="Q50" t="n">
        <v>0</v>
      </c>
      <c r="R50" t="n">
        <v>510121.9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AZ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Azerbejdzan</t>
        </is>
      </c>
      <c r="N51" t="inlineStr">
        <is>
          <t>Azerbaijan</t>
        </is>
      </c>
      <c r="O51" t="n">
        <v>1135</v>
      </c>
      <c r="P51" t="n">
        <v>0</v>
      </c>
      <c r="Q51" t="n">
        <v>0</v>
      </c>
      <c r="R51" t="n">
        <v>71261.28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BS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Bahamy</t>
        </is>
      </c>
      <c r="N52" t="inlineStr">
        <is>
          <t>Bahamas (the)</t>
        </is>
      </c>
      <c r="O52" t="n">
        <v>9</v>
      </c>
      <c r="P52" t="n">
        <v>0</v>
      </c>
      <c r="Q52" t="n">
        <v>0</v>
      </c>
      <c r="R52" t="n">
        <v>789.8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BH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Bahrajn</t>
        </is>
      </c>
      <c r="N53" t="inlineStr">
        <is>
          <t>Bahrain</t>
        </is>
      </c>
      <c r="O53" t="n">
        <v>151</v>
      </c>
      <c r="P53" t="n">
        <v>0</v>
      </c>
      <c r="Q53" t="n">
        <v>0</v>
      </c>
      <c r="R53" t="n">
        <v>13941.48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BD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Bangladesz</t>
        </is>
      </c>
      <c r="N54" t="inlineStr">
        <is>
          <t>Bangladesh</t>
        </is>
      </c>
      <c r="O54" t="n">
        <v>17</v>
      </c>
      <c r="P54" t="n">
        <v>0</v>
      </c>
      <c r="Q54" t="n">
        <v>0</v>
      </c>
      <c r="R54" t="n">
        <v>1251.4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BB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Barbados</t>
        </is>
      </c>
      <c r="N55" t="inlineStr">
        <is>
          <t>Barbados</t>
        </is>
      </c>
      <c r="O55" t="n">
        <v>4</v>
      </c>
      <c r="P55" t="n">
        <v>0</v>
      </c>
      <c r="Q55" t="n">
        <v>0</v>
      </c>
      <c r="R55" t="n">
        <v>635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BY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Bialorus</t>
        </is>
      </c>
      <c r="N56" t="inlineStr">
        <is>
          <t>Belarus</t>
        </is>
      </c>
      <c r="O56" t="n">
        <v>18073</v>
      </c>
      <c r="P56" t="n">
        <v>0</v>
      </c>
      <c r="Q56" t="n">
        <v>2</v>
      </c>
      <c r="R56" t="n">
        <v>918101.72</v>
      </c>
      <c r="S56" t="n">
        <v>0</v>
      </c>
      <c r="T56" t="n">
        <v>100</v>
      </c>
      <c r="U56" t="inlineStr"/>
    </row>
    <row r="57">
      <c r="A57" s="1" t="n">
        <v>55</v>
      </c>
      <c r="B57" t="inlineStr">
        <is>
          <t>BZ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Belize</t>
        </is>
      </c>
      <c r="N57" t="inlineStr">
        <is>
          <t>Belize</t>
        </is>
      </c>
      <c r="O57" t="n">
        <v>2</v>
      </c>
      <c r="P57" t="n">
        <v>0</v>
      </c>
      <c r="Q57" t="n">
        <v>0</v>
      </c>
      <c r="R57" t="n">
        <v>524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BM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Bermudy</t>
        </is>
      </c>
      <c r="N58" t="inlineStr">
        <is>
          <t>Bermuda</t>
        </is>
      </c>
      <c r="O58" t="n">
        <v>12</v>
      </c>
      <c r="P58" t="n">
        <v>0</v>
      </c>
      <c r="Q58" t="n">
        <v>0</v>
      </c>
      <c r="R58" t="n">
        <v>1383.33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BO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Boliwia</t>
        </is>
      </c>
      <c r="N59" t="inlineStr">
        <is>
          <t>Bolivia (Plurinational State of)</t>
        </is>
      </c>
      <c r="O59" t="n">
        <v>15</v>
      </c>
      <c r="P59" t="n">
        <v>0</v>
      </c>
      <c r="Q59" t="n">
        <v>0</v>
      </c>
      <c r="R59" t="n">
        <v>1155.3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BA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Bosnia i Hercegowina</t>
        </is>
      </c>
      <c r="N60" t="inlineStr">
        <is>
          <t>Bosnia and Herzegovina</t>
        </is>
      </c>
      <c r="O60" t="n">
        <v>181</v>
      </c>
      <c r="P60" t="n">
        <v>0</v>
      </c>
      <c r="Q60" t="n">
        <v>0</v>
      </c>
      <c r="R60" t="n">
        <v>8652.99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10</v>
      </c>
      <c r="P61" t="n">
        <v>0</v>
      </c>
      <c r="Q61" t="n">
        <v>0</v>
      </c>
      <c r="R61" t="n">
        <v>257.5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BR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Brazylia</t>
        </is>
      </c>
      <c r="N62" t="inlineStr">
        <is>
          <t>Brazil</t>
        </is>
      </c>
      <c r="O62" t="n">
        <v>1274</v>
      </c>
      <c r="P62" t="n">
        <v>0</v>
      </c>
      <c r="Q62" t="n">
        <v>0</v>
      </c>
      <c r="R62" t="n">
        <v>74995.19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BN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Brunei Darussalam</t>
        </is>
      </c>
      <c r="N63" t="inlineStr">
        <is>
          <t>Brunei Darussalam</t>
        </is>
      </c>
      <c r="O63" t="n">
        <v>16</v>
      </c>
      <c r="P63" t="n">
        <v>0</v>
      </c>
      <c r="Q63" t="n">
        <v>0</v>
      </c>
      <c r="R63" t="n">
        <v>1867.6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CV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Wyspy Zielonego Przyladka</t>
        </is>
      </c>
      <c r="N64" t="inlineStr">
        <is>
          <t>Cabo Verde</t>
        </is>
      </c>
      <c r="O64" t="n">
        <v>1</v>
      </c>
      <c r="P64" t="n">
        <v>0</v>
      </c>
      <c r="Q64" t="n">
        <v>0</v>
      </c>
      <c r="R64" t="n">
        <v>13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KH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Kambodza (Kampucza)</t>
        </is>
      </c>
      <c r="N65" t="inlineStr">
        <is>
          <t>Cambodia</t>
        </is>
      </c>
      <c r="O65" t="n">
        <v>4</v>
      </c>
      <c r="P65" t="n">
        <v>0</v>
      </c>
      <c r="Q65" t="n">
        <v>0</v>
      </c>
      <c r="R65" t="n">
        <v>292</v>
      </c>
      <c r="S65" t="n">
        <v>0</v>
      </c>
      <c r="T65" t="n">
        <v>0</v>
      </c>
      <c r="U65" t="inlineStr"/>
    </row>
    <row r="66">
      <c r="A66" s="1" t="n">
        <v>64</v>
      </c>
      <c r="B66" t="inlineStr">
        <is>
          <t>CM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Kamerun</t>
        </is>
      </c>
      <c r="N66" t="inlineStr">
        <is>
          <t>Cameroon</t>
        </is>
      </c>
      <c r="O66" t="n">
        <v>7</v>
      </c>
      <c r="P66" t="n">
        <v>0</v>
      </c>
      <c r="Q66" t="n">
        <v>0</v>
      </c>
      <c r="R66" t="n">
        <v>1023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CA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Kanada</t>
        </is>
      </c>
      <c r="N67" t="inlineStr">
        <is>
          <t>Canada</t>
        </is>
      </c>
      <c r="O67" t="n">
        <v>7685</v>
      </c>
      <c r="P67" t="n">
        <v>0</v>
      </c>
      <c r="Q67" t="n">
        <v>0</v>
      </c>
      <c r="R67" t="n">
        <v>807501.86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KY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Kajmany</t>
        </is>
      </c>
      <c r="N68" t="inlineStr">
        <is>
          <t>Cayman Islands (the)</t>
        </is>
      </c>
      <c r="O68" t="n">
        <v>47</v>
      </c>
      <c r="P68" t="n">
        <v>0</v>
      </c>
      <c r="Q68" t="n">
        <v>0</v>
      </c>
      <c r="R68" t="n">
        <v>3505.96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CL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Chile</t>
        </is>
      </c>
      <c r="N69" t="inlineStr">
        <is>
          <t>Chile</t>
        </is>
      </c>
      <c r="O69" t="n">
        <v>440</v>
      </c>
      <c r="P69" t="n">
        <v>0</v>
      </c>
      <c r="Q69" t="n">
        <v>0</v>
      </c>
      <c r="R69" t="n">
        <v>26487.85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CN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Chiny</t>
        </is>
      </c>
      <c r="N70" t="inlineStr">
        <is>
          <t>China</t>
        </is>
      </c>
      <c r="O70" t="n">
        <v>1993</v>
      </c>
      <c r="P70" t="n">
        <v>0</v>
      </c>
      <c r="Q70" t="n">
        <v>0</v>
      </c>
      <c r="R70" t="n">
        <v>178540.39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CO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Kolumbia</t>
        </is>
      </c>
      <c r="N71" t="inlineStr">
        <is>
          <t>Colombia</t>
        </is>
      </c>
      <c r="O71" t="n">
        <v>630</v>
      </c>
      <c r="P71" t="n">
        <v>0</v>
      </c>
      <c r="Q71" t="n">
        <v>0</v>
      </c>
      <c r="R71" t="n">
        <v>32179.36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CD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Demokratyczna Republika Konga</t>
        </is>
      </c>
      <c r="N72" t="inlineStr">
        <is>
          <t>Congo (the Democratic Republic of the)</t>
        </is>
      </c>
      <c r="O72" t="n">
        <v>10</v>
      </c>
      <c r="P72" t="n">
        <v>0</v>
      </c>
      <c r="Q72" t="n">
        <v>0</v>
      </c>
      <c r="R72" t="n">
        <v>1694.7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CG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Kongo</t>
        </is>
      </c>
      <c r="N73" t="inlineStr">
        <is>
          <t>Congo (the)</t>
        </is>
      </c>
      <c r="O73" t="n">
        <v>2</v>
      </c>
      <c r="P73" t="n">
        <v>0</v>
      </c>
      <c r="Q73" t="n">
        <v>0</v>
      </c>
      <c r="R73" t="n">
        <v>71.8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CR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Kostaryka</t>
        </is>
      </c>
      <c r="N74" t="inlineStr">
        <is>
          <t>Costa Rica</t>
        </is>
      </c>
      <c r="O74" t="n">
        <v>242</v>
      </c>
      <c r="P74" t="n">
        <v>0</v>
      </c>
      <c r="Q74" t="n">
        <v>0</v>
      </c>
      <c r="R74" t="n">
        <v>21201.11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CI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Wybrzeze Kosci Sloniowej</t>
        </is>
      </c>
      <c r="N75" t="inlineStr">
        <is>
          <t>Côte d'Ivoire</t>
        </is>
      </c>
      <c r="O75" t="n">
        <v>4</v>
      </c>
      <c r="P75" t="n">
        <v>0</v>
      </c>
      <c r="Q75" t="n">
        <v>0</v>
      </c>
      <c r="R75" t="n">
        <v>342.65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CW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Curacao</t>
        </is>
      </c>
      <c r="N76" t="inlineStr">
        <is>
          <t>Curaçao</t>
        </is>
      </c>
      <c r="O76" t="n">
        <v>2</v>
      </c>
      <c r="P76" t="n">
        <v>0</v>
      </c>
      <c r="Q76" t="n">
        <v>0</v>
      </c>
      <c r="R76" t="n">
        <v>68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DJ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Dzibuti</t>
        </is>
      </c>
      <c r="N77" t="inlineStr">
        <is>
          <t>Djibouti</t>
        </is>
      </c>
      <c r="O77" t="n">
        <v>1</v>
      </c>
      <c r="P77" t="n">
        <v>0</v>
      </c>
      <c r="Q77" t="n">
        <v>0</v>
      </c>
      <c r="R77" t="n">
        <v>65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DO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Republika Dominikany</t>
        </is>
      </c>
      <c r="N78" t="inlineStr">
        <is>
          <t>Dominican Republic (the)</t>
        </is>
      </c>
      <c r="O78" t="n">
        <v>37</v>
      </c>
      <c r="P78" t="n">
        <v>0</v>
      </c>
      <c r="Q78" t="n">
        <v>0</v>
      </c>
      <c r="R78" t="n">
        <v>2074.49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EC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Ekwador</t>
        </is>
      </c>
      <c r="N79" t="inlineStr">
        <is>
          <t>Ecuador</t>
        </is>
      </c>
      <c r="O79" t="n">
        <v>111</v>
      </c>
      <c r="P79" t="n">
        <v>0</v>
      </c>
      <c r="Q79" t="n">
        <v>0</v>
      </c>
      <c r="R79" t="n">
        <v>5245.93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EG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Egipt</t>
        </is>
      </c>
      <c r="N80" t="inlineStr">
        <is>
          <t>Egypt</t>
        </is>
      </c>
      <c r="O80" t="n">
        <v>317</v>
      </c>
      <c r="P80" t="n">
        <v>0</v>
      </c>
      <c r="Q80" t="n">
        <v>0</v>
      </c>
      <c r="R80" t="n">
        <v>64431.11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SV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Salwador</t>
        </is>
      </c>
      <c r="N81" t="inlineStr">
        <is>
          <t>El Salvador</t>
        </is>
      </c>
      <c r="O81" t="n">
        <v>36</v>
      </c>
      <c r="P81" t="n">
        <v>0</v>
      </c>
      <c r="Q81" t="n">
        <v>0</v>
      </c>
      <c r="R81" t="n">
        <v>2876.79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ET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Etiopia</t>
        </is>
      </c>
      <c r="N82" t="inlineStr">
        <is>
          <t>Ethiopia</t>
        </is>
      </c>
      <c r="O82" t="n">
        <v>1</v>
      </c>
      <c r="P82" t="n">
        <v>0</v>
      </c>
      <c r="Q82" t="n">
        <v>0</v>
      </c>
      <c r="R82" t="n">
        <v>25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GA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Gabon</t>
        </is>
      </c>
      <c r="N83" t="inlineStr">
        <is>
          <t>Gabon</t>
        </is>
      </c>
      <c r="O83" t="n">
        <v>1</v>
      </c>
      <c r="P83" t="n">
        <v>0</v>
      </c>
      <c r="Q83" t="n">
        <v>0</v>
      </c>
      <c r="R83" t="n">
        <v>250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GE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Gruzja</t>
        </is>
      </c>
      <c r="N84" t="inlineStr">
        <is>
          <t>Georgia</t>
        </is>
      </c>
      <c r="O84" t="n">
        <v>2998</v>
      </c>
      <c r="P84" t="n">
        <v>0</v>
      </c>
      <c r="Q84" t="n">
        <v>0</v>
      </c>
      <c r="R84" t="n">
        <v>183979.42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GH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Ghana</t>
        </is>
      </c>
      <c r="N85" t="inlineStr">
        <is>
          <t>Ghana</t>
        </is>
      </c>
      <c r="O85" t="n">
        <v>205</v>
      </c>
      <c r="P85" t="n">
        <v>0</v>
      </c>
      <c r="Q85" t="n">
        <v>0</v>
      </c>
      <c r="R85" t="n">
        <v>13315.55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GI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Gibraltar</t>
        </is>
      </c>
      <c r="N86" t="inlineStr">
        <is>
          <t>Gibraltar</t>
        </is>
      </c>
      <c r="O86" t="n">
        <v>12</v>
      </c>
      <c r="P86" t="n">
        <v>0</v>
      </c>
      <c r="Q86" t="n">
        <v>0</v>
      </c>
      <c r="R86" t="n">
        <v>2192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GD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Grenada</t>
        </is>
      </c>
      <c r="N87" t="inlineStr">
        <is>
          <t>Grenada</t>
        </is>
      </c>
      <c r="O87" t="n">
        <v>1</v>
      </c>
      <c r="P87" t="n">
        <v>0</v>
      </c>
      <c r="Q87" t="n">
        <v>0</v>
      </c>
      <c r="R87" t="n">
        <v>57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GU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Guam</t>
        </is>
      </c>
      <c r="N88" t="inlineStr">
        <is>
          <t>Guam</t>
        </is>
      </c>
      <c r="O88" t="n">
        <v>2</v>
      </c>
      <c r="P88" t="n">
        <v>0</v>
      </c>
      <c r="Q88" t="n">
        <v>0</v>
      </c>
      <c r="R88" t="n">
        <v>88.40000000000001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GT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Gwatemala</t>
        </is>
      </c>
      <c r="N89" t="inlineStr">
        <is>
          <t>Guatemala</t>
        </is>
      </c>
      <c r="O89" t="n">
        <v>75</v>
      </c>
      <c r="P89" t="n">
        <v>0</v>
      </c>
      <c r="Q89" t="n">
        <v>0</v>
      </c>
      <c r="R89" t="n">
        <v>6126.88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VA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Watykan</t>
        </is>
      </c>
      <c r="N90" t="inlineStr">
        <is>
          <t>Holy See (the)</t>
        </is>
      </c>
      <c r="O90" t="n">
        <v>10</v>
      </c>
      <c r="P90" t="n">
        <v>0</v>
      </c>
      <c r="Q90" t="n">
        <v>0</v>
      </c>
      <c r="R90" t="n">
        <v>1245.3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HN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Honduras</t>
        </is>
      </c>
      <c r="N91" t="inlineStr">
        <is>
          <t>Honduras</t>
        </is>
      </c>
      <c r="O91" t="n">
        <v>25</v>
      </c>
      <c r="P91" t="n">
        <v>0</v>
      </c>
      <c r="Q91" t="n">
        <v>0</v>
      </c>
      <c r="R91" t="n">
        <v>860.96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HK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Hongkong</t>
        </is>
      </c>
      <c r="N92" t="inlineStr">
        <is>
          <t>Hong Kong</t>
        </is>
      </c>
      <c r="O92" t="n">
        <v>611</v>
      </c>
      <c r="P92" t="n">
        <v>0</v>
      </c>
      <c r="Q92" t="n">
        <v>0</v>
      </c>
      <c r="R92" t="n">
        <v>57365.26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IN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Indie</t>
        </is>
      </c>
      <c r="N93" t="inlineStr">
        <is>
          <t>India</t>
        </is>
      </c>
      <c r="O93" t="n">
        <v>1008</v>
      </c>
      <c r="P93" t="n">
        <v>0</v>
      </c>
      <c r="Q93" t="n">
        <v>0</v>
      </c>
      <c r="R93" t="n">
        <v>77024.75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ID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Indonezja</t>
        </is>
      </c>
      <c r="N94" t="inlineStr">
        <is>
          <t>Indonesia</t>
        </is>
      </c>
      <c r="O94" t="n">
        <v>142</v>
      </c>
      <c r="P94" t="n">
        <v>0</v>
      </c>
      <c r="Q94" t="n">
        <v>0</v>
      </c>
      <c r="R94" t="n">
        <v>11901.57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IQ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Irak</t>
        </is>
      </c>
      <c r="N95" t="inlineStr">
        <is>
          <t>Iraq</t>
        </is>
      </c>
      <c r="O95" t="n">
        <v>78</v>
      </c>
      <c r="P95" t="n">
        <v>0</v>
      </c>
      <c r="Q95" t="n">
        <v>0</v>
      </c>
      <c r="R95" t="n">
        <v>4648.79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IL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Izrael</t>
        </is>
      </c>
      <c r="N96" t="inlineStr">
        <is>
          <t>Israel</t>
        </is>
      </c>
      <c r="O96" t="n">
        <v>4298</v>
      </c>
      <c r="P96" t="n">
        <v>0</v>
      </c>
      <c r="Q96" t="n">
        <v>0</v>
      </c>
      <c r="R96" t="n">
        <v>385239.44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JM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Jamajka</t>
        </is>
      </c>
      <c r="N97" t="inlineStr">
        <is>
          <t>Jamaica</t>
        </is>
      </c>
      <c r="O97" t="n">
        <v>3</v>
      </c>
      <c r="P97" t="n">
        <v>0</v>
      </c>
      <c r="Q97" t="n">
        <v>0</v>
      </c>
      <c r="R97" t="n">
        <v>158.1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JP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Japonia</t>
        </is>
      </c>
      <c r="N98" t="inlineStr">
        <is>
          <t>Japan</t>
        </is>
      </c>
      <c r="O98" t="n">
        <v>1236</v>
      </c>
      <c r="P98" t="n">
        <v>0</v>
      </c>
      <c r="Q98" t="n">
        <v>0</v>
      </c>
      <c r="R98" t="n">
        <v>85781.84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JE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Jersey</t>
        </is>
      </c>
      <c r="N99" t="inlineStr">
        <is>
          <t>Jersey</t>
        </is>
      </c>
      <c r="O99" t="n">
        <v>1</v>
      </c>
      <c r="P99" t="n">
        <v>0</v>
      </c>
      <c r="Q99" t="n">
        <v>0</v>
      </c>
      <c r="R99" t="n">
        <v>9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JO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Jordania</t>
        </is>
      </c>
      <c r="N100" t="inlineStr">
        <is>
          <t>Jordan</t>
        </is>
      </c>
      <c r="O100" t="n">
        <v>192</v>
      </c>
      <c r="P100" t="n">
        <v>0</v>
      </c>
      <c r="Q100" t="n">
        <v>0</v>
      </c>
      <c r="R100" t="n">
        <v>13507.98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KZ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Kazachstan</t>
        </is>
      </c>
      <c r="N101" t="inlineStr">
        <is>
          <t>Kazakhstan</t>
        </is>
      </c>
      <c r="O101" t="n">
        <v>2118</v>
      </c>
      <c r="P101" t="n">
        <v>0</v>
      </c>
      <c r="Q101" t="n">
        <v>0</v>
      </c>
      <c r="R101" t="n">
        <v>110823.37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KE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Kenia</t>
        </is>
      </c>
      <c r="N102" t="inlineStr">
        <is>
          <t>Kenya</t>
        </is>
      </c>
      <c r="O102" t="n">
        <v>190</v>
      </c>
      <c r="P102" t="n">
        <v>0</v>
      </c>
      <c r="Q102" t="n">
        <v>0</v>
      </c>
      <c r="R102" t="n">
        <v>8907.1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KR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Korea Poludniowa</t>
        </is>
      </c>
      <c r="N103" t="inlineStr">
        <is>
          <t>Korea (the Republic of)</t>
        </is>
      </c>
      <c r="O103" t="n">
        <v>3411</v>
      </c>
      <c r="P103" t="n">
        <v>0</v>
      </c>
      <c r="Q103" t="n">
        <v>0</v>
      </c>
      <c r="R103" t="n">
        <v>562824.71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KW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Kuwejt</t>
        </is>
      </c>
      <c r="N104" t="inlineStr">
        <is>
          <t>Kuwait</t>
        </is>
      </c>
      <c r="O104" t="n">
        <v>459</v>
      </c>
      <c r="P104" t="n">
        <v>0</v>
      </c>
      <c r="Q104" t="n">
        <v>0</v>
      </c>
      <c r="R104" t="n">
        <v>55232.82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KG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Kirgistan</t>
        </is>
      </c>
      <c r="N105" t="inlineStr">
        <is>
          <t>Kyrgyzstan</t>
        </is>
      </c>
      <c r="O105" t="n">
        <v>232</v>
      </c>
      <c r="P105" t="n">
        <v>0</v>
      </c>
      <c r="Q105" t="n">
        <v>0</v>
      </c>
      <c r="R105" t="n">
        <v>10268.34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LA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Laos</t>
        </is>
      </c>
      <c r="N106" t="inlineStr">
        <is>
          <t>Lao People's Democratic Republic (the)</t>
        </is>
      </c>
      <c r="O106" t="n">
        <v>10</v>
      </c>
      <c r="P106" t="n">
        <v>0</v>
      </c>
      <c r="Q106" t="n">
        <v>0</v>
      </c>
      <c r="R106" t="n">
        <v>8763.059999999999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LB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Liban</t>
        </is>
      </c>
      <c r="N107" t="inlineStr">
        <is>
          <t>Lebanon</t>
        </is>
      </c>
      <c r="O107" t="n">
        <v>18</v>
      </c>
      <c r="P107" t="n">
        <v>0</v>
      </c>
      <c r="Q107" t="n">
        <v>0</v>
      </c>
      <c r="R107" t="n">
        <v>978.21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LY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Libia</t>
        </is>
      </c>
      <c r="N108" t="inlineStr">
        <is>
          <t>Libya</t>
        </is>
      </c>
      <c r="O108" t="n">
        <v>3</v>
      </c>
      <c r="P108" t="n">
        <v>0</v>
      </c>
      <c r="Q108" t="n">
        <v>0</v>
      </c>
      <c r="R108" t="n">
        <v>69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MO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Makao</t>
        </is>
      </c>
      <c r="N109" t="inlineStr">
        <is>
          <t>Macao</t>
        </is>
      </c>
      <c r="O109" t="n">
        <v>7</v>
      </c>
      <c r="P109" t="n">
        <v>0</v>
      </c>
      <c r="Q109" t="n">
        <v>0</v>
      </c>
      <c r="R109" t="n">
        <v>1060.7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MW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Malawi</t>
        </is>
      </c>
      <c r="N110" t="inlineStr">
        <is>
          <t>Malawi</t>
        </is>
      </c>
      <c r="O110" t="n">
        <v>1</v>
      </c>
      <c r="P110" t="n">
        <v>0</v>
      </c>
      <c r="Q110" t="n">
        <v>0</v>
      </c>
      <c r="R110" t="n">
        <v>50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MY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Malezja</t>
        </is>
      </c>
      <c r="N111" t="inlineStr">
        <is>
          <t>Malaysia</t>
        </is>
      </c>
      <c r="O111" t="n">
        <v>275</v>
      </c>
      <c r="P111" t="n">
        <v>0</v>
      </c>
      <c r="Q111" t="n">
        <v>0</v>
      </c>
      <c r="R111" t="n">
        <v>14269.25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MV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Malediwy</t>
        </is>
      </c>
      <c r="N112" t="inlineStr">
        <is>
          <t>Maldives</t>
        </is>
      </c>
      <c r="O112" t="n">
        <v>1</v>
      </c>
      <c r="P112" t="n">
        <v>0</v>
      </c>
      <c r="Q112" t="n">
        <v>0</v>
      </c>
      <c r="R112" t="n">
        <v>239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9</v>
      </c>
      <c r="P113" t="n">
        <v>0</v>
      </c>
      <c r="Q113" t="n">
        <v>0</v>
      </c>
      <c r="R113" t="n">
        <v>335.9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28</v>
      </c>
      <c r="P114" t="n">
        <v>0</v>
      </c>
      <c r="Q114" t="n">
        <v>0</v>
      </c>
      <c r="R114" t="n">
        <v>1597.02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MX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Meksyk</t>
        </is>
      </c>
      <c r="N115" t="inlineStr">
        <is>
          <t>Mexico</t>
        </is>
      </c>
      <c r="O115" t="n">
        <v>1539</v>
      </c>
      <c r="P115" t="n">
        <v>0</v>
      </c>
      <c r="Q115" t="n">
        <v>0</v>
      </c>
      <c r="R115" t="n">
        <v>100583.83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MD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Moldowa</t>
        </is>
      </c>
      <c r="N116" t="inlineStr">
        <is>
          <t>Moldova (the Republic of)</t>
        </is>
      </c>
      <c r="O116" t="n">
        <v>742</v>
      </c>
      <c r="P116" t="n">
        <v>0</v>
      </c>
      <c r="Q116" t="n">
        <v>0</v>
      </c>
      <c r="R116" t="n">
        <v>54883.7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MN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Mongolia</t>
        </is>
      </c>
      <c r="N117" t="inlineStr">
        <is>
          <t>Mongolia</t>
        </is>
      </c>
      <c r="O117" t="n">
        <v>53</v>
      </c>
      <c r="P117" t="n">
        <v>0</v>
      </c>
      <c r="Q117" t="n">
        <v>0</v>
      </c>
      <c r="R117" t="n">
        <v>8917.34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ME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Czarnogora</t>
        </is>
      </c>
      <c r="N118" t="inlineStr">
        <is>
          <t>Montenegro</t>
        </is>
      </c>
      <c r="O118" t="n">
        <v>161</v>
      </c>
      <c r="P118" t="n">
        <v>0</v>
      </c>
      <c r="Q118" t="n">
        <v>0</v>
      </c>
      <c r="R118" t="n">
        <v>17949.99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MA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Maroko</t>
        </is>
      </c>
      <c r="N119" t="inlineStr">
        <is>
          <t>Morocco</t>
        </is>
      </c>
      <c r="O119" t="n">
        <v>99</v>
      </c>
      <c r="P119" t="n">
        <v>0</v>
      </c>
      <c r="Q119" t="n">
        <v>0</v>
      </c>
      <c r="R119" t="n">
        <v>4435.21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MZ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Mozambik</t>
        </is>
      </c>
      <c r="N120" t="inlineStr">
        <is>
          <t>Mozambique</t>
        </is>
      </c>
      <c r="O120" t="n">
        <v>27</v>
      </c>
      <c r="P120" t="n">
        <v>0</v>
      </c>
      <c r="Q120" t="n">
        <v>0</v>
      </c>
      <c r="R120" t="n">
        <v>2160.43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MM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Myanmar (Birma)</t>
        </is>
      </c>
      <c r="N121" t="inlineStr">
        <is>
          <t>Myanmar</t>
        </is>
      </c>
      <c r="O121" t="n">
        <v>65</v>
      </c>
      <c r="P121" t="n">
        <v>0</v>
      </c>
      <c r="Q121" t="n">
        <v>0</v>
      </c>
      <c r="R121" t="n">
        <v>2784.55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NA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Namibia</t>
        </is>
      </c>
      <c r="N122" t="inlineStr">
        <is>
          <t>Namibia</t>
        </is>
      </c>
      <c r="O122" t="n">
        <v>31</v>
      </c>
      <c r="P122" t="n">
        <v>0</v>
      </c>
      <c r="Q122" t="n">
        <v>0</v>
      </c>
      <c r="R122" t="n">
        <v>1387.97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7</v>
      </c>
      <c r="P123" t="n">
        <v>0</v>
      </c>
      <c r="Q123" t="n">
        <v>0</v>
      </c>
      <c r="R123" t="n">
        <v>544.33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980</v>
      </c>
      <c r="P124" t="n">
        <v>0</v>
      </c>
      <c r="Q124" t="n">
        <v>0</v>
      </c>
      <c r="R124" t="n">
        <v>66242.42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NI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Nikaragua</t>
        </is>
      </c>
      <c r="N125" t="inlineStr">
        <is>
          <t>Nicaragua</t>
        </is>
      </c>
      <c r="O125" t="n">
        <v>12</v>
      </c>
      <c r="P125" t="n">
        <v>0</v>
      </c>
      <c r="Q125" t="n">
        <v>0</v>
      </c>
      <c r="R125" t="n">
        <v>699.14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NG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Nigeria</t>
        </is>
      </c>
      <c r="N126" t="inlineStr">
        <is>
          <t>Nigeria</t>
        </is>
      </c>
      <c r="O126" t="n">
        <v>34</v>
      </c>
      <c r="P126" t="n">
        <v>0</v>
      </c>
      <c r="Q126" t="n">
        <v>0</v>
      </c>
      <c r="R126" t="n">
        <v>2409.24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MK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Macedonia</t>
        </is>
      </c>
      <c r="N127" t="inlineStr">
        <is>
          <t>North Macedonia</t>
        </is>
      </c>
      <c r="O127" t="n">
        <v>315</v>
      </c>
      <c r="P127" t="n">
        <v>0</v>
      </c>
      <c r="Q127" t="n">
        <v>0</v>
      </c>
      <c r="R127" t="n">
        <v>16785.91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OM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Oman</t>
        </is>
      </c>
      <c r="N128" t="inlineStr">
        <is>
          <t>Oman</t>
        </is>
      </c>
      <c r="O128" t="n">
        <v>271</v>
      </c>
      <c r="P128" t="n">
        <v>0</v>
      </c>
      <c r="Q128" t="n">
        <v>0</v>
      </c>
      <c r="R128" t="n">
        <v>22385.55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PK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Pakistan</t>
        </is>
      </c>
      <c r="N129" t="inlineStr">
        <is>
          <t>Pakistan</t>
        </is>
      </c>
      <c r="O129" t="n">
        <v>14</v>
      </c>
      <c r="P129" t="n">
        <v>0</v>
      </c>
      <c r="Q129" t="n">
        <v>0</v>
      </c>
      <c r="R129" t="n">
        <v>601.1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PS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Palestyna</t>
        </is>
      </c>
      <c r="N130" t="inlineStr">
        <is>
          <t>Palestine, State of</t>
        </is>
      </c>
      <c r="O130" t="n">
        <v>31</v>
      </c>
      <c r="P130" t="n">
        <v>0</v>
      </c>
      <c r="Q130" t="n">
        <v>0</v>
      </c>
      <c r="R130" t="n">
        <v>1807.06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PA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Panama</t>
        </is>
      </c>
      <c r="N131" t="inlineStr">
        <is>
          <t>Panama</t>
        </is>
      </c>
      <c r="O131" t="n">
        <v>160</v>
      </c>
      <c r="P131" t="n">
        <v>0</v>
      </c>
      <c r="Q131" t="n">
        <v>0</v>
      </c>
      <c r="R131" t="n">
        <v>6909.8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PG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Papua Nowa Gwinea</t>
        </is>
      </c>
      <c r="N132" t="inlineStr">
        <is>
          <t>Papua New Guinea</t>
        </is>
      </c>
      <c r="O132" t="n">
        <v>2</v>
      </c>
      <c r="P132" t="n">
        <v>0</v>
      </c>
      <c r="Q132" t="n">
        <v>0</v>
      </c>
      <c r="R132" t="n">
        <v>62.16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PY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Paragwaj</t>
        </is>
      </c>
      <c r="N133" t="inlineStr">
        <is>
          <t>Paraguay</t>
        </is>
      </c>
      <c r="O133" t="n">
        <v>1</v>
      </c>
      <c r="P133" t="n">
        <v>0</v>
      </c>
      <c r="Q133" t="n">
        <v>0</v>
      </c>
      <c r="R133" t="n">
        <v>880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PE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Peru</t>
        </is>
      </c>
      <c r="N134" t="inlineStr">
        <is>
          <t>Peru</t>
        </is>
      </c>
      <c r="O134" t="n">
        <v>198</v>
      </c>
      <c r="P134" t="n">
        <v>0</v>
      </c>
      <c r="Q134" t="n">
        <v>0</v>
      </c>
      <c r="R134" t="n">
        <v>17965.35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PH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Filipiny</t>
        </is>
      </c>
      <c r="N135" t="inlineStr">
        <is>
          <t>Philippines (the)</t>
        </is>
      </c>
      <c r="O135" t="n">
        <v>233</v>
      </c>
      <c r="P135" t="n">
        <v>0</v>
      </c>
      <c r="Q135" t="n">
        <v>0</v>
      </c>
      <c r="R135" t="n">
        <v>16883.08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QA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Katar</t>
        </is>
      </c>
      <c r="N136" t="inlineStr">
        <is>
          <t>Qatar</t>
        </is>
      </c>
      <c r="O136" t="n">
        <v>727</v>
      </c>
      <c r="P136" t="n">
        <v>0</v>
      </c>
      <c r="Q136" t="n">
        <v>0</v>
      </c>
      <c r="R136" t="n">
        <v>98035.59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RW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Rwanda</t>
        </is>
      </c>
      <c r="N137" t="inlineStr">
        <is>
          <t>Rwanda</t>
        </is>
      </c>
      <c r="O137" t="n">
        <v>19</v>
      </c>
      <c r="P137" t="n">
        <v>0</v>
      </c>
      <c r="Q137" t="n">
        <v>0</v>
      </c>
      <c r="R137" t="n">
        <v>1610.76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KN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Saint Kitts i Nevis</t>
        </is>
      </c>
      <c r="N138" t="inlineStr">
        <is>
          <t>Saint Kitts and Nevis</t>
        </is>
      </c>
      <c r="O138" t="n">
        <v>1</v>
      </c>
      <c r="P138" t="n">
        <v>0</v>
      </c>
      <c r="Q138" t="n">
        <v>0</v>
      </c>
      <c r="R138" t="n">
        <v>49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SM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San Marino</t>
        </is>
      </c>
      <c r="N139" t="inlineStr">
        <is>
          <t>San Marino</t>
        </is>
      </c>
      <c r="O139" t="n">
        <v>22</v>
      </c>
      <c r="P139" t="n">
        <v>0</v>
      </c>
      <c r="Q139" t="n">
        <v>0</v>
      </c>
      <c r="R139" t="n">
        <v>3145.3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SA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Arabia Saudyjska</t>
        </is>
      </c>
      <c r="N140" t="inlineStr">
        <is>
          <t>Saudi Arabia</t>
        </is>
      </c>
      <c r="O140" t="n">
        <v>3611</v>
      </c>
      <c r="P140" t="n">
        <v>0</v>
      </c>
      <c r="Q140" t="n">
        <v>0</v>
      </c>
      <c r="R140" t="n">
        <v>262258.31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3</v>
      </c>
      <c r="P141" t="n">
        <v>0</v>
      </c>
      <c r="Q141" t="n">
        <v>0</v>
      </c>
      <c r="R141" t="n">
        <v>199.44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RS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Serbia</t>
        </is>
      </c>
      <c r="N142" t="inlineStr">
        <is>
          <t>Serbia</t>
        </is>
      </c>
      <c r="O142" t="n">
        <v>524</v>
      </c>
      <c r="P142" t="n">
        <v>0</v>
      </c>
      <c r="Q142" t="n">
        <v>0</v>
      </c>
      <c r="R142" t="n">
        <v>43159.26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SC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Seszele</t>
        </is>
      </c>
      <c r="N143" t="inlineStr">
        <is>
          <t>Seychelles</t>
        </is>
      </c>
      <c r="O143" t="n">
        <v>5</v>
      </c>
      <c r="P143" t="n">
        <v>0</v>
      </c>
      <c r="Q143" t="n">
        <v>0</v>
      </c>
      <c r="R143" t="n">
        <v>186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SL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Sierra Leone</t>
        </is>
      </c>
      <c r="N144" t="inlineStr">
        <is>
          <t>Sierra Leone</t>
        </is>
      </c>
      <c r="O144" t="n">
        <v>3</v>
      </c>
      <c r="P144" t="n">
        <v>0</v>
      </c>
      <c r="Q144" t="n">
        <v>0</v>
      </c>
      <c r="R144" t="n">
        <v>1000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SG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Singapur</t>
        </is>
      </c>
      <c r="N145" t="inlineStr">
        <is>
          <t>Singapore</t>
        </is>
      </c>
      <c r="O145" t="n">
        <v>781</v>
      </c>
      <c r="P145" t="n">
        <v>0</v>
      </c>
      <c r="Q145" t="n">
        <v>0</v>
      </c>
      <c r="R145" t="n">
        <v>106820.55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SX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Sint Maarten</t>
        </is>
      </c>
      <c r="N146" t="inlineStr">
        <is>
          <t>Sint Maarten (Dutch part)</t>
        </is>
      </c>
      <c r="O146" t="n">
        <v>2</v>
      </c>
      <c r="P146" t="n">
        <v>0</v>
      </c>
      <c r="Q146" t="n">
        <v>0</v>
      </c>
      <c r="R146" t="n">
        <v>67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SO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Somalia</t>
        </is>
      </c>
      <c r="N147" t="inlineStr">
        <is>
          <t>Somalia</t>
        </is>
      </c>
      <c r="O147" t="n">
        <v>1</v>
      </c>
      <c r="P147" t="n">
        <v>0</v>
      </c>
      <c r="Q147" t="n">
        <v>0</v>
      </c>
      <c r="R147" t="n">
        <v>50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ZA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Republika Poludniowej Afryki</t>
        </is>
      </c>
      <c r="N148" t="inlineStr">
        <is>
          <t>South Africa</t>
        </is>
      </c>
      <c r="O148" t="n">
        <v>427</v>
      </c>
      <c r="P148" t="n">
        <v>0</v>
      </c>
      <c r="Q148" t="n">
        <v>0</v>
      </c>
      <c r="R148" t="n">
        <v>37782.85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LK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Sri Lanka</t>
        </is>
      </c>
      <c r="N149" t="inlineStr">
        <is>
          <t>Sri Lanka</t>
        </is>
      </c>
      <c r="O149" t="n">
        <v>17</v>
      </c>
      <c r="P149" t="n">
        <v>0</v>
      </c>
      <c r="Q149" t="n">
        <v>0</v>
      </c>
      <c r="R149" t="n">
        <v>781.25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CH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Szwajcaria</t>
        </is>
      </c>
      <c r="N150" t="inlineStr">
        <is>
          <t>Switzerland</t>
        </is>
      </c>
      <c r="O150" t="n">
        <v>8676</v>
      </c>
      <c r="P150" t="n">
        <v>0</v>
      </c>
      <c r="Q150" t="n">
        <v>1</v>
      </c>
      <c r="R150" t="n">
        <v>1024804.87</v>
      </c>
      <c r="S150" t="n">
        <v>0</v>
      </c>
      <c r="T150" t="n">
        <v>8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699</v>
      </c>
      <c r="P151" t="n">
        <v>0</v>
      </c>
      <c r="Q151" t="n">
        <v>0</v>
      </c>
      <c r="R151" t="n">
        <v>56884.44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TJ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Tadzykistan</t>
        </is>
      </c>
      <c r="N152" t="inlineStr">
        <is>
          <t>Tajikistan</t>
        </is>
      </c>
      <c r="O152" t="n">
        <v>52</v>
      </c>
      <c r="P152" t="n">
        <v>0</v>
      </c>
      <c r="Q152" t="n">
        <v>0</v>
      </c>
      <c r="R152" t="n">
        <v>4062.71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TZ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Tanzania</t>
        </is>
      </c>
      <c r="N153" t="inlineStr">
        <is>
          <t>Tanzania, the United Republic of</t>
        </is>
      </c>
      <c r="O153" t="n">
        <v>33</v>
      </c>
      <c r="P153" t="n">
        <v>0</v>
      </c>
      <c r="Q153" t="n">
        <v>0</v>
      </c>
      <c r="R153" t="n">
        <v>1046.83</v>
      </c>
      <c r="S153" t="n">
        <v>0</v>
      </c>
      <c r="T153" t="n">
        <v>0</v>
      </c>
      <c r="U153" t="inlineStr"/>
    </row>
    <row r="154">
      <c r="A154" s="1" t="n">
        <v>152</v>
      </c>
      <c r="B154" t="inlineStr">
        <is>
          <t>TH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Tajlandia</t>
        </is>
      </c>
      <c r="N154" t="inlineStr">
        <is>
          <t>Thailand</t>
        </is>
      </c>
      <c r="O154" t="n">
        <v>300</v>
      </c>
      <c r="P154" t="n">
        <v>0</v>
      </c>
      <c r="Q154" t="n">
        <v>0</v>
      </c>
      <c r="R154" t="n">
        <v>25605.61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TT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Trynidad i Tobago</t>
        </is>
      </c>
      <c r="N155" t="inlineStr">
        <is>
          <t>Trinidad and Tobago</t>
        </is>
      </c>
      <c r="O155" t="n">
        <v>11</v>
      </c>
      <c r="P155" t="n">
        <v>0</v>
      </c>
      <c r="Q155" t="n">
        <v>0</v>
      </c>
      <c r="R155" t="n">
        <v>1370.42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TN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Tunezja</t>
        </is>
      </c>
      <c r="N156" t="inlineStr">
        <is>
          <t>Tunisia</t>
        </is>
      </c>
      <c r="O156" t="n">
        <v>4</v>
      </c>
      <c r="P156" t="n">
        <v>0</v>
      </c>
      <c r="Q156" t="n">
        <v>0</v>
      </c>
      <c r="R156" t="n">
        <v>220.17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TR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Turcja</t>
        </is>
      </c>
      <c r="N157" t="inlineStr">
        <is>
          <t>Turkey</t>
        </is>
      </c>
      <c r="O157" t="n">
        <v>3475</v>
      </c>
      <c r="P157" t="n">
        <v>0</v>
      </c>
      <c r="Q157" t="n">
        <v>0</v>
      </c>
      <c r="R157" t="n">
        <v>193606.13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TM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Turkmenistan</t>
        </is>
      </c>
      <c r="N158" t="inlineStr">
        <is>
          <t>Turkmenistan</t>
        </is>
      </c>
      <c r="O158" t="n">
        <v>2</v>
      </c>
      <c r="P158" t="n">
        <v>0</v>
      </c>
      <c r="Q158" t="n">
        <v>0</v>
      </c>
      <c r="R158" t="n">
        <v>154.99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TC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Wyspy Turks i Caicos</t>
        </is>
      </c>
      <c r="N159" t="inlineStr">
        <is>
          <t>Turks and Caicos Islands (the)</t>
        </is>
      </c>
      <c r="O159" t="n">
        <v>2</v>
      </c>
      <c r="P159" t="n">
        <v>0</v>
      </c>
      <c r="Q159" t="n">
        <v>0</v>
      </c>
      <c r="R159" t="n">
        <v>903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UG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Uganda</t>
        </is>
      </c>
      <c r="N160" t="inlineStr">
        <is>
          <t>Uganda</t>
        </is>
      </c>
      <c r="O160" t="n">
        <v>24</v>
      </c>
      <c r="P160" t="n">
        <v>0</v>
      </c>
      <c r="Q160" t="n">
        <v>0</v>
      </c>
      <c r="R160" t="n">
        <v>5189.11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UA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Ukraina</t>
        </is>
      </c>
      <c r="N161" t="inlineStr">
        <is>
          <t>Ukraine</t>
        </is>
      </c>
      <c r="O161" t="n">
        <v>289532</v>
      </c>
      <c r="P161" t="n">
        <v>0</v>
      </c>
      <c r="Q161" t="n">
        <v>3</v>
      </c>
      <c r="R161" t="n">
        <v>14117257.06</v>
      </c>
      <c r="S161" t="n">
        <v>0</v>
      </c>
      <c r="T161" t="n">
        <v>13</v>
      </c>
      <c r="U161" t="inlineStr"/>
    </row>
    <row r="162">
      <c r="A162" s="1" t="n">
        <v>160</v>
      </c>
      <c r="B162" t="inlineStr">
        <is>
          <t>AE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Zjednoczone Emiraty Arabskie</t>
        </is>
      </c>
      <c r="N162" t="inlineStr">
        <is>
          <t>United Arab Emirates (the)</t>
        </is>
      </c>
      <c r="O162" t="n">
        <v>6261</v>
      </c>
      <c r="P162" t="n">
        <v>0</v>
      </c>
      <c r="Q162" t="n">
        <v>0</v>
      </c>
      <c r="R162" t="n">
        <v>2161517.76</v>
      </c>
      <c r="S162" t="n">
        <v>0</v>
      </c>
      <c r="T162" t="n">
        <v>0</v>
      </c>
      <c r="U162" t="inlineStr"/>
    </row>
    <row r="163">
      <c r="A163" s="1" t="n">
        <v>161</v>
      </c>
      <c r="B163" t="inlineStr">
        <is>
          <t>US</t>
        </is>
      </c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>
        <is>
          <t>Stany Zjednoczone Ameryki Polnocnej lacznie z Portoryko i Navassa</t>
        </is>
      </c>
      <c r="N163" t="inlineStr">
        <is>
          <t>United States of America (the)</t>
        </is>
      </c>
      <c r="O163" t="n">
        <v>75758</v>
      </c>
      <c r="P163" t="n">
        <v>0</v>
      </c>
      <c r="Q163" t="n">
        <v>1</v>
      </c>
      <c r="R163" t="n">
        <v>9187784.75</v>
      </c>
      <c r="S163" t="n">
        <v>0</v>
      </c>
      <c r="T163" t="n">
        <v>500</v>
      </c>
      <c r="U163" t="inlineStr"/>
    </row>
    <row r="164">
      <c r="A164" s="1" t="n">
        <v>162</v>
      </c>
      <c r="B164" t="inlineStr">
        <is>
          <t>UY</t>
        </is>
      </c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>
        <is>
          <t>Urugwaj</t>
        </is>
      </c>
      <c r="N164" t="inlineStr">
        <is>
          <t>Uruguay</t>
        </is>
      </c>
      <c r="O164" t="n">
        <v>84</v>
      </c>
      <c r="P164" t="n">
        <v>0</v>
      </c>
      <c r="Q164" t="n">
        <v>0</v>
      </c>
      <c r="R164" t="n">
        <v>4563.39</v>
      </c>
      <c r="S164" t="n">
        <v>0</v>
      </c>
      <c r="T164" t="n">
        <v>0</v>
      </c>
      <c r="U164" t="inlineStr"/>
    </row>
    <row r="165">
      <c r="A165" s="1" t="n">
        <v>163</v>
      </c>
      <c r="B165" t="inlineStr">
        <is>
          <t>UZ</t>
        </is>
      </c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>
        <is>
          <t>Uzbekistan</t>
        </is>
      </c>
      <c r="N165" t="inlineStr">
        <is>
          <t>Uzbekistan</t>
        </is>
      </c>
      <c r="O165" t="n">
        <v>182</v>
      </c>
      <c r="P165" t="n">
        <v>0</v>
      </c>
      <c r="Q165" t="n">
        <v>0</v>
      </c>
      <c r="R165" t="n">
        <v>14158.4</v>
      </c>
      <c r="S165" t="n">
        <v>0</v>
      </c>
      <c r="T165" t="n">
        <v>0</v>
      </c>
      <c r="U165" t="inlineStr"/>
    </row>
    <row r="166">
      <c r="A166" s="1" t="n">
        <v>164</v>
      </c>
      <c r="B166" t="inlineStr">
        <is>
          <t>VE</t>
        </is>
      </c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>
        <is>
          <t>Wenezuela</t>
        </is>
      </c>
      <c r="N166" t="inlineStr">
        <is>
          <t>Venezuela (Bolivarian Republic of)</t>
        </is>
      </c>
      <c r="O166" t="n">
        <v>1</v>
      </c>
      <c r="P166" t="n">
        <v>0</v>
      </c>
      <c r="Q166" t="n">
        <v>0</v>
      </c>
      <c r="R166" t="n">
        <v>151</v>
      </c>
      <c r="S166" t="n">
        <v>0</v>
      </c>
      <c r="T166" t="n">
        <v>0</v>
      </c>
      <c r="U166" t="inlineStr"/>
    </row>
    <row r="167">
      <c r="A167" s="1" t="n">
        <v>165</v>
      </c>
      <c r="B167" t="inlineStr">
        <is>
          <t>VN</t>
        </is>
      </c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>
        <is>
          <t>Wietnam</t>
        </is>
      </c>
      <c r="N167" t="inlineStr">
        <is>
          <t>Viet Nam</t>
        </is>
      </c>
      <c r="O167" t="n">
        <v>128</v>
      </c>
      <c r="P167" t="n">
        <v>0</v>
      </c>
      <c r="Q167" t="n">
        <v>0</v>
      </c>
      <c r="R167" t="n">
        <v>23295.95</v>
      </c>
      <c r="S167" t="n">
        <v>0</v>
      </c>
      <c r="T167" t="n">
        <v>0</v>
      </c>
      <c r="U167" t="inlineStr"/>
    </row>
    <row r="168">
      <c r="A168" s="1" t="n">
        <v>166</v>
      </c>
      <c r="B168" t="inlineStr">
        <is>
          <t>VG</t>
        </is>
      </c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>
        <is>
          <t>Brytyjskie Wyspy Dziewicze</t>
        </is>
      </c>
      <c r="N168" t="inlineStr">
        <is>
          <t>Virgin Islands (British)</t>
        </is>
      </c>
      <c r="O168" t="n">
        <v>2</v>
      </c>
      <c r="P168" t="n">
        <v>0</v>
      </c>
      <c r="Q168" t="n">
        <v>0</v>
      </c>
      <c r="R168" t="n">
        <v>24</v>
      </c>
      <c r="S168" t="n">
        <v>0</v>
      </c>
      <c r="T168" t="n">
        <v>0</v>
      </c>
      <c r="U168" t="inlineStr"/>
    </row>
    <row r="169">
      <c r="A169" s="1" t="n">
        <v>167</v>
      </c>
      <c r="B169" t="inlineStr">
        <is>
          <t>ZM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>
        <is>
          <t>Zambia</t>
        </is>
      </c>
      <c r="N169" t="inlineStr">
        <is>
          <t>Zambia</t>
        </is>
      </c>
      <c r="O169" t="n">
        <v>17</v>
      </c>
      <c r="P169" t="n">
        <v>0</v>
      </c>
      <c r="Q169" t="n">
        <v>0</v>
      </c>
      <c r="R169" t="n">
        <v>1091.8</v>
      </c>
      <c r="S169" t="n">
        <v>0</v>
      </c>
      <c r="T169" t="n">
        <v>0</v>
      </c>
      <c r="U169" t="inlineStr"/>
    </row>
    <row r="170">
      <c r="A170" s="1" t="n">
        <v>168</v>
      </c>
      <c r="B170" t="inlineStr">
        <is>
          <t>ZW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>
        <is>
          <t>Zimbabwe</t>
        </is>
      </c>
      <c r="N170" t="inlineStr">
        <is>
          <t>Zimbabwe</t>
        </is>
      </c>
      <c r="O170" t="n">
        <v>26</v>
      </c>
      <c r="P170" t="n">
        <v>0</v>
      </c>
      <c r="Q170" t="n">
        <v>0</v>
      </c>
      <c r="R170" t="n">
        <v>1694.24</v>
      </c>
      <c r="S170" t="n">
        <v>0</v>
      </c>
      <c r="T170" t="n">
        <v>0</v>
      </c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2023-12-01T14:11:01Z</dcterms:created>
  <dcterms:modified xmlns:dcterms="http://purl.org/dc/terms/" xmlns:xsi="http://www.w3.org/2001/XMLSchema-instance" xsi:type="dcterms:W3CDTF">2023-12-01T14:11:01Z</dcterms:modified>
</cp:coreProperties>
</file>