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FB256AEA-DBAF-4012-9F67-BCA39D314C20}" xr6:coauthVersionLast="47" xr6:coauthVersionMax="47" xr10:uidLastSave="{00000000-0000-0000-0000-000000000000}"/>
  <bookViews>
    <workbookView xWindow="-120" yWindow="-120" windowWidth="20730" windowHeight="11160" xr2:uid="{2E0C47E4-E43C-4BFE-AA72-D06ACF14DE7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2" i="1"/>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<sst xmlns="http://schemas.openxmlformats.org/spreadsheetml/2006/main" count="5622" uniqueCount="2563">
  <si>
    <t>Daniel</t>
  </si>
  <si>
    <t>Einhorn</t>
  </si>
  <si>
    <t>Director Of Purchasing</t>
  </si>
  <si>
    <t>Davis Aircraft Products Co,. Inc.</t>
  </si>
  <si>
    <t>3</t>
  </si>
  <si>
    <t>Bohemia, New York</t>
  </si>
  <si>
    <t>deinhorn@davisaircraftproducts.com</t>
  </si>
  <si>
    <t>31</t>
  </si>
  <si>
    <t>(631)-563-1500</t>
  </si>
  <si>
    <t>Aviation &amp; Aerospace</t>
  </si>
  <si>
    <t>cargo restraint, helicopter blade fold systems, aerospace fuel lines, ground support equipment, cargo sling, nets, aircraft seat belts</t>
  </si>
  <si>
    <t>Air Transportation</t>
  </si>
  <si>
    <t>4</t>
  </si>
  <si>
    <t>Airlines/aviation, Aviation &amp; Aerospace</t>
  </si>
  <si>
    <t>Oliver</t>
  </si>
  <si>
    <t>Pack</t>
  </si>
  <si>
    <t>Senior Manager Business Development/Cooperations</t>
  </si>
  <si>
    <t>Lufthansa Cargo</t>
  </si>
  <si>
    <t>Bernkastel-Kues, Germany</t>
  </si>
  <si>
    <t>oliver.pack@dlh.de</t>
  </si>
  <si>
    <t>4,400</t>
  </si>
  <si>
    <t>+49696960</t>
  </si>
  <si>
    <t>Airlines/aviation</t>
  </si>
  <si>
    <t>N/A</t>
  </si>
  <si>
    <t>43</t>
  </si>
  <si>
    <t>1,300</t>
  </si>
  <si>
    <t>Airlines/aviation, Leisure, Travel &amp; Tourism, Aviation &amp; Aerospace</t>
  </si>
  <si>
    <t>Tanja</t>
  </si>
  <si>
    <t>J------</t>
  </si>
  <si>
    <t>Chief Executive Officer</t>
  </si>
  <si>
    <t>Pacific Air Cargo</t>
  </si>
  <si>
    <t>Los Angeles, California</t>
  </si>
  <si>
    <t>tj@pacificaircargo.com</t>
  </si>
  <si>
    <t>61</t>
  </si>
  <si>
    <t>(310)-645-2178</t>
  </si>
  <si>
    <t>cargo, warehousing, outsize cargo, air transportation, air freight, vehiclesbyair, petsbyair</t>
  </si>
  <si>
    <t>Irina</t>
  </si>
  <si>
    <t>Rodionova</t>
  </si>
  <si>
    <t>Deputy CFO</t>
  </si>
  <si>
    <t>AirBridgeCargo Airlines LLC</t>
  </si>
  <si>
    <t>Moscow, Russia</t>
  </si>
  <si>
    <t>irina.rodionova@airbridgecargo.com</t>
  </si>
  <si>
    <t>+74957862613</t>
  </si>
  <si>
    <t>heavy outsized cargo, special cargo, dangerous goods, valuable, perishables, live animanls, pharmaceuticals</t>
  </si>
  <si>
    <t>Eric</t>
  </si>
  <si>
    <t>Erbacher</t>
  </si>
  <si>
    <t>Group CEO</t>
  </si>
  <si>
    <t>Chapman Freeborn Airchartering</t>
  </si>
  <si>
    <t>Germany</t>
  </si>
  <si>
    <t>eric.erbacher@chapman-freeborn.com</t>
  </si>
  <si>
    <t>380</t>
  </si>
  <si>
    <t>Request Mobile Number</t>
  </si>
  <si>
    <t>aircraft, charter, broker, leasing, cargo, passenger, vip, acmi</t>
  </si>
  <si>
    <t>Yoko</t>
  </si>
  <si>
    <t>Yagasaki</t>
  </si>
  <si>
    <t>Marketing &amp; Communications Manager Japan</t>
  </si>
  <si>
    <t>Air New Zealand</t>
  </si>
  <si>
    <t>Tokyo, Japan</t>
  </si>
  <si>
    <t>yoko.yagasaki@airnz.co.nz</t>
  </si>
  <si>
    <t>8,900</t>
  </si>
  <si>
    <t>+6493573000</t>
  </si>
  <si>
    <t>aviation, travel, tourism, engineering, cargo</t>
  </si>
  <si>
    <t>Lia</t>
  </si>
  <si>
    <t>York</t>
  </si>
  <si>
    <t>National Business Development Manager</t>
  </si>
  <si>
    <t>Rex Airlines</t>
  </si>
  <si>
    <t>Brisbane, Australia</t>
  </si>
  <si>
    <t>lia.york@rex.com.au</t>
  </si>
  <si>
    <t>660</t>
  </si>
  <si>
    <t>+61290233555</t>
  </si>
  <si>
    <t>aviation, charter, regional air services, travel, air freight, pilot training</t>
  </si>
  <si>
    <t>Jan</t>
  </si>
  <si>
    <t>Hessellund</t>
  </si>
  <si>
    <t>CEO</t>
  </si>
  <si>
    <t>Billund Airport</t>
  </si>
  <si>
    <t>Billund, Denmark</t>
  </si>
  <si>
    <t>jhe@bll.dk</t>
  </si>
  <si>
    <t>510</t>
  </si>
  <si>
    <t>+4576505050</t>
  </si>
  <si>
    <t>airport, aviation, shopping center, infrastructure, cargo, passengers, handling, lufthavn, security</t>
  </si>
  <si>
    <t>Almaz</t>
  </si>
  <si>
    <t>Altay</t>
  </si>
  <si>
    <t>Manager Marketing and Sales Uzbekistan</t>
  </si>
  <si>
    <t>Air Astana</t>
  </si>
  <si>
    <t>Almaty, Kazakhstan</t>
  </si>
  <si>
    <t>almaz.altay@airastana.com</t>
  </si>
  <si>
    <t>2,300</t>
  </si>
  <si>
    <t>+77272584135</t>
  </si>
  <si>
    <t>Airlines/aviation, Leisure, Travel &amp; Tourism</t>
  </si>
  <si>
    <t>airline &amp; cargo</t>
  </si>
  <si>
    <t>Nadine</t>
  </si>
  <si>
    <t>Pantazis</t>
  </si>
  <si>
    <t>Marketing Campaign Manager</t>
  </si>
  <si>
    <t>Air Charter Service</t>
  </si>
  <si>
    <t>Kingston upon Thames, United Kingdom</t>
  </si>
  <si>
    <t>nadine.pantazis@aircharterservice.com</t>
  </si>
  <si>
    <t>890</t>
  </si>
  <si>
    <t>+442083351020</t>
  </si>
  <si>
    <t>private jet, private jet charter, cargo aircraft charter, commercial air charter, helicopter charter, air charter, on board courier, location de jets prives</t>
  </si>
  <si>
    <t>President and CEO</t>
  </si>
  <si>
    <t>Toronto, Canada</t>
  </si>
  <si>
    <t>1</t>
  </si>
  <si>
    <t>Franklyn</t>
  </si>
  <si>
    <t>Cambridge</t>
  </si>
  <si>
    <t>Airline CEO</t>
  </si>
  <si>
    <t>Bahamasair Holdings Ltd.</t>
  </si>
  <si>
    <t>The Bahamas</t>
  </si>
  <si>
    <t>f.cambridge@bahamianairlines.com</t>
  </si>
  <si>
    <t>240</t>
  </si>
  <si>
    <t>(242)-377-8451</t>
  </si>
  <si>
    <t>air transportation, flights, airline, cargo, charters</t>
  </si>
  <si>
    <t>Eirini</t>
  </si>
  <si>
    <t>Georgantopoulou</t>
  </si>
  <si>
    <t>Marketing and Communications Manager</t>
  </si>
  <si>
    <t>Goldair Handling</t>
  </si>
  <si>
    <t>Greece</t>
  </si>
  <si>
    <t>e.georgantopoulou@goldair-handling.gr</t>
  </si>
  <si>
    <t>780</t>
  </si>
  <si>
    <t>supervision, administration, load control, passenger handling, lounge, baggage handling loading, unloading, sorting, cargo, mail transportation, warehouse, ramp handling, aircraft services cleaning, de, antiicing, vip services</t>
  </si>
  <si>
    <t>Mourad</t>
  </si>
  <si>
    <t>Majoul</t>
  </si>
  <si>
    <t>Founder And Ceo</t>
  </si>
  <si>
    <t>AVICO</t>
  </si>
  <si>
    <t>Paris, France</t>
  </si>
  <si>
    <t>mourad@avico.com</t>
  </si>
  <si>
    <t>93</t>
  </si>
  <si>
    <t>aircraft chartering, charter flight, charter, acmi, wet lease, dry lease, broker, aircraft, tour operator, spare parts, engines, security training, aog, supply chain, cargo flight, freighter, passenger flight, dgr training</t>
  </si>
  <si>
    <t>Rasim</t>
  </si>
  <si>
    <t>Shakirov</t>
  </si>
  <si>
    <t>Russia</t>
  </si>
  <si>
    <t>rasim.shakirov@airbridgecargo.com</t>
  </si>
  <si>
    <t>Kathleen</t>
  </si>
  <si>
    <t>Vereecken</t>
  </si>
  <si>
    <t>Head Of Procurement</t>
  </si>
  <si>
    <t>Brussels Airport Company</t>
  </si>
  <si>
    <t>Brussels, Belgium</t>
  </si>
  <si>
    <t>kathleen.vereecken@brusselsairport.be</t>
  </si>
  <si>
    <t>1,200</t>
  </si>
  <si>
    <t>+3227537753</t>
  </si>
  <si>
    <t>international airport, leisure travel, business travel, cargo</t>
  </si>
  <si>
    <t>Isobel</t>
  </si>
  <si>
    <t>Hollands</t>
  </si>
  <si>
    <t>Head of Marketing - Services Division</t>
  </si>
  <si>
    <t>Air Partner</t>
  </si>
  <si>
    <t>Redhill, United Kingdom</t>
  </si>
  <si>
    <t>isobel.hollands@airpartner.com</t>
  </si>
  <si>
    <t>360</t>
  </si>
  <si>
    <t>+441293844786</t>
  </si>
  <si>
    <t>private jets, jetcard, commercial aircraft charter, air freight charter, aircraft remarketing, acmi, travel management, ops24, aviation safety, air evacuation, risk assurance, security solutions</t>
  </si>
  <si>
    <t>Freiland</t>
  </si>
  <si>
    <t>HeliService</t>
  </si>
  <si>
    <t>Grünwald, Germany</t>
  </si>
  <si>
    <t>o.freiland@heliservice.de</t>
  </si>
  <si>
    <t>200</t>
  </si>
  <si>
    <t>+4949213680110</t>
  </si>
  <si>
    <t>hoist, offshore, crew change, wind turbines, offshore operations, passenger transfer, hoist operations, transportation of cargo &amp; goods, hems, transport von fracht, passagiertransporte, offshore fluege, helikopter winden operationen, rettungsfluege, windenergie, maintenance</t>
  </si>
  <si>
    <t>Novak</t>
  </si>
  <si>
    <t>Banjac</t>
  </si>
  <si>
    <t>Procurement Manager</t>
  </si>
  <si>
    <t>Adria Airways</t>
  </si>
  <si>
    <t>Slovenia</t>
  </si>
  <si>
    <t>novak.banjac@adria.si</t>
  </si>
  <si>
    <t>180</t>
  </si>
  <si>
    <t>+38613691010</t>
  </si>
  <si>
    <t>scheduled flights, charter flights, cargo transport</t>
  </si>
  <si>
    <t>Conor</t>
  </si>
  <si>
    <t>Brannigan</t>
  </si>
  <si>
    <t>Magma Aviation</t>
  </si>
  <si>
    <t>United Kingdom</t>
  </si>
  <si>
    <t>conor.brannigan@magma-aviation.com</t>
  </si>
  <si>
    <t>41</t>
  </si>
  <si>
    <t>+441342830000</t>
  </si>
  <si>
    <t>air freight management &amp; air cargo management</t>
  </si>
  <si>
    <t>Ilya</t>
  </si>
  <si>
    <t>Pokhis</t>
  </si>
  <si>
    <t>Director Sales &amp; Marketing EU</t>
  </si>
  <si>
    <t>Sky Gates Airlines</t>
  </si>
  <si>
    <t>Frankfurt, Germany</t>
  </si>
  <si>
    <t>ilya.pokhis@skygates.aero</t>
  </si>
  <si>
    <t>13</t>
  </si>
  <si>
    <t>+74959091020</t>
  </si>
  <si>
    <t>airline, cargo, logistics</t>
  </si>
  <si>
    <t>Nicolas</t>
  </si>
  <si>
    <t>Simons</t>
  </si>
  <si>
    <t>Founder and Managing Director</t>
  </si>
  <si>
    <t>EZ-Cargo</t>
  </si>
  <si>
    <t>Liège, Belgium</t>
  </si>
  <si>
    <t>nicolas.simons@ez-cargo.eu</t>
  </si>
  <si>
    <t>17</t>
  </si>
  <si>
    <t>transports, airfreight, railway, project, logistics, trucking</t>
  </si>
  <si>
    <t>Darren</t>
  </si>
  <si>
    <t>Hsiao</t>
  </si>
  <si>
    <t>Director of Business Development</t>
  </si>
  <si>
    <t>EHang (NASDAQ: EH)</t>
  </si>
  <si>
    <t>Guangzhou, China</t>
  </si>
  <si>
    <t>darren@ehang.com</t>
  </si>
  <si>
    <t>94</t>
  </si>
  <si>
    <t>+862029028899</t>
  </si>
  <si>
    <t>urban air mobility, autonomous aerial vehicle, uam, aav, smart city management, logistics, aerial media solution</t>
  </si>
  <si>
    <t>Ahmed</t>
  </si>
  <si>
    <t>Sharif</t>
  </si>
  <si>
    <t>Head of Financial Planning Analysis</t>
  </si>
  <si>
    <t>Bahrain Airport Services [BAS]</t>
  </si>
  <si>
    <t>Muharraq Governorate, Bahrain</t>
  </si>
  <si>
    <t>ahmed.sharif@bas.com.bh</t>
  </si>
  <si>
    <t>+97317321777</t>
  </si>
  <si>
    <t>ground handling services, cargo, warehousing services, integrated inflight catering services, aircraft maintenance services, aircraft engineering, maintenance training</t>
  </si>
  <si>
    <t>Rahmeen</t>
  </si>
  <si>
    <t>S------</t>
  </si>
  <si>
    <t>Chief Financial Officer</t>
  </si>
  <si>
    <t>Skytower Aviation Services, Inc.</t>
  </si>
  <si>
    <t>Irvine, California</t>
  </si>
  <si>
    <t>rahmeen.seyyedy@skytoweraviation.com</t>
  </si>
  <si>
    <t>23</t>
  </si>
  <si>
    <t>(714)-708-6970</t>
  </si>
  <si>
    <t>fleet management solutions, maintenance project management, aircraft material support, commercial &amp; cargo, large scale capability, personalized customer service, market knowledge, aircraft parts sales, rotable material, consignment sales, repair management, airframes, engines, qec, apus, avionics, wheels, brakes, nacelles, rotable packages, strategic spares, interior upgrades, cabin reconfiguration, aircraft return to services projects, heavy check management ccheck, dcheck, aircraft endoflife solutions, dismantling, large scale project management, on time delivery, extensive quality assurance, customized material management programs, asa100, faa0056 accredited company, aircraft, military aircraft, military defense, agile project management, rotable parts, rotable inventory system, aircraft components, serialized parts, buying components, selling components, repairing components, optimized inventory, spare parts management, used serviceable material, mro provider, oems, mros, rotable spare parts, aircraft maintenance, aviation services, cargo, airlines, aviation, aog</t>
  </si>
  <si>
    <t>Kapri</t>
  </si>
  <si>
    <t>Kwok</t>
  </si>
  <si>
    <t>Head of Marketing, Hong Kong &amp; Taiwan</t>
  </si>
  <si>
    <t>Hong Kong, Hong Kong</t>
  </si>
  <si>
    <t>kapri.kwok@airnz.co.nz</t>
  </si>
  <si>
    <t>+648002621234</t>
  </si>
  <si>
    <t>Wendy</t>
  </si>
  <si>
    <t>Courtenay</t>
  </si>
  <si>
    <t>Business Development Director</t>
  </si>
  <si>
    <t>Private Jet Charter PLC</t>
  </si>
  <si>
    <t>wendy.courtenay@privatejetcharter.com</t>
  </si>
  <si>
    <t>50</t>
  </si>
  <si>
    <t>+442088978979</t>
  </si>
  <si>
    <t>private jet rental, jet hire, medical aircraft, commercial aircraft hire, vip aircraft rental, helicopters, aircraft sales, aircraft management, small jets, medium jets, large jets, luxury jets, luxury lounges, dedicated immigration, first class catering, helicopter transfer, commercial aircraft, cargo aircraft, vip airliners, limousine transfer, security personel, privacy, discretion, multilingual, experienced staff, diamond rewards, charter cards, aircraft leasing</t>
  </si>
  <si>
    <t>Davide</t>
  </si>
  <si>
    <t>Scatorchia</t>
  </si>
  <si>
    <t>Business Development &amp; Optimization Manager</t>
  </si>
  <si>
    <t>Air Cargo Belgium</t>
  </si>
  <si>
    <t>Belgium</t>
  </si>
  <si>
    <t>davide.scatorchia@aircargobelgium.be</t>
  </si>
  <si>
    <t>+32495200610</t>
  </si>
  <si>
    <t>Sun Country Airlines</t>
  </si>
  <si>
    <t>Minneapolis, Minnesota</t>
  </si>
  <si>
    <t>1,500</t>
  </si>
  <si>
    <t>(651)-681-3900</t>
  </si>
  <si>
    <t>vacation travel, group travel, charters, airline, aviation, travel, cargo, airlines, airport terminals, airports, hotels &amp; travel, transportation</t>
  </si>
  <si>
    <t>Amos</t>
  </si>
  <si>
    <t>Rodriguez</t>
  </si>
  <si>
    <t>7Air Cargo</t>
  </si>
  <si>
    <t>Miami, Florida</t>
  </si>
  <si>
    <t>amos@7aircargo.com</t>
  </si>
  <si>
    <t>8</t>
  </si>
  <si>
    <t>EGYPTAIR</t>
  </si>
  <si>
    <t>9,000</t>
  </si>
  <si>
    <t>airliner, cargo, aircrafts maintenance, repair &amp; overhaul, catering, ground services, medical services</t>
  </si>
  <si>
    <t>John</t>
  </si>
  <si>
    <t>Batten</t>
  </si>
  <si>
    <t>Chief Executive Officer - EMEAA</t>
  </si>
  <si>
    <t>Worldwide Flight Services (WFS)</t>
  </si>
  <si>
    <t>jbatten@wfs.aero</t>
  </si>
  <si>
    <t>5,300</t>
  </si>
  <si>
    <t>+33183180030</t>
  </si>
  <si>
    <t>airport services, cargo handling, ground handling, technical services, baggage handling, passenger handling</t>
  </si>
  <si>
    <t>Dmitry</t>
  </si>
  <si>
    <t>Grishin</t>
  </si>
  <si>
    <t>CargoLogicAir</t>
  </si>
  <si>
    <t>Stansted Mountfitchet, United Kingdom</t>
  </si>
  <si>
    <t>dmitry.grishin@cargologicair.com</t>
  </si>
  <si>
    <t>49</t>
  </si>
  <si>
    <t>+442039676747</t>
  </si>
  <si>
    <t>air freight, scheduled flights, air charter, heavyweight cargo, outsize cargo, air on the ground, aog, humanitarian airlifts, pharma cargo, livestock air charter, aerospace cargo, automotive cargo, dangerous goods transportation</t>
  </si>
  <si>
    <t>Manuel</t>
  </si>
  <si>
    <t>Villegas-Diaz</t>
  </si>
  <si>
    <t>Senior Manager, Consulting</t>
  </si>
  <si>
    <t>International Air Transport Association (IATA)</t>
  </si>
  <si>
    <t>Madrid, Spain</t>
  </si>
  <si>
    <t>villegas-diazm@iata.org</t>
  </si>
  <si>
    <t>5,000</t>
  </si>
  <si>
    <t>simplify air travel, shipping, intermediary between airlines &amp; passenger, cargo agents, allow airlines to operate safely, securely &amp; efficiently, training, consulting, auditing, intelligence, statistics, financial services, airline distribution, advocacy, standards, aviation environment, corsia, passenger rights, wildlife protection, aviation events, iosa, bsp, cass, air cargo, awb, travel agents, dangerous goods, business intelligence &amp; statistics, airport slots, airline operations, aviation economics, baggage, unit load device, airport infrastructure, air traffic management, new distribution capability</t>
  </si>
  <si>
    <t>Dawn</t>
  </si>
  <si>
    <t>Coster</t>
  </si>
  <si>
    <t>Marketing Manager - Charter</t>
  </si>
  <si>
    <t>Horsham, United Kingdom</t>
  </si>
  <si>
    <t>dawn.coster@airpartner.com</t>
  </si>
  <si>
    <t>Michael</t>
  </si>
  <si>
    <t>Seabrook</t>
  </si>
  <si>
    <t>Greater London International Airport Authority</t>
  </si>
  <si>
    <t>London, Canada</t>
  </si>
  <si>
    <t>mseabrook@londonairport.on.ca</t>
  </si>
  <si>
    <t>24</t>
  </si>
  <si>
    <t>(519)-452-4015</t>
  </si>
  <si>
    <t>passenger flights, cargo freight, aviation industry business park, cargo amp freight, airports, hotels &amp; travel</t>
  </si>
  <si>
    <t>Noel</t>
  </si>
  <si>
    <t>Schroder</t>
  </si>
  <si>
    <t>Senior Manager Procurement - Food and Beverage and Inflight Products</t>
  </si>
  <si>
    <t>Auckland, New Zealand</t>
  </si>
  <si>
    <t>noel.schroder@airnz.co.nz</t>
  </si>
  <si>
    <t>Ulviya</t>
  </si>
  <si>
    <t>Abbasova</t>
  </si>
  <si>
    <t>B2B Marketing Manager</t>
  </si>
  <si>
    <t>Silk Way West Airlines</t>
  </si>
  <si>
    <t>Azerbaijan</t>
  </si>
  <si>
    <t>ulviyya.abbasova@silkwaywest.com</t>
  </si>
  <si>
    <t>460</t>
  </si>
  <si>
    <t>+994124374763</t>
  </si>
  <si>
    <t>freight, cargo, adhoc, charter</t>
  </si>
  <si>
    <t>Egypt</t>
  </si>
  <si>
    <t>Nyeisha</t>
  </si>
  <si>
    <t>Dease</t>
  </si>
  <si>
    <t>Piedmont Airlines</t>
  </si>
  <si>
    <t>Nashville, Tennessee</t>
  </si>
  <si>
    <t>nyeisha.dease@aa.com</t>
  </si>
  <si>
    <t>9,800</t>
  </si>
  <si>
    <t>(410)-742-2996</t>
  </si>
  <si>
    <t>aviation, travel, cargo, transportation</t>
  </si>
  <si>
    <t>Oleg</t>
  </si>
  <si>
    <t>Medvedev</t>
  </si>
  <si>
    <t>Cargo Air Chartering FZE</t>
  </si>
  <si>
    <t>Ukraine</t>
  </si>
  <si>
    <t>medvedev@cargoairchartering.aero</t>
  </si>
  <si>
    <t>6</t>
  </si>
  <si>
    <t>aviation, commercial aviation, civil aviation, military aviation, aviation fuel, fuel services</t>
  </si>
  <si>
    <t>Marek</t>
  </si>
  <si>
    <t>Vastak</t>
  </si>
  <si>
    <t>LR Airlines s.r.o</t>
  </si>
  <si>
    <t>Uherské Hradiště, Czechia</t>
  </si>
  <si>
    <t>marek.vastak@lr-airlines.cz</t>
  </si>
  <si>
    <t>5</t>
  </si>
  <si>
    <t>cargo, logistic, air freight</t>
  </si>
  <si>
    <t>Elke</t>
  </si>
  <si>
    <t>Kolletnigg</t>
  </si>
  <si>
    <t>Business Development Manager – Pharma USA</t>
  </si>
  <si>
    <t>Air France KLM Martinair Cargo</t>
  </si>
  <si>
    <t>Atlanta, Georgia</t>
  </si>
  <si>
    <t>elke.kolletnigg@afklcargo.com</t>
  </si>
  <si>
    <t>+31206011100</t>
  </si>
  <si>
    <t>Chief Marketing Officer</t>
  </si>
  <si>
    <t>Lisbon, Portugal</t>
  </si>
  <si>
    <t>160</t>
  </si>
  <si>
    <t>Arnold</t>
  </si>
  <si>
    <t>Anthony</t>
  </si>
  <si>
    <t>Sales &amp; Business Development Manager - U.A.E.</t>
  </si>
  <si>
    <t>RwandAir Ltd</t>
  </si>
  <si>
    <t>Dubai, United Arab Emirates</t>
  </si>
  <si>
    <t>arnold.anthony@rwandair.com</t>
  </si>
  <si>
    <t>16,000</t>
  </si>
  <si>
    <t>+250788177000</t>
  </si>
  <si>
    <t>passenger air transportation, cargo &amp; freight, ground handling</t>
  </si>
  <si>
    <t>Tetiana</t>
  </si>
  <si>
    <t>Bondar</t>
  </si>
  <si>
    <t>Marketing Manager</t>
  </si>
  <si>
    <t>SkyUp Airlines</t>
  </si>
  <si>
    <t>Kyiv Oblast, Ukraine</t>
  </si>
  <si>
    <t>t.bondar@skyup.aero</t>
  </si>
  <si>
    <t>+380800303113</t>
  </si>
  <si>
    <t>cargo, and</t>
  </si>
  <si>
    <t>Nina</t>
  </si>
  <si>
    <t>Krueger</t>
  </si>
  <si>
    <t>Senior Manager Marketing Communications</t>
  </si>
  <si>
    <t>nina.krueger@dlh.de</t>
  </si>
  <si>
    <t>Dmitriy</t>
  </si>
  <si>
    <t>Malkov</t>
  </si>
  <si>
    <t>Head of Procurement Department</t>
  </si>
  <si>
    <t>malkov.dmitriy@airbridgecargo.com</t>
  </si>
  <si>
    <t>Juan</t>
  </si>
  <si>
    <t>Trujillo</t>
  </si>
  <si>
    <t>Manager, Financial Planning &amp; Analysis</t>
  </si>
  <si>
    <t>Canadian North</t>
  </si>
  <si>
    <t>Ottawa, Canada</t>
  </si>
  <si>
    <t>jtrujillo@canadiannorth.com</t>
  </si>
  <si>
    <t>(613)-254-6200</t>
  </si>
  <si>
    <t>commercial airline, air cargo, charter airline, aviation, cargo, airline</t>
  </si>
  <si>
    <t>Patricia</t>
  </si>
  <si>
    <t>Bacelar</t>
  </si>
  <si>
    <t>Senior Manager BI Delivery - Business Intelligence</t>
  </si>
  <si>
    <t>Canada</t>
  </si>
  <si>
    <t>bacelarp@iata.org</t>
  </si>
  <si>
    <t>Business Development Manager</t>
  </si>
  <si>
    <t>Allison</t>
  </si>
  <si>
    <t>Querales</t>
  </si>
  <si>
    <t>Marketing &amp; Communication Manager</t>
  </si>
  <si>
    <t>Eliance Aviation</t>
  </si>
  <si>
    <t>allison.querales@eliance.es</t>
  </si>
  <si>
    <t>290</t>
  </si>
  <si>
    <t>+34911538243</t>
  </si>
  <si>
    <t>aviacion, rescate aereo, vigilancia aerea, transporte de mercancias, transporte de personas</t>
  </si>
  <si>
    <t>Mike</t>
  </si>
  <si>
    <t>Fox</t>
  </si>
  <si>
    <t>Vice President Sales &amp; Marketing</t>
  </si>
  <si>
    <t>Onboard Systems</t>
  </si>
  <si>
    <t>Portland, Oregon</t>
  </si>
  <si>
    <t>mike.fox@onboardsystems.com</t>
  </si>
  <si>
    <t>25</t>
  </si>
  <si>
    <t>(800)-275-0883</t>
  </si>
  <si>
    <t>talon cargo hooks, remote cargo hooks, equipment, onboard weighing systems, cargo hook suspension systems, electric swivels</t>
  </si>
  <si>
    <t>Singapore, Singapore</t>
  </si>
  <si>
    <t>Orkhan</t>
  </si>
  <si>
    <t>Kazimov</t>
  </si>
  <si>
    <t>Head of Aviation Services Procurement Department</t>
  </si>
  <si>
    <t>Baku, Azerbaijan</t>
  </si>
  <si>
    <t>okazimov@silkwaywest.com</t>
  </si>
  <si>
    <t>Nicholas</t>
  </si>
  <si>
    <t>B------</t>
  </si>
  <si>
    <t>Sourcing &amp; Procurement Manager</t>
  </si>
  <si>
    <t>Hawaiian Airlines</t>
  </si>
  <si>
    <t>Las Vegas, Nevada</t>
  </si>
  <si>
    <t>nicholas.brophy@hawaiianair.com</t>
  </si>
  <si>
    <t>7,200</t>
  </si>
  <si>
    <t>(808)-835-3700</t>
  </si>
  <si>
    <t>airlines, airport lounges, bars, hotels &amp; travel, nightlife, transportation</t>
  </si>
  <si>
    <t>350</t>
  </si>
  <si>
    <t>Francois</t>
  </si>
  <si>
    <t>Mirallie</t>
  </si>
  <si>
    <t>Group Chief Financial Officer</t>
  </si>
  <si>
    <t>fmirallie@wfs.aero</t>
  </si>
  <si>
    <t>United Arab Emirates</t>
  </si>
  <si>
    <t>15</t>
  </si>
  <si>
    <t>Bianca</t>
  </si>
  <si>
    <t>Dufty</t>
  </si>
  <si>
    <t>Marketing Manager - Airline</t>
  </si>
  <si>
    <t>New Zealand</t>
  </si>
  <si>
    <t>bianca.dufty@airnz.co.nz</t>
  </si>
  <si>
    <t>Seda</t>
  </si>
  <si>
    <t>Kilickiran</t>
  </si>
  <si>
    <t>Global Procurement Manager</t>
  </si>
  <si>
    <t>Celebi Aviation Holding</t>
  </si>
  <si>
    <t>Istanbul, Turkey</t>
  </si>
  <si>
    <t>seda.kilickiran@celebiaviation.com</t>
  </si>
  <si>
    <t>5,100</t>
  </si>
  <si>
    <t>+905303913182</t>
  </si>
  <si>
    <t>aviation, ground handling, cargo handling, warehouse management, airport vip services, general aviation, airport lounges, airports</t>
  </si>
  <si>
    <t>Marco</t>
  </si>
  <si>
    <t>Circosta</t>
  </si>
  <si>
    <t>marco.circosta@aircharterservice.com</t>
  </si>
  <si>
    <t>David</t>
  </si>
  <si>
    <t>Mulally</t>
  </si>
  <si>
    <t>General Manager - Marketing, Customer and Brand</t>
  </si>
  <si>
    <t>Western Sydney International Airport</t>
  </si>
  <si>
    <t>Sydney, Australia</t>
  </si>
  <si>
    <t>dmulally@wsaco.com.au</t>
  </si>
  <si>
    <t>+611800972972</t>
  </si>
  <si>
    <t>airport, aviation, freight, logistics, property</t>
  </si>
  <si>
    <t>Jeanice</t>
  </si>
  <si>
    <t>L------</t>
  </si>
  <si>
    <t>Director of Marketing</t>
  </si>
  <si>
    <t>California, US</t>
  </si>
  <si>
    <t>jeanice.lee@airnz.com</t>
  </si>
  <si>
    <t>Lasith</t>
  </si>
  <si>
    <t>Weeraratne</t>
  </si>
  <si>
    <t>lasith.weeraratne@airnewzealand.com</t>
  </si>
  <si>
    <t>Donna</t>
  </si>
  <si>
    <t>Engelbrecht</t>
  </si>
  <si>
    <t>Native American, Certified DBE, SBE/Micro-LSBE, WBENC/WBENC Ambassador, CEO/Founder</t>
  </si>
  <si>
    <t>21air</t>
  </si>
  <si>
    <t>Jacksonville Beach, Florida</t>
  </si>
  <si>
    <t>dengelbrecht@21air.us</t>
  </si>
  <si>
    <t>30</t>
  </si>
  <si>
    <t>(336)-265-2837</t>
  </si>
  <si>
    <t>charter air cargo services, cmi air cargo service, acmi air cargo services</t>
  </si>
  <si>
    <t>Nico</t>
  </si>
  <si>
    <t>Kors</t>
  </si>
  <si>
    <t>Head of Business Development Benelux</t>
  </si>
  <si>
    <t>Global GSA Group</t>
  </si>
  <si>
    <t>Amsterdam, Netherlands</t>
  </si>
  <si>
    <t>nico@globalairline.nl</t>
  </si>
  <si>
    <t>general sales agent, air cargo, general representative agent, air logistics, air freight, logistics, transport</t>
  </si>
  <si>
    <t>Richard</t>
  </si>
  <si>
    <t>Hotchkiss</t>
  </si>
  <si>
    <t>Sunwest Aviation</t>
  </si>
  <si>
    <t>Calgary, Canada</t>
  </si>
  <si>
    <t>rhotchkiss@sunwestaviation.ca</t>
  </si>
  <si>
    <t>130</t>
  </si>
  <si>
    <t>(403)-275-8121</t>
  </si>
  <si>
    <t>Airlines/aviation, Aviation &amp; Aerospace, Leisure, Travel &amp; Tourism</t>
  </si>
  <si>
    <t>aircraft charter, aircraft management, aircraft sales, medevac, private aviation, industrial charter, jet card, aviation, cargo, aircraft brokerage, air ambulance, charter membership, shell aerocentre, fbo, aviation fuel, workforce transportation, air charter, airlines, hotels &amp; travel, transportation</t>
  </si>
  <si>
    <t>Jawaid</t>
  </si>
  <si>
    <t>Vice President Procurement</t>
  </si>
  <si>
    <t>Allegiant</t>
  </si>
  <si>
    <t>jawaid.shaikh@allegiantair.com</t>
  </si>
  <si>
    <t>3,300</t>
  </si>
  <si>
    <t>(702)-851-7300</t>
  </si>
  <si>
    <t>airlines, hotels &amp; travel, transportation</t>
  </si>
  <si>
    <t>Irusha</t>
  </si>
  <si>
    <t>Bandara</t>
  </si>
  <si>
    <t>Airline Services International</t>
  </si>
  <si>
    <t>irusha@airlineservices.com</t>
  </si>
  <si>
    <t>120</t>
  </si>
  <si>
    <t>(905)-629-4522</t>
  </si>
  <si>
    <t>perishable cargo, pharma, non haz, temperature controlled, oversize cargo, project cargo, cargo charters, customized gssa solutions, air cargo</t>
  </si>
  <si>
    <t>Niclas</t>
  </si>
  <si>
    <t>Dymeck</t>
  </si>
  <si>
    <t>Creative Marketing Development Manager</t>
  </si>
  <si>
    <t>GROUP7 AG</t>
  </si>
  <si>
    <t>Oberding, Germany</t>
  </si>
  <si>
    <t>n.dymeck@group-7.de</t>
  </si>
  <si>
    <t>150</t>
  </si>
  <si>
    <t>Logistics &amp; Supply Chain</t>
  </si>
  <si>
    <t>ocean freight, air freight, seaair, european road services, contract logistics, crossboarder ecommerce, aerospace, railservice, project cargo, efulfillment</t>
  </si>
  <si>
    <t>Catherine</t>
  </si>
  <si>
    <t>Lucarelli</t>
  </si>
  <si>
    <t>Sage Parts</t>
  </si>
  <si>
    <t>Huntington Station, New York</t>
  </si>
  <si>
    <t>clucarelli@sageparts.com</t>
  </si>
  <si>
    <t>(631)-501-1300</t>
  </si>
  <si>
    <t>aviation ground support equipment parts, supply chain management, gse, smartgse, ground support equipment, replacement parts, parts, accessories for gse, replacement parts for aviation ground support equipment, aircraft connections, tractor parts, aircraft cargo loader parts, automotive parts</t>
  </si>
  <si>
    <t>Simon</t>
  </si>
  <si>
    <t>Schley</t>
  </si>
  <si>
    <t>Senior Project Manager Business Development</t>
  </si>
  <si>
    <t>simon.schley@dlh.de</t>
  </si>
  <si>
    <t>Phoenix, Arizona</t>
  </si>
  <si>
    <t>Matthew</t>
  </si>
  <si>
    <t>K------</t>
  </si>
  <si>
    <t>Founder</t>
  </si>
  <si>
    <t>Unifi</t>
  </si>
  <si>
    <t>San Francisco, California</t>
  </si>
  <si>
    <t>mking@unifiservice.com</t>
  </si>
  <si>
    <t>2,800</t>
  </si>
  <si>
    <t>(404)-715-4300</t>
  </si>
  <si>
    <t>ground handling, passenger services, ramp services, cabin cleaning, janitorial, security, cargo, maintenance, transportation</t>
  </si>
  <si>
    <t>Stuart</t>
  </si>
  <si>
    <t>Raven</t>
  </si>
  <si>
    <t>Marketing Director</t>
  </si>
  <si>
    <t>London, United Kingdom</t>
  </si>
  <si>
    <t>sraven@biachem.com</t>
  </si>
  <si>
    <t>Burg</t>
  </si>
  <si>
    <t>Vice President Sales Marketing</t>
  </si>
  <si>
    <t>Breeze-Eastern LLC</t>
  </si>
  <si>
    <t>Hanover, New Jersey</t>
  </si>
  <si>
    <t>mburg@breeze-eastern.com</t>
  </si>
  <si>
    <t>110</t>
  </si>
  <si>
    <t>(973)-602-1001</t>
  </si>
  <si>
    <t>aerospace, helicopter search &amp; rescue products, rescue hoists, cargo winches, cargo hooks</t>
  </si>
  <si>
    <t>Fabian</t>
  </si>
  <si>
    <t>Whorms</t>
  </si>
  <si>
    <t>Cayman Airways Limited</t>
  </si>
  <si>
    <t>Cayman Islands</t>
  </si>
  <si>
    <t>fabianwhorms@caymanairways.net</t>
  </si>
  <si>
    <t>(345)-949-8200</t>
  </si>
  <si>
    <t>leisure travel, frequent flyer programme, business travel, day trips, cargo</t>
  </si>
  <si>
    <t>Dan</t>
  </si>
  <si>
    <t>Miller</t>
  </si>
  <si>
    <t>Vice President of Marketing</t>
  </si>
  <si>
    <t>Raleigh-Durham International Airport (RDU)</t>
  </si>
  <si>
    <t>Cary, North Carolina</t>
  </si>
  <si>
    <t>dan.miller@rdu.com</t>
  </si>
  <si>
    <t>(919)-840-2123</t>
  </si>
  <si>
    <t>transportation, commercial air service, general aviation, air cargo, active life, airports, american (new), american (traditional), bars, breakfast &amp; brunch, hotels &amp; travel, kids activities, nightlife, restaurants</t>
  </si>
  <si>
    <t>Shane</t>
  </si>
  <si>
    <t>A------</t>
  </si>
  <si>
    <t>CFO</t>
  </si>
  <si>
    <t>Selah, Washington</t>
  </si>
  <si>
    <t>shane.adams@onboardsystems.com</t>
  </si>
  <si>
    <t>Helen</t>
  </si>
  <si>
    <t>Nuntiis</t>
  </si>
  <si>
    <t>Marketing and Customer Manager</t>
  </si>
  <si>
    <t>hdenuntiis@wsaco.com.au</t>
  </si>
  <si>
    <t>Co-Founder</t>
  </si>
  <si>
    <t>2</t>
  </si>
  <si>
    <t>Aslihan</t>
  </si>
  <si>
    <t>Aydemir</t>
  </si>
  <si>
    <t>Aviation Parts &amp; Services</t>
  </si>
  <si>
    <t>İstanbul, Turkey</t>
  </si>
  <si>
    <t>aslihan@aviationps.com</t>
  </si>
  <si>
    <t>+902125594415</t>
  </si>
  <si>
    <t>parts procurements exchange, loan, sale, consignment inventory management, warehousing distribution, supply, repair management, internal freight forwarding, 24, 7 support, languages spoken turkish, english, russian, french, arabic, urdu</t>
  </si>
  <si>
    <t>Frantz</t>
  </si>
  <si>
    <t>Yvelin</t>
  </si>
  <si>
    <t>Deputy CEO</t>
  </si>
  <si>
    <t>Vallair</t>
  </si>
  <si>
    <t>Luxembourg</t>
  </si>
  <si>
    <t>frantz@vallair.aero</t>
  </si>
  <si>
    <t>+35226103962</t>
  </si>
  <si>
    <t>aircraft trading, leasing, engine trading, spare parts sales &amp; inventory management, commercial aircraft disassembly &amp; recycling, consultancy services for aircraft maintenance &amp; engine shop, cargo conversions, mro, paint</t>
  </si>
  <si>
    <t>Alejandro</t>
  </si>
  <si>
    <t>G------</t>
  </si>
  <si>
    <t>Honolulu, Hawaii</t>
  </si>
  <si>
    <t>alejandro.garcia@hawaiianair.com</t>
  </si>
  <si>
    <t>(808)-835-3622</t>
  </si>
  <si>
    <t>Spencer</t>
  </si>
  <si>
    <t>Rouen</t>
  </si>
  <si>
    <t>Newtown Grant, Pennsylvania</t>
  </si>
  <si>
    <t>rouen@breeze-eastern.com</t>
  </si>
  <si>
    <t>Mogens</t>
  </si>
  <si>
    <t>Thomsen</t>
  </si>
  <si>
    <t>CFO in DK and Chairman o.t.b. in NO</t>
  </si>
  <si>
    <t>Benair</t>
  </si>
  <si>
    <t>Central Denmark Region, Denmark</t>
  </si>
  <si>
    <t>mogens@benair.com</t>
  </si>
  <si>
    <t>26</t>
  </si>
  <si>
    <t>adhoc charters, air freight</t>
  </si>
  <si>
    <t>Valeria</t>
  </si>
  <si>
    <t>Arcella</t>
  </si>
  <si>
    <t>Manager Global Sales Performance and Business Intelligence</t>
  </si>
  <si>
    <t>valeria.arcella@dlh.de</t>
  </si>
  <si>
    <t>Claudine</t>
  </si>
  <si>
    <t>Bonthoux</t>
  </si>
  <si>
    <t>President &amp; CEO - Founder</t>
  </si>
  <si>
    <t>France Cargo Handling</t>
  </si>
  <si>
    <t>cbonthoux@fch.aero</t>
  </si>
  <si>
    <t>46</t>
  </si>
  <si>
    <t>cargo, handling, aviation, services</t>
  </si>
  <si>
    <t>Jabir</t>
  </si>
  <si>
    <t>Salam</t>
  </si>
  <si>
    <t>Alpha Cargo Services</t>
  </si>
  <si>
    <t>Jeddah, Saudi Arabia</t>
  </si>
  <si>
    <t>jabir@alphacargos.com</t>
  </si>
  <si>
    <t>9</t>
  </si>
  <si>
    <t>+966126025007</t>
  </si>
  <si>
    <t>freight forwarding, air cargo, city checkin, multimodal cargo solutions</t>
  </si>
  <si>
    <t>NOVAdev</t>
  </si>
  <si>
    <t>mkramer@novadev.net</t>
  </si>
  <si>
    <t>air freight automation, hydrogen aviation, hydrogen storage, cargo aircraft design, aircraft &amp; systems design, turbineelectric power &amp; propulsion</t>
  </si>
  <si>
    <t>Carol</t>
  </si>
  <si>
    <t>Harried</t>
  </si>
  <si>
    <t>AVP Business Financial Planning</t>
  </si>
  <si>
    <t>Dallas Fort Worth International Airport (DFW)</t>
  </si>
  <si>
    <t>Flower Mound, Texas</t>
  </si>
  <si>
    <t>charried@dfwairport.com</t>
  </si>
  <si>
    <t>228,000</t>
  </si>
  <si>
    <t>(972)-973-4968</t>
  </si>
  <si>
    <t>airport, travel, sustainability, cargo, commercial development, concessions, dallas, fort worth, dfw, dfw airport, dallas fort worth international airport, airports, american (traditional), convenience stores, event planning &amp; services, food, hotels &amp; travel, restaurants, tex-mex, valet services</t>
  </si>
  <si>
    <t>Lucas</t>
  </si>
  <si>
    <t>Carpenter</t>
  </si>
  <si>
    <t>Strategic Sourcing Manager</t>
  </si>
  <si>
    <t>Frontier Airlines</t>
  </si>
  <si>
    <t>Denver, Colorado</t>
  </si>
  <si>
    <t>lucas.carpenter@flyfrontier.com</t>
  </si>
  <si>
    <t>4,900</t>
  </si>
  <si>
    <t>(720)-374-4424</t>
  </si>
  <si>
    <t>aviation, airline, transportation, low cost, travel, airlines, hotels &amp; travel</t>
  </si>
  <si>
    <t>Hussein</t>
  </si>
  <si>
    <t>Bataineh</t>
  </si>
  <si>
    <t>Division Head Procurement</t>
  </si>
  <si>
    <t>Jordan Aeronautical-Systems Company (JAC)</t>
  </si>
  <si>
    <t>Jordan</t>
  </si>
  <si>
    <t>h_bataineh@jac.com.jo</t>
  </si>
  <si>
    <t>82</t>
  </si>
  <si>
    <t>+96264882453</t>
  </si>
  <si>
    <t>t53 overhaul center, augusta repair center, placard shop, c130, l382, l100, aircraft parking, storage, aircraft maintenance, aircraft recycling, boeing 737 cl, ng, aw139, military pilot training, ndtlevel iii, aircraft interior cabin, aircraft detailing, cargo handling</t>
  </si>
  <si>
    <t>Purchasing Manager</t>
  </si>
  <si>
    <t>Foster</t>
  </si>
  <si>
    <t>Akinbamiyorin</t>
  </si>
  <si>
    <t>Manager Lounge / Sales &amp; Marketing</t>
  </si>
  <si>
    <t>Skyway Aviation handling company Plc  (SAHCO)</t>
  </si>
  <si>
    <t>Lagos, Nigeria</t>
  </si>
  <si>
    <t>helen.akinbamiyorin@sahcoplc.com</t>
  </si>
  <si>
    <t>620</t>
  </si>
  <si>
    <t>+23417646298</t>
  </si>
  <si>
    <t>ramp handling, cargo handling, passenger handling, aviation security, charter operations</t>
  </si>
  <si>
    <t>Carl</t>
  </si>
  <si>
    <t>Legein</t>
  </si>
  <si>
    <t>Founder Co Owner</t>
  </si>
  <si>
    <t>The Aviation Factory</t>
  </si>
  <si>
    <t>Antwerp, Belgium</t>
  </si>
  <si>
    <t>carl@the-aviation-factory.com</t>
  </si>
  <si>
    <t>35</t>
  </si>
  <si>
    <t>+3232396000</t>
  </si>
  <si>
    <t>on board courier, private jet rental, aircraft charter, group flights, bizzjet rental, incentive flights, company shuttle, cargo flights</t>
  </si>
  <si>
    <t>Owen</t>
  </si>
  <si>
    <t>Cilt</t>
  </si>
  <si>
    <t>Emerald Freight</t>
  </si>
  <si>
    <t>Ireland</t>
  </si>
  <si>
    <t>owen@emerald-freight.com</t>
  </si>
  <si>
    <t>+35318427666</t>
  </si>
  <si>
    <t>project forwarding, purchase order procurement &amp; consolidation, personal effects amp hhg, door to door, pick &amp; pack services, import services, personal effects hhg, air &amp; ocean, export forwarding, ocean air, ocean amp air, order fulfillment, import customs brokerage fiscal representation, aerospace, import customs brokerage amp fiscal representation</t>
  </si>
  <si>
    <t>Edouard</t>
  </si>
  <si>
    <t>Lamy</t>
  </si>
  <si>
    <t>WINGCOPTER</t>
  </si>
  <si>
    <t>Munich, Germany</t>
  </si>
  <si>
    <t>lamy@wingcopter.com</t>
  </si>
  <si>
    <t>140</t>
  </si>
  <si>
    <t>+491752626272</t>
  </si>
  <si>
    <t>unmanned aircraft systems, unmanned aerial vehicles, drones, airframe design, vtol, delivery, dronesforgood, cargo, logistics, bvlos, aviation, startup</t>
  </si>
  <si>
    <t>Dylan</t>
  </si>
  <si>
    <t>Meijer</t>
  </si>
  <si>
    <t>Montreal, Canada</t>
  </si>
  <si>
    <t>meijerd@iata.org</t>
  </si>
  <si>
    <t>Yilmaz</t>
  </si>
  <si>
    <t>Parlatan</t>
  </si>
  <si>
    <t>Procurement Asisstant Manager</t>
  </si>
  <si>
    <t>yilmaz.parlatan@celebiaviation.com</t>
  </si>
  <si>
    <t>Urachat</t>
  </si>
  <si>
    <t>Panyawut</t>
  </si>
  <si>
    <t>Sales And Marketing Manager</t>
  </si>
  <si>
    <t>Bangkok, Thailand</t>
  </si>
  <si>
    <t>urachat.panyawut@airastana.com</t>
  </si>
  <si>
    <t>Johan</t>
  </si>
  <si>
    <t>Maertens</t>
  </si>
  <si>
    <t>Co-CEO and Accountable Manager</t>
  </si>
  <si>
    <t>ASL Group - Private Jet Services</t>
  </si>
  <si>
    <t>johan.maertens@aslgroup.eu</t>
  </si>
  <si>
    <t>+3211295016</t>
  </si>
  <si>
    <t>vip, executive, aircraft management, medical flight, relay flight, consultancy, aircraft acquisition &amp; sales, line maintenance, low volume cargo flight, high volume charter, partncc support, empty legs flight, fractional ownership, aircraft financing, aircraft charter</t>
  </si>
  <si>
    <t>Alberto</t>
  </si>
  <si>
    <t>Chavez</t>
  </si>
  <si>
    <t>TAR Aerolíneas</t>
  </si>
  <si>
    <t>Santiago de Querétaro, Mexico</t>
  </si>
  <si>
    <t>achavez@tarmexico.com</t>
  </si>
  <si>
    <t>230</t>
  </si>
  <si>
    <t>+524422900100</t>
  </si>
  <si>
    <t>scheduled airline for passenger, cargo &amp; mail &amp; national carrier focused on regional operations</t>
  </si>
  <si>
    <t>Mathieu</t>
  </si>
  <si>
    <t>Rouffo</t>
  </si>
  <si>
    <t>Group CFO</t>
  </si>
  <si>
    <t>World Freight Company International SAS</t>
  </si>
  <si>
    <t>mrouffo@worldfreightcompany.com</t>
  </si>
  <si>
    <t>Emilie</t>
  </si>
  <si>
    <t>Lagrange</t>
  </si>
  <si>
    <t>Regional Chief Financial Officer</t>
  </si>
  <si>
    <t>TLD</t>
  </si>
  <si>
    <t>France</t>
  </si>
  <si>
    <t>emilie.lagrange@tld-europe.com</t>
  </si>
  <si>
    <t>970</t>
  </si>
  <si>
    <t>+33140641610</t>
  </si>
  <si>
    <t>ground support equipments, ground handling, airports, airlines, cargo, spare parts, service, support, maintenance, aerospace, sales, ground services</t>
  </si>
  <si>
    <t>Custodia</t>
  </si>
  <si>
    <t>Bastos</t>
  </si>
  <si>
    <t>TAAG-Linhas Aereas de Angola</t>
  </si>
  <si>
    <t>Angola</t>
  </si>
  <si>
    <t>custodia.bastos@taag.com</t>
  </si>
  <si>
    <t>1,000</t>
  </si>
  <si>
    <t>cargo, sevices, customer service, technology, travel, aviation, tourism</t>
  </si>
  <si>
    <t>Platon</t>
  </si>
  <si>
    <t>Vasylenko</t>
  </si>
  <si>
    <t>Purchasing and logistics manager</t>
  </si>
  <si>
    <t>Kyiv, Ukraine</t>
  </si>
  <si>
    <t>p.vasylenko@skyup.aero</t>
  </si>
  <si>
    <t>Marius</t>
  </si>
  <si>
    <t>Palada</t>
  </si>
  <si>
    <t>Senior Procurement Manager</t>
  </si>
  <si>
    <t>Crissier, Switzerland</t>
  </si>
  <si>
    <t>paladam@iata.org</t>
  </si>
  <si>
    <t>Brian</t>
  </si>
  <si>
    <t>Assel</t>
  </si>
  <si>
    <t>Sattarova</t>
  </si>
  <si>
    <t>Kazakhstan</t>
  </si>
  <si>
    <t>assel.sattarova@airastana.com</t>
  </si>
  <si>
    <t>Thomson</t>
  </si>
  <si>
    <t>richard.thomson@airnz.co.nz</t>
  </si>
  <si>
    <t>Jason</t>
  </si>
  <si>
    <t>Ward</t>
  </si>
  <si>
    <t>Sr. Vice President Sales and Marketing</t>
  </si>
  <si>
    <t>Security Aviation</t>
  </si>
  <si>
    <t>Anchorage, Alaska</t>
  </si>
  <si>
    <t>jward@securityaviation.biz</t>
  </si>
  <si>
    <t>58</t>
  </si>
  <si>
    <t>(907)-248-2677</t>
  </si>
  <si>
    <t>remote, cargo, family travel, private charter, aviation, alaska, travel, crew, business travel, air charter, corporate travel, airports, hotels &amp; travel</t>
  </si>
  <si>
    <t>Keith</t>
  </si>
  <si>
    <t>Managing Director - Financial Analysis</t>
  </si>
  <si>
    <t>Hawaii, US</t>
  </si>
  <si>
    <t>keith.schuricht@hawaiianair.com</t>
  </si>
  <si>
    <t>Verin</t>
  </si>
  <si>
    <t>CEO - Directeur Général TLD EMEAI</t>
  </si>
  <si>
    <t>Montlouis-sur-Loire, France</t>
  </si>
  <si>
    <t>nicolas.verin@tld-europe.com</t>
  </si>
  <si>
    <t>LOT Polish Airlines</t>
  </si>
  <si>
    <t>Warsaw, Poland</t>
  </si>
  <si>
    <t>2,200</t>
  </si>
  <si>
    <t>+48222952555</t>
  </si>
  <si>
    <t>airline, air transportation, air travel, travel, transport, charters, cargo, logistics, long haul flights, short haul flights</t>
  </si>
  <si>
    <t>Tony</t>
  </si>
  <si>
    <t>Brun</t>
  </si>
  <si>
    <t>Melbourne Avalon Airport</t>
  </si>
  <si>
    <t>Fremantle, Australia</t>
  </si>
  <si>
    <t>tony.brun@avalonairport.com.au</t>
  </si>
  <si>
    <t>+61131538</t>
  </si>
  <si>
    <t>passenger services, general aviation, commercial freight, filming, photography location services, land use &amp; development opportunities, retail &amp; leasing</t>
  </si>
  <si>
    <t>Mick</t>
  </si>
  <si>
    <t>Woods</t>
  </si>
  <si>
    <t>mick@emerald-freight.com</t>
  </si>
  <si>
    <t>Maxim</t>
  </si>
  <si>
    <t>Straus</t>
  </si>
  <si>
    <t>EVP &amp; CFO</t>
  </si>
  <si>
    <t>Cargolux Airlines</t>
  </si>
  <si>
    <t>maxim.straus@cargolux.com</t>
  </si>
  <si>
    <t>2,400</t>
  </si>
  <si>
    <t>outsize shipments, perishable goods, live animals, pharmaceuticals &amp; other time &amp; temperaturesensitive goods, airfreight, air cargo</t>
  </si>
  <si>
    <t>Aidana</t>
  </si>
  <si>
    <t>Bassenova</t>
  </si>
  <si>
    <t>Manager Financial Analysis</t>
  </si>
  <si>
    <t>aidana.bassenova@airastana.com</t>
  </si>
  <si>
    <t>Corinne</t>
  </si>
  <si>
    <t>Lisefski</t>
  </si>
  <si>
    <t>Director of Procurement</t>
  </si>
  <si>
    <t>Morrisville, North Carolina</t>
  </si>
  <si>
    <t>corinne.lisefski@rdu.com</t>
  </si>
  <si>
    <t>Diane------</t>
  </si>
  <si>
    <t>Senior Ecommerce and Marketing Manager</t>
  </si>
  <si>
    <t>United Cargo</t>
  </si>
  <si>
    <t>Chicago, Illinois</t>
  </si>
  <si>
    <t>diane.lillie@united.com</t>
  </si>
  <si>
    <t>(800)-822-2746</t>
  </si>
  <si>
    <t>cargo, freight, cold chain supply, air cargo, couriers &amp; delivery services, local services, pet services, pets</t>
  </si>
  <si>
    <t>Chase</t>
  </si>
  <si>
    <t>Allen</t>
  </si>
  <si>
    <t>Vice President Of Business Development at Unifi</t>
  </si>
  <si>
    <t>Naples, Florida</t>
  </si>
  <si>
    <t>callen@unifiservice.com</t>
  </si>
  <si>
    <t>Colin</t>
  </si>
  <si>
    <t>White</t>
  </si>
  <si>
    <t>Castle Donington, United Kingdom</t>
  </si>
  <si>
    <t>cwhite@worldfreightcompany.com</t>
  </si>
  <si>
    <t>Robert</t>
  </si>
  <si>
    <t>Dallas, Texas</t>
  </si>
  <si>
    <t>Canaryfly - 1ª Aerolínea Low Cost Canaria</t>
  </si>
  <si>
    <t>Las Palmas, Spain</t>
  </si>
  <si>
    <t>+34662674748</t>
  </si>
  <si>
    <t>airline, acmi, wetlease, drylease, scheduled, cargo, charter, evac</t>
  </si>
  <si>
    <t>Alex</t>
  </si>
  <si>
    <t>Sadler</t>
  </si>
  <si>
    <t>sr@aircharter.co.uk</t>
  </si>
  <si>
    <t>Thomas</t>
  </si>
  <si>
    <t>Klein</t>
  </si>
  <si>
    <t>Vice-President Controlling &amp; Business Intelligence</t>
  </si>
  <si>
    <t>thomas.klein@cargolux.com</t>
  </si>
  <si>
    <t>+35242111</t>
  </si>
  <si>
    <t>Julia</t>
  </si>
  <si>
    <t>14</t>
  </si>
  <si>
    <t>Nick</t>
  </si>
  <si>
    <t>Reinke</t>
  </si>
  <si>
    <t>Director Of Sales And Business Development</t>
  </si>
  <si>
    <t>The Gill Corporation</t>
  </si>
  <si>
    <t>Milford, Connecticut</t>
  </si>
  <si>
    <t>nreinke@thegillcorp.com</t>
  </si>
  <si>
    <t>330</t>
  </si>
  <si>
    <t>(626)-443-4022</t>
  </si>
  <si>
    <t>aircraft cargo liners, honeycomb core, aircraft floor panels, sandwich panels, laminates, composites, machining, fabrication, assembly, special processing, sawing, cnc machining</t>
  </si>
  <si>
    <t>Uel</t>
  </si>
  <si>
    <t>Hoey</t>
  </si>
  <si>
    <t>Belfast International Airport</t>
  </si>
  <si>
    <t>Belfast, United Kingdom</t>
  </si>
  <si>
    <t>uel.hoey@bfs.aero</t>
  </si>
  <si>
    <t>+442894484848</t>
  </si>
  <si>
    <t>flights to worldwide destinations, 24, 7 operations, air cargo operations, charter flights, international airline partners, transatlantic service, duty free, airports, hotels &amp; travel</t>
  </si>
  <si>
    <t>Shemi</t>
  </si>
  <si>
    <t>Head of Sales and Marketing - Europe, Russia &amp; CIS</t>
  </si>
  <si>
    <t>shemid@iata.org</t>
  </si>
  <si>
    <t>Scott</t>
  </si>
  <si>
    <t>Hutchison</t>
  </si>
  <si>
    <t>Director, Procurement and Supply Chain</t>
  </si>
  <si>
    <t>Pacific Coastal Airlines</t>
  </si>
  <si>
    <t>Richmond, Canada</t>
  </si>
  <si>
    <t>scott.hutchison@pacificcoastal.com</t>
  </si>
  <si>
    <t>300</t>
  </si>
  <si>
    <t>(800)-663-2872</t>
  </si>
  <si>
    <t>scheduled flights, charter flights, air cargo</t>
  </si>
  <si>
    <t>Alina</t>
  </si>
  <si>
    <t>Alba</t>
  </si>
  <si>
    <t>alina.alba@skyup.aero</t>
  </si>
  <si>
    <t>Federico</t>
  </si>
  <si>
    <t>Bucci</t>
  </si>
  <si>
    <t>Group CFO Italy</t>
  </si>
  <si>
    <t>Aviapartner</t>
  </si>
  <si>
    <t>Rome, Italy</t>
  </si>
  <si>
    <t>federico.bucci@aviapartner.aero</t>
  </si>
  <si>
    <t>2,100</t>
  </si>
  <si>
    <t>+3259563720</t>
  </si>
  <si>
    <t>ground handling, executive aviation, cargo services, training, academy</t>
  </si>
  <si>
    <t>Maciej</t>
  </si>
  <si>
    <t>Chetnik</t>
  </si>
  <si>
    <t>Search Engine Marketing Manager</t>
  </si>
  <si>
    <t>m.chetnik@lot.pl</t>
  </si>
  <si>
    <t>Adrian</t>
  </si>
  <si>
    <t>Manager, Air Cargo Business Intelligence Solutions</t>
  </si>
  <si>
    <t>fernandeza@iata.org</t>
  </si>
  <si>
    <t>Joseph</t>
  </si>
  <si>
    <t>Buschini</t>
  </si>
  <si>
    <t>Division CFO</t>
  </si>
  <si>
    <t>joseph.buschini@unifiservice.com</t>
  </si>
  <si>
    <t>Nikola</t>
  </si>
  <si>
    <t>Migalova</t>
  </si>
  <si>
    <t>Executive Director / Founder</t>
  </si>
  <si>
    <t>SkyRoute Cargo</t>
  </si>
  <si>
    <t>Slovakia</t>
  </si>
  <si>
    <t>nikola.migalova@skyroute.eu</t>
  </si>
  <si>
    <t>10</t>
  </si>
  <si>
    <t>Jon</t>
  </si>
  <si>
    <t>Gruelle</t>
  </si>
  <si>
    <t>Aviation Charters Inc</t>
  </si>
  <si>
    <t>Doylestown, Pennsylvania</t>
  </si>
  <si>
    <t>jgruelle@aviationcharters.com</t>
  </si>
  <si>
    <t>(877)-988-6868</t>
  </si>
  <si>
    <t>aircraft charter, aircraft charter broker, jet management, airplane management, jet card, jet sales, aircraft acquisition, business aviation, fbo services, bespoke travel, concierge service, corporate aviation, ondemand charter, cargo, aviation consultanting, logistics</t>
  </si>
  <si>
    <t>Kerr</t>
  </si>
  <si>
    <t>European Cargo</t>
  </si>
  <si>
    <t>david.kerr@european.aero</t>
  </si>
  <si>
    <t>+441202581111</t>
  </si>
  <si>
    <t>Meredith</t>
  </si>
  <si>
    <t>meredith.carver@airnz.co.nz</t>
  </si>
  <si>
    <t>Stephanie</t>
  </si>
  <si>
    <t>Riecker</t>
  </si>
  <si>
    <t>Head of Marketing &amp; Communication</t>
  </si>
  <si>
    <t>s.riecker@heliservice.de</t>
  </si>
  <si>
    <t>Ramy</t>
  </si>
  <si>
    <t>Elgabry</t>
  </si>
  <si>
    <t>Sales &amp; Marketing Manager at Saudi Airlines Cargo</t>
  </si>
  <si>
    <t>Saudia Cargo</t>
  </si>
  <si>
    <t>relgabry@saudiacargo.com</t>
  </si>
  <si>
    <t>+966920003111</t>
  </si>
  <si>
    <t>serve the airfreight industry with a spirit of excellence by continuously enhancing service levels an</t>
  </si>
  <si>
    <t>Meseret</t>
  </si>
  <si>
    <t>Bitew</t>
  </si>
  <si>
    <t>Ethiopian Airlines</t>
  </si>
  <si>
    <t>Ethiopia</t>
  </si>
  <si>
    <t>meseretb@ethiopianairlines.com</t>
  </si>
  <si>
    <t>8,600</t>
  </si>
  <si>
    <t>+251115178407</t>
  </si>
  <si>
    <t>passenger services, aircraft maintenance, aviation academy, charter, ground handling, flight catering, personnel secondment, holiday packages to a wide range of tourist destinations, sights globally, ethiopian skylight hotel, cargo &amp; logistic services</t>
  </si>
  <si>
    <t>Kim</t>
  </si>
  <si>
    <t>Rasmussen</t>
  </si>
  <si>
    <t>Tasman Cargo Airlines</t>
  </si>
  <si>
    <t>Australia</t>
  </si>
  <si>
    <t>kim.rasmussen@tasmancargo.com</t>
  </si>
  <si>
    <t>56</t>
  </si>
  <si>
    <t>Director, Business Development</t>
  </si>
  <si>
    <t>AMETEK AMERON</t>
  </si>
  <si>
    <t>alekhtinen@ameronglobal.com</t>
  </si>
  <si>
    <t>(626)-337-4640</t>
  </si>
  <si>
    <t>aircraft fire suppression systems, aircraft fire extinguishers, oxygen bottles, crew oxygen masks, pyrotechnic cartridges, pma parts, repair &amp; overhaul, engine fire extinguishers, apu fire extinguishers, cargo fire extinguishers, lavatory fire extinguishers, high pressure vessels, gaseous media containment</t>
  </si>
  <si>
    <t>Gregoire</t>
  </si>
  <si>
    <t>Lebigot</t>
  </si>
  <si>
    <t>gregoire@vallair.aero</t>
  </si>
  <si>
    <t>Habba</t>
  </si>
  <si>
    <t>Kamwesiga</t>
  </si>
  <si>
    <t>Senior Manager Marketing &amp; Communications</t>
  </si>
  <si>
    <t>Rwanda</t>
  </si>
  <si>
    <t>hadijah.kamwesiga@rwandair.com</t>
  </si>
  <si>
    <t>Cesar</t>
  </si>
  <si>
    <t>Augusto</t>
  </si>
  <si>
    <t>Head of Sales and Marketing</t>
  </si>
  <si>
    <t>Portway - Handling de Portugal S. A.</t>
  </si>
  <si>
    <t>cesar.augusto@portway.pt</t>
  </si>
  <si>
    <t>+351218445074</t>
  </si>
  <si>
    <t>support for passengers with reduced mobility, support services, lounge, ground handling services, training, baggage claim area, passengers, ramp, jet bridges, telephone operators, baggage carts, information &amp; passenger support, cargo</t>
  </si>
  <si>
    <t>Riley</t>
  </si>
  <si>
    <t>N------</t>
  </si>
  <si>
    <t>Manager, Financial Planning and Analysis</t>
  </si>
  <si>
    <t>riley.nelson@allegiantair.com</t>
  </si>
  <si>
    <t>Yonghui</t>
  </si>
  <si>
    <t>Wang</t>
  </si>
  <si>
    <t>Director, Corporate Administration and Procurement &amp; Chief Procurement Officer</t>
  </si>
  <si>
    <t>Geneva, Switzerland</t>
  </si>
  <si>
    <t>wangy@iata.org</t>
  </si>
  <si>
    <t>Charles</t>
  </si>
  <si>
    <t>Catt</t>
  </si>
  <si>
    <t>Chairman and Chief Executive Officer at Challenge Group Holdings, Singapore</t>
  </si>
  <si>
    <t>Challenge Group</t>
  </si>
  <si>
    <t>charles_catt@challenge-gi.com</t>
  </si>
  <si>
    <t>100</t>
  </si>
  <si>
    <t>air cargo, air cargo &amp; aircraft leasing, aircraft leasing</t>
  </si>
  <si>
    <t>Shannon</t>
  </si>
  <si>
    <t>O------</t>
  </si>
  <si>
    <t>EVP - Chief Financial Officer</t>
  </si>
  <si>
    <t>shannon.okinaka@hawaiianair.com</t>
  </si>
  <si>
    <t>Allie</t>
  </si>
  <si>
    <t>H------</t>
  </si>
  <si>
    <t>Financial Planning and Analysis Manager</t>
  </si>
  <si>
    <t>allie.holland@allegiantair.com</t>
  </si>
  <si>
    <t>Ewa</t>
  </si>
  <si>
    <t>Lampart</t>
  </si>
  <si>
    <t>e.lampart@lot.pl</t>
  </si>
  <si>
    <t>Mel</t>
  </si>
  <si>
    <t>Twest</t>
  </si>
  <si>
    <t>Narre Warren, Australia</t>
  </si>
  <si>
    <t>mel.vantwest@airnz.co.nz</t>
  </si>
  <si>
    <t>Axel</t>
  </si>
  <si>
    <t>Heitmann</t>
  </si>
  <si>
    <t>Senior Manager Business Intelligence - Kundenbefragung</t>
  </si>
  <si>
    <t>axel.heitmann@dlh.de</t>
  </si>
  <si>
    <t>Ilze</t>
  </si>
  <si>
    <t>Dirba</t>
  </si>
  <si>
    <t>Deputy Chief Accounting Officer</t>
  </si>
  <si>
    <t>SmartLynx Airlines Ltd</t>
  </si>
  <si>
    <t>Latvia</t>
  </si>
  <si>
    <t>ilze.dirba@smartlynx.aero</t>
  </si>
  <si>
    <t>+37167207392</t>
  </si>
  <si>
    <t>acmi, charter operations, air cargo</t>
  </si>
  <si>
    <t>Mohana</t>
  </si>
  <si>
    <t>J</t>
  </si>
  <si>
    <t>Rooster Technologies</t>
  </si>
  <si>
    <t>mohana@rooster-tech.com</t>
  </si>
  <si>
    <t>airlines, gha, ramp, cargo terminal, quality accreditations tool, cargo ground handling, warehouse</t>
  </si>
  <si>
    <t>James</t>
  </si>
  <si>
    <t>Leach</t>
  </si>
  <si>
    <t>james.leach@aircharterservice.com</t>
  </si>
  <si>
    <t>Jill</t>
  </si>
  <si>
    <t>M------</t>
  </si>
  <si>
    <t>Wallace Air Cargo Group</t>
  </si>
  <si>
    <t>Newport Beach, California</t>
  </si>
  <si>
    <t>jmuckenthaler@wallaceair.com</t>
  </si>
  <si>
    <t>(310)-338-8008</t>
  </si>
  <si>
    <t>gsa &amp; cargo sales, gsa, cargo sales</t>
  </si>
  <si>
    <t>Hella</t>
  </si>
  <si>
    <t>Hendriks</t>
  </si>
  <si>
    <t>Manager Marketing Communications</t>
  </si>
  <si>
    <t>Maastricht Aachen Airport</t>
  </si>
  <si>
    <t>Eindhoven, Netherlands</t>
  </si>
  <si>
    <t>h.hendriks@maa.nl</t>
  </si>
  <si>
    <t>+31433589898</t>
  </si>
  <si>
    <t>luchtvaart, luchtvracht, passagiersvluchten, customs, logistiek, afhandeling, dierentransport, farmaceutisch transport, distributie, general aviation, parkeren, vliegveld, air cargo, airfreights, airportservices, airport, logistics, pharmaceutical tranport, animalhotel</t>
  </si>
  <si>
    <t>Mark</t>
  </si>
  <si>
    <t>Savage</t>
  </si>
  <si>
    <t>Private Jets Manager - Senior Private Jet Charter Consultant</t>
  </si>
  <si>
    <t>New York, New York</t>
  </si>
  <si>
    <t>mark.savage@aircharterservice.com</t>
  </si>
  <si>
    <t>Martin</t>
  </si>
  <si>
    <t>Shawn</t>
  </si>
  <si>
    <t>O'Brien</t>
  </si>
  <si>
    <t>shawn.obrien@aircharterservice.com</t>
  </si>
  <si>
    <t>Julian</t>
  </si>
  <si>
    <t>Jaeger</t>
  </si>
  <si>
    <t>Joint Chief Executive Officer</t>
  </si>
  <si>
    <t>Flughafen Wien - Vienna Airport</t>
  </si>
  <si>
    <t>Schwechat, Austria</t>
  </si>
  <si>
    <t>j.jaeger@viennaairport.com</t>
  </si>
  <si>
    <t>770</t>
  </si>
  <si>
    <t>+43170070</t>
  </si>
  <si>
    <t>airport, air cargo, airport city, conference, office buildings</t>
  </si>
  <si>
    <t>Juciaria</t>
  </si>
  <si>
    <t>Meadows</t>
  </si>
  <si>
    <t>Houston, Texas</t>
  </si>
  <si>
    <t>juciaria.meadows@united.com</t>
  </si>
  <si>
    <t>Bayan</t>
  </si>
  <si>
    <t>Ospanova</t>
  </si>
  <si>
    <t>bayan.ospanova@airastana.com</t>
  </si>
  <si>
    <t>Bernard</t>
  </si>
  <si>
    <t>Ndahiro</t>
  </si>
  <si>
    <t>Manager Network Planning &amp; Market Research</t>
  </si>
  <si>
    <t>bernard.ndahiro@rwandair.com</t>
  </si>
  <si>
    <t>Ezra</t>
  </si>
  <si>
    <t>Fasan</t>
  </si>
  <si>
    <t>CEO/ Director</t>
  </si>
  <si>
    <t>Aergo International</t>
  </si>
  <si>
    <t>ezra@aergo.com.au</t>
  </si>
  <si>
    <t>+61438737787</t>
  </si>
  <si>
    <t>corporate charter flights, fifo charters, cargo by airfreight, vip or sporting charters</t>
  </si>
  <si>
    <t>Alastair</t>
  </si>
  <si>
    <t>Willson</t>
  </si>
  <si>
    <t>CEO of Synergy Aviation and Chairman of the Board at KlasJet</t>
  </si>
  <si>
    <t>Avia Solutions Group</t>
  </si>
  <si>
    <t>Rickling Green, United Kingdom</t>
  </si>
  <si>
    <t>alastair.willson@aviasg.com</t>
  </si>
  <si>
    <t>+35315586779</t>
  </si>
  <si>
    <t>aircraft leasing &amp; trading, aviation consultancy services, aviation it solutions, aviation media &amp; events, aviation training &amp; personnel resourcing, business aviation, charter airlines, flight ops &amp; dispatchers, ground handling, fueling, transport, mro, aircraft &amp; helicopters, railway freight transport, tour operators &amp; hotels</t>
  </si>
  <si>
    <t>Jasmine</t>
  </si>
  <si>
    <t>Ho</t>
  </si>
  <si>
    <t>euroAtlantic Airways</t>
  </si>
  <si>
    <t>Kuala Lumpur, Malaysia</t>
  </si>
  <si>
    <t>jasmine@euro-atlantic.com.my</t>
  </si>
  <si>
    <t>+351917249671</t>
  </si>
  <si>
    <t>acmi, wetleasing, aircraft leasing, charter flights, adhoc flights, line maintenance, cargo flights</t>
  </si>
  <si>
    <t>Alexandra</t>
  </si>
  <si>
    <t>Morales</t>
  </si>
  <si>
    <t>AM Consulting Travel and Aviation Solutions SL</t>
  </si>
  <si>
    <t>am@amoralesconsulting.com</t>
  </si>
  <si>
    <t>lobby, cargo, tourism, marketing research, people management, data analisys, mentoring, financial advisor, strategic planing, aviation, travel, settlement systems, leadership, management</t>
  </si>
  <si>
    <t>Lyubov</t>
  </si>
  <si>
    <t>Lee</t>
  </si>
  <si>
    <t>Manager Technical Procurement</t>
  </si>
  <si>
    <t>lyubov.lee@airastana.com</t>
  </si>
  <si>
    <t>Jocelyn</t>
  </si>
  <si>
    <t>Andre</t>
  </si>
  <si>
    <t>Celebi Cargo GmbH</t>
  </si>
  <si>
    <t>jocelyn.andre@celebicargo.de</t>
  </si>
  <si>
    <t>70</t>
  </si>
  <si>
    <t>Peacock</t>
  </si>
  <si>
    <t>Director, Sourcing &amp; Supply the Americas</t>
  </si>
  <si>
    <t>Memphis, Tennessee</t>
  </si>
  <si>
    <t>speacock@wfs.aero</t>
  </si>
  <si>
    <t>Megan</t>
  </si>
  <si>
    <t>Poulton</t>
  </si>
  <si>
    <t>PA to CFO</t>
  </si>
  <si>
    <t>England, United Kingdom</t>
  </si>
  <si>
    <t>megan.poulton@chapmanfreeborn.aero</t>
  </si>
  <si>
    <t>Hariyanto</t>
  </si>
  <si>
    <t>Partnerships Marketing Manager</t>
  </si>
  <si>
    <t>Raindo United Services</t>
  </si>
  <si>
    <t>Bandung, Republic of Indonesia</t>
  </si>
  <si>
    <t>hariyanto@rus.co.id</t>
  </si>
  <si>
    <t>cargo airlines, airlines, logistic</t>
  </si>
  <si>
    <t>Leslie</t>
  </si>
  <si>
    <t>Ensign</t>
  </si>
  <si>
    <t>Manager, Communications &amp; Marketing (Internal Communications)</t>
  </si>
  <si>
    <t>North Richland Hills, Texas</t>
  </si>
  <si>
    <t>lensign@dfwairport.com</t>
  </si>
  <si>
    <t>Mahonri</t>
  </si>
  <si>
    <t>Cruz</t>
  </si>
  <si>
    <t>Sr. Manager of Finance BI</t>
  </si>
  <si>
    <t>mahonri.cruz@unifiservice.com</t>
  </si>
  <si>
    <t>Engin</t>
  </si>
  <si>
    <t>Idemen</t>
  </si>
  <si>
    <t>Deputy General Manager Sales Marketing</t>
  </si>
  <si>
    <t>Havas Ground Handling Co.</t>
  </si>
  <si>
    <t>eidemen@havas.net</t>
  </si>
  <si>
    <t>+902124655656</t>
  </si>
  <si>
    <t>ground handling services, ramp services, passenger services, flight operations services, warehouse services, bus services, representation &amp; supervision services, cargo &amp; mail services, load control &amp; communications services</t>
  </si>
  <si>
    <t>Ashwin</t>
  </si>
  <si>
    <t>Rajagopalan</t>
  </si>
  <si>
    <t>TrackIT Solutions</t>
  </si>
  <si>
    <t>ashwin@trackit.aero</t>
  </si>
  <si>
    <t>39</t>
  </si>
  <si>
    <t>rfid, asset tracking, people tracking, inventory tracking, inflight safety equipment tracking, trolley tracking &amp; management, mro tracking, wip tracking, baggage tracking, iata 753 compliance, gse fleet management, cargo, aviation, airlines</t>
  </si>
  <si>
    <t>Lawrence</t>
  </si>
  <si>
    <t>Stella</t>
  </si>
  <si>
    <t>Hritis</t>
  </si>
  <si>
    <t>Business Development Manager NSW/ACT</t>
  </si>
  <si>
    <t>stella.hritis@airnz.co.nz</t>
  </si>
  <si>
    <t>Iurii</t>
  </si>
  <si>
    <t>Chebotar</t>
  </si>
  <si>
    <t>Procurement Contract Manager Airport &amp; Ground Handling Services</t>
  </si>
  <si>
    <t>Kyiv city, Ukraine</t>
  </si>
  <si>
    <t>i.chebotar@skyup.aero</t>
  </si>
  <si>
    <t>Marta</t>
  </si>
  <si>
    <t>Oliveira</t>
  </si>
  <si>
    <t>COO / Co-founder</t>
  </si>
  <si>
    <t>ATMOS Space Cargo</t>
  </si>
  <si>
    <t>Rheinmünster, Germany</t>
  </si>
  <si>
    <t>marta.rocha.oliveira@atmos-space-cargo.com</t>
  </si>
  <si>
    <t>Aviation &amp; Aerospace, Defense &amp; Space</t>
  </si>
  <si>
    <t>spacetech, life science services, microgravity</t>
  </si>
  <si>
    <t>Farid</t>
  </si>
  <si>
    <t>Veliyev</t>
  </si>
  <si>
    <t>Head of Procurement Division</t>
  </si>
  <si>
    <t>farid.veliyev@silkwaywest.com</t>
  </si>
  <si>
    <t>Edward</t>
  </si>
  <si>
    <t>12</t>
  </si>
  <si>
    <t>Ed</t>
  </si>
  <si>
    <t>Chornak</t>
  </si>
  <si>
    <t>Director - Purchasing and Warranty Repair</t>
  </si>
  <si>
    <t>Middletown, Pennsylvania</t>
  </si>
  <si>
    <t>mark.chornak@aa.com</t>
  </si>
  <si>
    <t>Wheeler</t>
  </si>
  <si>
    <t>Air Charter International</t>
  </si>
  <si>
    <t>stuart@aircharter-international.com</t>
  </si>
  <si>
    <t>+97148070707</t>
  </si>
  <si>
    <t>executive jet charter, helicopter charters, passenger jet charter, aircraft wet lease &amp; acmi, cargo charters, passenger travel, emergency medical evacuation flights, private jet travel, outsized cargo charters, emergency evacuation, seaplane charter, private jet charter, air ambulance, reptriation, personnel evacuation</t>
  </si>
  <si>
    <t>Timothee</t>
  </si>
  <si>
    <t>Leuger</t>
  </si>
  <si>
    <t>Chief Financial Officer - France</t>
  </si>
  <si>
    <t>tleuger@wfs.aero</t>
  </si>
  <si>
    <t>Deborah</t>
  </si>
  <si>
    <t>Harris</t>
  </si>
  <si>
    <t>Public Relations and Marketing Manager</t>
  </si>
  <si>
    <t>deborah.harris@bfs.aero</t>
  </si>
  <si>
    <t>Cattonar</t>
  </si>
  <si>
    <t>Cobham Aviation Services</t>
  </si>
  <si>
    <t>Adelaide, Australia</t>
  </si>
  <si>
    <t>jason.cattonar@cobham.com.au</t>
  </si>
  <si>
    <t>+61881547000</t>
  </si>
  <si>
    <t>surveillance, search &amp; rescue, border protection, rpas support, aircraft maintenance &amp; modification, medical evacuation, contract aviation, defence sector</t>
  </si>
  <si>
    <t>Alexander</t>
  </si>
  <si>
    <t>Milevsky</t>
  </si>
  <si>
    <t>Founder, CEO</t>
  </si>
  <si>
    <t>ADA Aero</t>
  </si>
  <si>
    <t>am@ada.aero</t>
  </si>
  <si>
    <t>+74951420084</t>
  </si>
  <si>
    <t>autopilot, flight, soft, rrd, mobile, evdc, monitoring, microdrones swarm, iot, triada, ai, cargo, merkaba, cloud, public safety, uav, vimana, motors, aerospace, security, education, air transport, bigdata, fai, drones, blockchain, machine learning, world records fai</t>
  </si>
  <si>
    <t>Stephen</t>
  </si>
  <si>
    <t>Dawkins</t>
  </si>
  <si>
    <t>Air Logistics Group</t>
  </si>
  <si>
    <t>stephen.dawkins@airlogisticsgroup.com</t>
  </si>
  <si>
    <t>89</t>
  </si>
  <si>
    <t>worldwide networklocal knowledge, innovative outsource models, the expertise, infrastructre &amp; financial support to meet all your cargo requirements, cargo sales &amp; service, business intelligence</t>
  </si>
  <si>
    <t>Justus</t>
  </si>
  <si>
    <t>Kamanda</t>
  </si>
  <si>
    <t>ceo</t>
  </si>
  <si>
    <t>justus.kamanda@rwandair.com</t>
  </si>
  <si>
    <t>Gavin</t>
  </si>
  <si>
    <t>O'Connell</t>
  </si>
  <si>
    <t>Head of Sales &amp; Marketing</t>
  </si>
  <si>
    <t>DEA Specialised Airborne Operations</t>
  </si>
  <si>
    <t>Chandler's Ford, United Kingdom</t>
  </si>
  <si>
    <t>gavin.oconnell@dea.aero</t>
  </si>
  <si>
    <t>+441777838731</t>
  </si>
  <si>
    <t>cargo, freighttransportation, medical donor transportation, air charter services, airborne sensors, istar, civil surveys, uav replication, emulation, flight, flight inspection &amp; validation</t>
  </si>
  <si>
    <t>Accounting</t>
  </si>
  <si>
    <t>Dept</t>
  </si>
  <si>
    <t>Accounting and Purchasing Manager</t>
  </si>
  <si>
    <t>Luna Aerospace</t>
  </si>
  <si>
    <t>Miami Beach, Florida</t>
  </si>
  <si>
    <t>accounting@luna.aero</t>
  </si>
  <si>
    <t>(407)-614-4875</t>
  </si>
  <si>
    <t>aviation, asset management, freight solutions, mro repair management</t>
  </si>
  <si>
    <t>Karen</t>
  </si>
  <si>
    <t>Farquharson</t>
  </si>
  <si>
    <t>Director Of Business Development</t>
  </si>
  <si>
    <t>Hunt &amp; Palmer - Bespoke Air Charter</t>
  </si>
  <si>
    <t>Fort Lauderdale, Florida</t>
  </si>
  <si>
    <t>kfarquharson@huntandpalmer.com</t>
  </si>
  <si>
    <t>+441293558000</t>
  </si>
  <si>
    <t>bespoke air charter, air cargo charter &amp; logistics, bespoke yacht charter, air charter for music tours, charter private jet, jet charter, aircraft charter, private air charter, speciality cargo transport, corpotate air charter, group travel air charter, business jet charter, air cargo, logistics, commercial air charter</t>
  </si>
  <si>
    <t>Tammy</t>
  </si>
  <si>
    <t>V------</t>
  </si>
  <si>
    <t>Controller and Director of Financial Planning</t>
  </si>
  <si>
    <t>ABX Air, Inc.</t>
  </si>
  <si>
    <t>Wilmington, Ohio</t>
  </si>
  <si>
    <t>tammy.voss@abxair.com</t>
  </si>
  <si>
    <t>880</t>
  </si>
  <si>
    <t>(937)-382-5591</t>
  </si>
  <si>
    <t>transportation, flight training, cargo handling, logistics</t>
  </si>
  <si>
    <t>Stephan</t>
  </si>
  <si>
    <t>PACAVI Group</t>
  </si>
  <si>
    <t>San Diego, California</t>
  </si>
  <si>
    <t>shollmann@pacavi.com</t>
  </si>
  <si>
    <t>(619)-321-0600</t>
  </si>
  <si>
    <t>commercial aircraft trading, aircraft design, aircraft sales &amp; leasing, aircraft structures, passenger aircraft, cargo conversions, special purpose aircraft design engineering</t>
  </si>
  <si>
    <t>Saiprakash</t>
  </si>
  <si>
    <t>Ragi</t>
  </si>
  <si>
    <t>BI Analyst | OPS Support Manager</t>
  </si>
  <si>
    <t>saiprakash.ragi@unifiservice.com</t>
  </si>
  <si>
    <t>Zenildo</t>
  </si>
  <si>
    <t>Santos</t>
  </si>
  <si>
    <t>Sub-Director de Marketing</t>
  </si>
  <si>
    <t>Luanda, Angola</t>
  </si>
  <si>
    <t>zenildo.santos@taag.com</t>
  </si>
  <si>
    <t>Parker</t>
  </si>
  <si>
    <t>Mesa, Arizona</t>
  </si>
  <si>
    <t>Mohamed</t>
  </si>
  <si>
    <t>Alkhaldi</t>
  </si>
  <si>
    <t>Business Zone Aviation Co.</t>
  </si>
  <si>
    <t>Tampa, Florida</t>
  </si>
  <si>
    <t>mk@business-z.com</t>
  </si>
  <si>
    <t>+9666500787766</t>
  </si>
  <si>
    <t>logistics, custom clearance, project logistics, freight forwarding, cross border transportation, aviation, aog handling</t>
  </si>
  <si>
    <t>Eshel</t>
  </si>
  <si>
    <t>Heffetz</t>
  </si>
  <si>
    <t>Chief Executive Officer / Challenge Airlines (BE) S.A.</t>
  </si>
  <si>
    <t>Grâce-Hollogne, Belgium</t>
  </si>
  <si>
    <t>eshel.heffetz@ace-freighters.com</t>
  </si>
  <si>
    <t>+3242347373</t>
  </si>
  <si>
    <t>CEO - ACS Miami</t>
  </si>
  <si>
    <t>Hollywood, Florida</t>
  </si>
  <si>
    <t>brian.rodriguez@aircharterservice.com</t>
  </si>
  <si>
    <t>Antoine</t>
  </si>
  <si>
    <t>Coatmellec</t>
  </si>
  <si>
    <t>Miloco Group</t>
  </si>
  <si>
    <t>Glomel, France</t>
  </si>
  <si>
    <t>antoine.coatmellec@milocogroup.com</t>
  </si>
  <si>
    <t>16</t>
  </si>
  <si>
    <t>airport, trailers, handling, aviation, remorque, dollies, aeroport, cargo, avion, gse</t>
  </si>
  <si>
    <t>Emiliya</t>
  </si>
  <si>
    <t>Mladenova</t>
  </si>
  <si>
    <t>Plane Tech</t>
  </si>
  <si>
    <t>Bulgaria</t>
  </si>
  <si>
    <t>emiliya.mladenova@planecaresolutions.com</t>
  </si>
  <si>
    <t>+35924237769</t>
  </si>
  <si>
    <t>engine services, modifications, cargo, component services, easa, logistics, hst, base maintenance, aog service worldwide, scrap, easa certified, line maintenance, heavy structural repair, ndt borescope services, supplementary services, executive jet solutions, total support services, composite panels, mro, hsr, overhaul, avio modification, landing gear services, cockpit products, cabin products, panels</t>
  </si>
  <si>
    <t>Jim</t>
  </si>
  <si>
    <t>Port of Huntsville - Huntsville International Airport</t>
  </si>
  <si>
    <t>Huntsville, Alabama</t>
  </si>
  <si>
    <t>48</t>
  </si>
  <si>
    <t>aviation &amp; air cargo, rail cargo, active life, airports, golf, hotels, hotels &amp; travel</t>
  </si>
  <si>
    <t>Katherine</t>
  </si>
  <si>
    <t>Japinga</t>
  </si>
  <si>
    <t>Capital Region International Airport</t>
  </si>
  <si>
    <t>Lansing, Michigan</t>
  </si>
  <si>
    <t>kjapinga@craa.com</t>
  </si>
  <si>
    <t>36</t>
  </si>
  <si>
    <t>(517)-321-8525</t>
  </si>
  <si>
    <t>corporate aviation, international travel, foreigntrade zone, airport, commercial air service, general aviation, air cargo, container freight station, business park, airports, hotels &amp; travel</t>
  </si>
  <si>
    <t>Peters</t>
  </si>
  <si>
    <t>Procurement &amp; Inventory Manager, Maintenance</t>
  </si>
  <si>
    <t>Flair Airlines</t>
  </si>
  <si>
    <t>dan.peters@flyflair.com</t>
  </si>
  <si>
    <t>710</t>
  </si>
  <si>
    <t>(833)-711-2333</t>
  </si>
  <si>
    <t>passenger charters, workforce transportation, cargo operations, commercial flights, canadian air transportation, ulcc</t>
  </si>
  <si>
    <t>Murat</t>
  </si>
  <si>
    <t>Coskun</t>
  </si>
  <si>
    <t>Ceo</t>
  </si>
  <si>
    <t>Tuneks Express</t>
  </si>
  <si>
    <t>Konya, Turkey</t>
  </si>
  <si>
    <t>muratc@tuneks.com.tr</t>
  </si>
  <si>
    <t>air cargo</t>
  </si>
  <si>
    <t>Wei</t>
  </si>
  <si>
    <t>Regional Head, Marketing and Commercial Service</t>
  </si>
  <si>
    <t>Beijing, China</t>
  </si>
  <si>
    <t>wangw@iata.org</t>
  </si>
  <si>
    <t>Terence</t>
  </si>
  <si>
    <t>Cusick</t>
  </si>
  <si>
    <t>Vice President of Business Development</t>
  </si>
  <si>
    <t>NorcaTec LLC Aerospace Group</t>
  </si>
  <si>
    <t>Washington Township, New Jersey</t>
  </si>
  <si>
    <t>tcusick@norcatec.com</t>
  </si>
  <si>
    <t>28</t>
  </si>
  <si>
    <t>(516)-222-7070</t>
  </si>
  <si>
    <t>military armored land vehicles, aviation spare parts, t53, t55 distribution, fighter aircrafts, cargo aircrafts, engines supported, rotary wing, electronic components, missile systems, radar systems, armored personnel carriers, selfpropelled howitzers</t>
  </si>
  <si>
    <t>Bethan</t>
  </si>
  <si>
    <t>Flynn</t>
  </si>
  <si>
    <t>Marketing Manager - Services Division</t>
  </si>
  <si>
    <t>bethan.flynn@airpartner.com</t>
  </si>
  <si>
    <t>Marketing manager</t>
  </si>
  <si>
    <t>Sheri</t>
  </si>
  <si>
    <t>Vancouver, Washington</t>
  </si>
  <si>
    <t>sheri@onboardsystems.com</t>
  </si>
  <si>
    <t>Tobias</t>
  </si>
  <si>
    <t>Tegeder</t>
  </si>
  <si>
    <t>Sales &amp; Business Development Manager</t>
  </si>
  <si>
    <t>Euro Cargo Aviation</t>
  </si>
  <si>
    <t>tobias.tegeder@eurocargoaviation.com</t>
  </si>
  <si>
    <t>54</t>
  </si>
  <si>
    <t>+31204460982</t>
  </si>
  <si>
    <t>Erick</t>
  </si>
  <si>
    <t>Reinders</t>
  </si>
  <si>
    <t>Procurement Manager America's &amp; Caribbean</t>
  </si>
  <si>
    <t>erick.reinders@afklcargo.com</t>
  </si>
  <si>
    <t>Saad</t>
  </si>
  <si>
    <t>Choudhary</t>
  </si>
  <si>
    <t>Manager Procurement &amp; Logistic</t>
  </si>
  <si>
    <t>Aerostan Aircompany</t>
  </si>
  <si>
    <t>Bishkek, Kyrgyzstan</t>
  </si>
  <si>
    <t>saad@aerostan.aero</t>
  </si>
  <si>
    <t>44</t>
  </si>
  <si>
    <t>cargo, aircompany, freight</t>
  </si>
  <si>
    <t>Craig</t>
  </si>
  <si>
    <t>Armstrong</t>
  </si>
  <si>
    <t>Armkor Ltd</t>
  </si>
  <si>
    <t>Slough, United Kingdom</t>
  </si>
  <si>
    <t>craig@armkor.co.uk</t>
  </si>
  <si>
    <t>11</t>
  </si>
  <si>
    <t>+441753582200</t>
  </si>
  <si>
    <t>fabrication, security products, storage solutions, cargo handling systems, racking, warehouse maintenance</t>
  </si>
  <si>
    <t>Jonathan</t>
  </si>
  <si>
    <t>Hesselbarth</t>
  </si>
  <si>
    <t>Co-Founder and CTO</t>
  </si>
  <si>
    <t>Darmstadt, Germany</t>
  </si>
  <si>
    <t>hesselbarth@wingcopter.com</t>
  </si>
  <si>
    <t>Soma</t>
  </si>
  <si>
    <t>Sekhar</t>
  </si>
  <si>
    <t>soma@trackit.aero</t>
  </si>
  <si>
    <t>Greg</t>
  </si>
  <si>
    <t>Rybczynski</t>
  </si>
  <si>
    <t>CEO - Airline Manager</t>
  </si>
  <si>
    <t>SkyTaxi Sp. z o.o.</t>
  </si>
  <si>
    <t>Wrocław, Poland</t>
  </si>
  <si>
    <t>greg@skytaxi.aero</t>
  </si>
  <si>
    <t>40</t>
  </si>
  <si>
    <t>+48713490443</t>
  </si>
  <si>
    <t>regular flights, airoperator, airline, passenger transportation, acmi, air cargo, aircraft charter, airtransportation, ticket sales, inventive flights, acmi lease out, freighter, flight, logistics, flightoperations, ad hoc charters, cargo transortation, boeing, airfreight</t>
  </si>
  <si>
    <t>Emery Air</t>
  </si>
  <si>
    <t>Rockford, Illinois</t>
  </si>
  <si>
    <t>jlundeen@emeryair.net</t>
  </si>
  <si>
    <t>(800)-435-8090</t>
  </si>
  <si>
    <t>aircraft management, fixed base operator, air freight, ground handling, commercial aircraft service, air cargo, aviation, fbo, fueling services, logistics, warehousing</t>
  </si>
  <si>
    <t>Tim</t>
  </si>
  <si>
    <t>Komberec</t>
  </si>
  <si>
    <t>Chief Executive Officer &amp; Chairman</t>
  </si>
  <si>
    <t>Empire Airlines</t>
  </si>
  <si>
    <t>Hayden, Idaho</t>
  </si>
  <si>
    <t>timk@empireairlines.com</t>
  </si>
  <si>
    <t>220</t>
  </si>
  <si>
    <t>(208)-292-3850</t>
  </si>
  <si>
    <t>mro, cargo airline, stcs, drone, unmanned flight, agriculture uas</t>
  </si>
  <si>
    <t>Ada</t>
  </si>
  <si>
    <t>Zhang</t>
  </si>
  <si>
    <t>Manager Marketing and Sales</t>
  </si>
  <si>
    <t>China</t>
  </si>
  <si>
    <t>ada.zhang@air-astana.kz</t>
  </si>
  <si>
    <t>Sylvie</t>
  </si>
  <si>
    <t>Blondeel</t>
  </si>
  <si>
    <t>Senior Vice President &amp; Chief Financial Officer</t>
  </si>
  <si>
    <t>Polar Air Cargo</t>
  </si>
  <si>
    <t>sylvie.blondeel@polaraircargo.com</t>
  </si>
  <si>
    <t>430</t>
  </si>
  <si>
    <t>(914)-701-8000</t>
  </si>
  <si>
    <t>Andreas</t>
  </si>
  <si>
    <t>Perotti</t>
  </si>
  <si>
    <t>Chief Marketing Officer, Europe</t>
  </si>
  <si>
    <t>Vienna, Austria</t>
  </si>
  <si>
    <t>a.perotti@ehang.com</t>
  </si>
  <si>
    <t>Chris</t>
  </si>
  <si>
    <t>Black</t>
  </si>
  <si>
    <t>LHR GLOBAL LOGISTICS LTD</t>
  </si>
  <si>
    <t>chris@lhrglobal.com</t>
  </si>
  <si>
    <t>+442082839480</t>
  </si>
  <si>
    <t>freight, aogs, ecommerce, logistics, seafreight</t>
  </si>
  <si>
    <t>Selcuk</t>
  </si>
  <si>
    <t>Demir</t>
  </si>
  <si>
    <t>Sales and Marketing Manager</t>
  </si>
  <si>
    <t>selcuk.demir@airastana.com</t>
  </si>
  <si>
    <t>Lillian</t>
  </si>
  <si>
    <t>Manager, Direct &amp; Email Marketing</t>
  </si>
  <si>
    <t>lillian.seyler@hawaiianair.com</t>
  </si>
  <si>
    <t>Cindy</t>
  </si>
  <si>
    <t>Travis</t>
  </si>
  <si>
    <t>Arychuk</t>
  </si>
  <si>
    <t>CEO &amp; Founder</t>
  </si>
  <si>
    <t>Private Sky Aviation Corp.</t>
  </si>
  <si>
    <t>Kelowna, Canada</t>
  </si>
  <si>
    <t>travis@privateskyaviation.com</t>
  </si>
  <si>
    <t>(866)-123-4567</t>
  </si>
  <si>
    <t>remote locations throughout canada, private jet charters, crew rotations, cargo, aviation solutions, charter, calgary jet charter, corporate jet, fly in, fly out, oil, gas, aviation consulting, workforce rotations, mining, aerodrome</t>
  </si>
  <si>
    <t>Alaa</t>
  </si>
  <si>
    <t>Aswad</t>
  </si>
  <si>
    <t>AXA JET</t>
  </si>
  <si>
    <t>Conroe, Texas</t>
  </si>
  <si>
    <t>alaa@axajet.com</t>
  </si>
  <si>
    <t>hotel, ground handling, fueling, flight planning, cargo, crew transportation, permits, charter</t>
  </si>
  <si>
    <t>Michal</t>
  </si>
  <si>
    <t>Fijol</t>
  </si>
  <si>
    <t>m.fijol@lot.pl</t>
  </si>
  <si>
    <t>Domenico</t>
  </si>
  <si>
    <t>Ceci</t>
  </si>
  <si>
    <t>Executive Vice President Sales &amp; Marketing</t>
  </si>
  <si>
    <t>domenico.ceci@cargolux.com</t>
  </si>
  <si>
    <t>Peter</t>
  </si>
  <si>
    <t>President &amp; CEO</t>
  </si>
  <si>
    <t>peter.foster@airastana.com</t>
  </si>
  <si>
    <t>Debra</t>
  </si>
  <si>
    <t>Ryan</t>
  </si>
  <si>
    <t>Manager, Strategic Planning &amp; Alliances</t>
  </si>
  <si>
    <t>Air North, Yukon's Airline</t>
  </si>
  <si>
    <t>Whitehorse, Canada</t>
  </si>
  <si>
    <t>ryand@flyairnorth.com</t>
  </si>
  <si>
    <t>190</t>
  </si>
  <si>
    <t>+18006610407ext1</t>
  </si>
  <si>
    <t>scheduled flights, passenger service, charters, cargo, ground handling services, fuel sales, airlines, hotels &amp; travel, transportation</t>
  </si>
  <si>
    <t>Andrew</t>
  </si>
  <si>
    <t>Fish</t>
  </si>
  <si>
    <t>Manager, Marketing &amp; Sales UK&amp;I</t>
  </si>
  <si>
    <t>Bushey, United Kingdom</t>
  </si>
  <si>
    <t>andrew.fish@airastana.com</t>
  </si>
  <si>
    <t>Paola</t>
  </si>
  <si>
    <t>Murcia</t>
  </si>
  <si>
    <t>Sales Development &amp; Marketing Manager South America</t>
  </si>
  <si>
    <t>paola.murcia@afklcargo.com</t>
  </si>
  <si>
    <t>Auer</t>
  </si>
  <si>
    <t>Vice President Of Business Development</t>
  </si>
  <si>
    <t>ryan.auer@airpartner.com</t>
  </si>
  <si>
    <t>Elie</t>
  </si>
  <si>
    <t>Abdo</t>
  </si>
  <si>
    <t>elie.abdo@privatejetcharter.com</t>
  </si>
  <si>
    <t>Gerald</t>
  </si>
  <si>
    <t>Cooper</t>
  </si>
  <si>
    <t>Saint Louis, Missouri</t>
  </si>
  <si>
    <t>gerald@dea.aero</t>
  </si>
  <si>
    <t>Ola</t>
  </si>
  <si>
    <t>Nahar</t>
  </si>
  <si>
    <t>Aerospace Technical Services (ATS Company)</t>
  </si>
  <si>
    <t>Amman, Jordan</t>
  </si>
  <si>
    <t>ola.nahar@airats.com</t>
  </si>
  <si>
    <t>+96265603636</t>
  </si>
  <si>
    <t>aviation logistics, freight forwarder, consulting solutions, support solutions</t>
  </si>
  <si>
    <t>Mario</t>
  </si>
  <si>
    <t>Dave</t>
  </si>
  <si>
    <t>Underwood</t>
  </si>
  <si>
    <t>BI Manager</t>
  </si>
  <si>
    <t>dave.underwood@cobham.com.au</t>
  </si>
  <si>
    <t>Ivan</t>
  </si>
  <si>
    <t>Kos</t>
  </si>
  <si>
    <t>Osijek Airport</t>
  </si>
  <si>
    <t>Osijek, Croatia</t>
  </si>
  <si>
    <t>ivan.kos@osijek-airport.hr</t>
  </si>
  <si>
    <t>+38531284611</t>
  </si>
  <si>
    <t>cargo traffic, passenger traffic, logistics, passenger traffic &amp; logistics</t>
  </si>
  <si>
    <t>Mikko</t>
  </si>
  <si>
    <t>Merilainen</t>
  </si>
  <si>
    <t>Head of Business Development and Analytics @ Finnair Cargo</t>
  </si>
  <si>
    <t>Finnair Cargo</t>
  </si>
  <si>
    <t>Finland</t>
  </si>
  <si>
    <t>mikko.merilainen@finnair.com</t>
  </si>
  <si>
    <t>Senior Strategy and Planning Manager</t>
  </si>
  <si>
    <t>Lane Cove North, Australia</t>
  </si>
  <si>
    <t>sparker@wsaco.com.au</t>
  </si>
  <si>
    <t>Ahmad</t>
  </si>
  <si>
    <t>Rajab</t>
  </si>
  <si>
    <t>rajaba@saudiacargo.com</t>
  </si>
  <si>
    <t>Michelle</t>
  </si>
  <si>
    <t>McLennan</t>
  </si>
  <si>
    <t>michelle.mclennan@airnz.co.nz</t>
  </si>
  <si>
    <t>Hickey</t>
  </si>
  <si>
    <t>shickey@wsaco.com.au</t>
  </si>
  <si>
    <t>Mississauga, Canada</t>
  </si>
  <si>
    <t>michelle@airlineservices.com</t>
  </si>
  <si>
    <t>D------</t>
  </si>
  <si>
    <t>Chief Executive Officer and Owner</t>
  </si>
  <si>
    <t>San Juan Airlines</t>
  </si>
  <si>
    <t>Friday Harbor, Washington</t>
  </si>
  <si>
    <t>jason@sanjuanairlines.com</t>
  </si>
  <si>
    <t>(360)-293-4691</t>
  </si>
  <si>
    <t>scheduled flights, charter flights, freight services, scenic flights</t>
  </si>
  <si>
    <t>Lloyd</t>
  </si>
  <si>
    <t>Vice President, Global Business Development and Strategic Projects</t>
  </si>
  <si>
    <t>elloyd@wfs.aero</t>
  </si>
  <si>
    <t>Ali</t>
  </si>
  <si>
    <t>Ozkazanc</t>
  </si>
  <si>
    <t>MNG Airlines</t>
  </si>
  <si>
    <t>Turkey</t>
  </si>
  <si>
    <t>sedat.ozkazanc@mngairlines.com</t>
  </si>
  <si>
    <t>490</t>
  </si>
  <si>
    <t>+902124680500</t>
  </si>
  <si>
    <t>cargo airline, logistics, aircraft maintenance, civil aviation</t>
  </si>
  <si>
    <t>Gabriel</t>
  </si>
  <si>
    <t>Kompkoff</t>
  </si>
  <si>
    <t>President &amp; CFO</t>
  </si>
  <si>
    <t>Grant Aviation</t>
  </si>
  <si>
    <t>gkompkoff@flygrant.com</t>
  </si>
  <si>
    <t>(888)-359-4726</t>
  </si>
  <si>
    <t>scheduled commuter, charter flights in yk delta, bristol bay, aleutians &amp; kenaianchorage, cargo, quyana rewards frequent flyers, mail delivery, airlines, hotels &amp; travel, transportation</t>
  </si>
  <si>
    <t>Niels</t>
  </si>
  <si>
    <t>Hemmingsen</t>
  </si>
  <si>
    <t>Lufthavnsdirektør/CEO Aalborg Airport</t>
  </si>
  <si>
    <t>Aalborg Lufthavn</t>
  </si>
  <si>
    <t>Aalborg, Denmark</t>
  </si>
  <si>
    <t>niels.hemmingsen@aal.dk</t>
  </si>
  <si>
    <t>170</t>
  </si>
  <si>
    <t>+4598171144</t>
  </si>
  <si>
    <t>luftfart, cargo center, dutyfree, food, direct parking, lounge, modelokaler</t>
  </si>
  <si>
    <t>Salem</t>
  </si>
  <si>
    <t>Head, Corperate comunications &amp; Marketing</t>
  </si>
  <si>
    <t>Northern Governorate, Bahrain</t>
  </si>
  <si>
    <t>ahmed.salem@bas.com.bh</t>
  </si>
  <si>
    <t>Robyn</t>
  </si>
  <si>
    <t>Ballard</t>
  </si>
  <si>
    <t>robyn.ballard@airlogisticsgroup.com</t>
  </si>
  <si>
    <t>Theruni</t>
  </si>
  <si>
    <t>Alles</t>
  </si>
  <si>
    <t>Head of Strategy &amp; Business Development</t>
  </si>
  <si>
    <t>EAM (Expo Airline Management)</t>
  </si>
  <si>
    <t>Sri Lanka</t>
  </si>
  <si>
    <t>theruni@eam.global</t>
  </si>
  <si>
    <t>r d facilitator, comprehensive solutions for gssa, total cargo management, psa, road feeder services, csa management, r amp d facilitator</t>
  </si>
  <si>
    <t>Suranjaya</t>
  </si>
  <si>
    <t>Rajaguru</t>
  </si>
  <si>
    <t>Deputy General Manager - Business Development</t>
  </si>
  <si>
    <t>Hayleys Aviation</t>
  </si>
  <si>
    <t>suranjaya.rajaguru@aviation.hayleys.com</t>
  </si>
  <si>
    <t>27</t>
  </si>
  <si>
    <t>airline ticketing, airline cargo general sales agency representation, ground handling supervision, mice, airline passenger general sales agency representation, travel agency services</t>
  </si>
  <si>
    <t>Sarah</t>
  </si>
  <si>
    <t>Tippetts</t>
  </si>
  <si>
    <t>PA to Global Private Jets Director &amp; Group CFO</t>
  </si>
  <si>
    <t>Surbiton, United Kingdom</t>
  </si>
  <si>
    <t>sarah.tippetts@aircharterservice.com</t>
  </si>
  <si>
    <t>Amy</t>
  </si>
  <si>
    <t>Regional Director Sales &amp; Marketing Asia &amp; Pacific</t>
  </si>
  <si>
    <t>amy.lee@cargolux.com</t>
  </si>
  <si>
    <t>Bart</t>
  </si>
  <si>
    <t>Hillwood Airways</t>
  </si>
  <si>
    <t>ched.bart@hillair.net</t>
  </si>
  <si>
    <t>(682)-831-0055</t>
  </si>
  <si>
    <t>121 carrier, cargo transport, personal charter, air transportation, personalized charter, air carrier</t>
  </si>
  <si>
    <t>Hanan</t>
  </si>
  <si>
    <t>Sofiane</t>
  </si>
  <si>
    <t>Manager, Marketing Analytics</t>
  </si>
  <si>
    <t>hanan.sofiane@hawaiianair.com</t>
  </si>
  <si>
    <t>Christine</t>
  </si>
  <si>
    <t>Hawk</t>
  </si>
  <si>
    <t>Director - Marketing</t>
  </si>
  <si>
    <t>Union City, New Jersey</t>
  </si>
  <si>
    <t>hawk@breeze-eastern.com</t>
  </si>
  <si>
    <t>Mussche</t>
  </si>
  <si>
    <t>Senior Passenger Experience &amp; Commercial Marketing Manager</t>
  </si>
  <si>
    <t>Ghent, Belgium</t>
  </si>
  <si>
    <t>cindy.mussche@brusselsairport.be</t>
  </si>
  <si>
    <t>Cameron</t>
  </si>
  <si>
    <t>Director Marketing Analytics</t>
  </si>
  <si>
    <t>jason.cameron@hawaiianair.com</t>
  </si>
  <si>
    <t>Levan</t>
  </si>
  <si>
    <t>Tskhadadze</t>
  </si>
  <si>
    <t>CAMEX AIRLINES</t>
  </si>
  <si>
    <t>Georgia</t>
  </si>
  <si>
    <t>levan.tskhadadze@camex.aero</t>
  </si>
  <si>
    <t>34</t>
  </si>
  <si>
    <t>+995322444880</t>
  </si>
  <si>
    <t>airline &amp; air cargo transportation</t>
  </si>
  <si>
    <t>Cecile</t>
  </si>
  <si>
    <t>Lize-Thiry</t>
  </si>
  <si>
    <t>Head of International Marketing</t>
  </si>
  <si>
    <t>cecile.lize-thiry@aircharterservice.com</t>
  </si>
  <si>
    <t>Janine</t>
  </si>
  <si>
    <t>Browne</t>
  </si>
  <si>
    <t>Director Of Business Development and Sales</t>
  </si>
  <si>
    <t>PAL Airlines</t>
  </si>
  <si>
    <t>Saint John's, Canada</t>
  </si>
  <si>
    <t>janine.browne@palairlines.ca</t>
  </si>
  <si>
    <t>(800)-563-2800</t>
  </si>
  <si>
    <t>scheduled passenger flights, domestic &amp; international charter services, cargo shipping, corporate travel, air ambulance</t>
  </si>
  <si>
    <t>Yaoju</t>
  </si>
  <si>
    <t>Yu</t>
  </si>
  <si>
    <t>Communications and Marketing Project Manager</t>
  </si>
  <si>
    <t>Lithuania</t>
  </si>
  <si>
    <t>yaoju.yu@aviasg.com</t>
  </si>
  <si>
    <t>Jean</t>
  </si>
  <si>
    <t>P------</t>
  </si>
  <si>
    <t>Sr. Manager - Cargo Marketing and eCommerce</t>
  </si>
  <si>
    <t>Glen Ellyn, Illinois</t>
  </si>
  <si>
    <t>jean.piwowarczyk@united.com</t>
  </si>
  <si>
    <t>(312)-997-8000</t>
  </si>
  <si>
    <t>Irena</t>
  </si>
  <si>
    <t>Wolner</t>
  </si>
  <si>
    <t>Office Manager Communications, Marketing &amp; Corp. Responsibility</t>
  </si>
  <si>
    <t>irena.wolner@dlh.de</t>
  </si>
  <si>
    <t>Fiona</t>
  </si>
  <si>
    <t>Hyde</t>
  </si>
  <si>
    <t>Manager Procurement - Market Engagement &amp; Enablement</t>
  </si>
  <si>
    <t>fiona.hyde@airnz.co.nz</t>
  </si>
  <si>
    <t>Bernhard</t>
  </si>
  <si>
    <t>Fragner</t>
  </si>
  <si>
    <t>GlobeAir</t>
  </si>
  <si>
    <t>Wels, Austria</t>
  </si>
  <si>
    <t>bernhard.fragner@globeair.com</t>
  </si>
  <si>
    <t>+437221727400</t>
  </si>
  <si>
    <t>air taxi service, business jets, cessna citation mustang, private jet charter, luxury travel, travel, europe, cargo, private jet, 24, 7 customer care, concierge services, empty leg flights, pet transport, business aviation</t>
  </si>
  <si>
    <t>Markus</t>
  </si>
  <si>
    <t>Hilchenbach</t>
  </si>
  <si>
    <t>Director Regional Business Development</t>
  </si>
  <si>
    <t>Bonn, Germany</t>
  </si>
  <si>
    <t>markus.hilchenbach@airpartner.com</t>
  </si>
  <si>
    <t>Camenzuli</t>
  </si>
  <si>
    <t>Director of Marketing and Communications</t>
  </si>
  <si>
    <t>camenzulia@flyairnorth.com</t>
  </si>
  <si>
    <t>Alice</t>
  </si>
  <si>
    <t>Senior Marketing Manager</t>
  </si>
  <si>
    <t>United States</t>
  </si>
  <si>
    <t>alice.to@airnz.com</t>
  </si>
  <si>
    <t>Karangwa</t>
  </si>
  <si>
    <t>Strategic Planning Manager</t>
  </si>
  <si>
    <t>alex.karangwa@rwandair.com</t>
  </si>
  <si>
    <t>Patrizia</t>
  </si>
  <si>
    <t>Savi</t>
  </si>
  <si>
    <t>Chief Financial and Risk Officer</t>
  </si>
  <si>
    <t>SEA Milan Airports</t>
  </si>
  <si>
    <t>Milan, Italy</t>
  </si>
  <si>
    <t>patrizia.savi@seamilano.eu</t>
  </si>
  <si>
    <t>+390274860170</t>
  </si>
  <si>
    <t>trasporti, infrastrutture, aviation, operations, logistica, cargo, commercial aviation, general aviation</t>
  </si>
  <si>
    <t>Faysal</t>
  </si>
  <si>
    <t>Aater</t>
  </si>
  <si>
    <t>Breda, Netherlands</t>
  </si>
  <si>
    <t>faysal.aater@iata.org</t>
  </si>
  <si>
    <t>Joycelyn</t>
  </si>
  <si>
    <t>Chen</t>
  </si>
  <si>
    <t>Head of Marketing SSEA, UK and Europe</t>
  </si>
  <si>
    <t>joycelyn.chen@airnz.co.nz</t>
  </si>
  <si>
    <t>Kris</t>
  </si>
  <si>
    <t>Baillie</t>
  </si>
  <si>
    <t>Business Development Manager - Military &amp; General Aviation</t>
  </si>
  <si>
    <t>Glasgow Prestwick Airport</t>
  </si>
  <si>
    <t>Prestwick, United Kingdom</t>
  </si>
  <si>
    <t>kbaillie@glasgowprestwick.com</t>
  </si>
  <si>
    <t>+441292511000</t>
  </si>
  <si>
    <t>passenger aviation, cargo aviation, fixed base operations, commercial property, filming location</t>
  </si>
  <si>
    <t>Teddy</t>
  </si>
  <si>
    <t>Z.</t>
  </si>
  <si>
    <t>teddy_z@saudiacargo.com</t>
  </si>
  <si>
    <t>Simeon</t>
  </si>
  <si>
    <t>Trace</t>
  </si>
  <si>
    <t>Manager Learning Consulting &amp; Optimisation</t>
  </si>
  <si>
    <t>simeon.trace@airnz.co.nz</t>
  </si>
  <si>
    <t>Zafer</t>
  </si>
  <si>
    <t>Aggunduz</t>
  </si>
  <si>
    <t>Chief Business Development Officer</t>
  </si>
  <si>
    <t>Hoofddorp, Netherlands</t>
  </si>
  <si>
    <t>zaggunduz@globalgsagroup.com</t>
  </si>
  <si>
    <t>Thorsten</t>
  </si>
  <si>
    <t>Friedrich</t>
  </si>
  <si>
    <t>Head of Global Sales Performance &amp; Business Intelligence</t>
  </si>
  <si>
    <t>thorsten.friedrich@dlh.de</t>
  </si>
  <si>
    <t>Tijmen</t>
  </si>
  <si>
    <t>Koster</t>
  </si>
  <si>
    <t>Trip &amp; Co</t>
  </si>
  <si>
    <t>Maarssenbroek, Netherlands</t>
  </si>
  <si>
    <t>tijmen@trip-co.nl</t>
  </si>
  <si>
    <t>+31252681305</t>
  </si>
  <si>
    <t>air cargo products, traffic products</t>
  </si>
  <si>
    <t>Ayaz</t>
  </si>
  <si>
    <t>Hussain</t>
  </si>
  <si>
    <t>Senior Vice President Corporate Services and Chief Financial Officer</t>
  </si>
  <si>
    <t>Lausanne, Switzerland</t>
  </si>
  <si>
    <t>hussaina@iata.org</t>
  </si>
  <si>
    <t>Ekaterina</t>
  </si>
  <si>
    <t>Andreeva</t>
  </si>
  <si>
    <t>Head of Business Development - Cargo</t>
  </si>
  <si>
    <t>ekaterina.andreeva@chapmanfreeborn.aero</t>
  </si>
  <si>
    <t>Marina</t>
  </si>
  <si>
    <t>Stoyanova</t>
  </si>
  <si>
    <t>Email and Direct Marketing Manager</t>
  </si>
  <si>
    <t>marina.stoyanova@aircharterservice.com</t>
  </si>
  <si>
    <t>Bruno</t>
  </si>
  <si>
    <t>Camillo</t>
  </si>
  <si>
    <t>DAF / CFO</t>
  </si>
  <si>
    <t>ASL Airlines France</t>
  </si>
  <si>
    <t>bcamillo@aslairlines.com</t>
  </si>
  <si>
    <t>280</t>
  </si>
  <si>
    <t>vols passagers charters, vols reguliers, vols cargo, acmi</t>
  </si>
  <si>
    <t>Goodwyn</t>
  </si>
  <si>
    <t>Senior Manager - Airline Business Development</t>
  </si>
  <si>
    <t>dgoodwyn@dfwairport.com</t>
  </si>
  <si>
    <t>Ben</t>
  </si>
  <si>
    <t>Houston</t>
  </si>
  <si>
    <t>Outing</t>
  </si>
  <si>
    <t>Vice President of Sales and Marketing</t>
  </si>
  <si>
    <t>US Cargo Systems</t>
  </si>
  <si>
    <t>North Carolina, US</t>
  </si>
  <si>
    <t>houting@uscargosystems.com</t>
  </si>
  <si>
    <t>53</t>
  </si>
  <si>
    <t>(919)-705-2400</t>
  </si>
  <si>
    <t>cargo handling systems, passenger to freighter conversions, aerial delivery systems</t>
  </si>
  <si>
    <t>Al</t>
  </si>
  <si>
    <t>Ridgway</t>
  </si>
  <si>
    <t>Director Cargo Business Development</t>
  </si>
  <si>
    <t>Prince George Airport Authority</t>
  </si>
  <si>
    <t>Delta, Canada</t>
  </si>
  <si>
    <t>aridgway@pgairport.ca</t>
  </si>
  <si>
    <t>(250)-963-2400</t>
  </si>
  <si>
    <t>airlines, airports, hotels &amp; travel, libraries, public services &amp; government, transportation, travel services</t>
  </si>
  <si>
    <t>Rosye</t>
  </si>
  <si>
    <t>Risandy</t>
  </si>
  <si>
    <t>BBN Airlines Indonesia</t>
  </si>
  <si>
    <t>Jakarta, Republic of Indonesia</t>
  </si>
  <si>
    <t>rosye.risandy@bbnholdings.aero</t>
  </si>
  <si>
    <t>72</t>
  </si>
  <si>
    <t>acmi, air freight, cargo, aircraft leasing, air charter, safety, reliability, efficiency</t>
  </si>
  <si>
    <t>Jess</t>
  </si>
  <si>
    <t>Trembath</t>
  </si>
  <si>
    <t>jess.trembath@airnz.co.nz</t>
  </si>
  <si>
    <t>Bixby</t>
  </si>
  <si>
    <t>Chief Financial Officer - Americas</t>
  </si>
  <si>
    <t>Maple Grove, Minnesota</t>
  </si>
  <si>
    <t>jason.bixby@wfs.aero</t>
  </si>
  <si>
    <t>Zeina</t>
  </si>
  <si>
    <t>Matar</t>
  </si>
  <si>
    <t>Cham Wings Airlines</t>
  </si>
  <si>
    <t>Damascus, Syria</t>
  </si>
  <si>
    <t>zeina.matar@chamwings.com</t>
  </si>
  <si>
    <t>+96341465246</t>
  </si>
  <si>
    <t>aviation, air transportation, cargo, charters</t>
  </si>
  <si>
    <t>Adam</t>
  </si>
  <si>
    <t>Manager of Commercial Procurement</t>
  </si>
  <si>
    <t>adam.kalnin@allegiantair.com</t>
  </si>
  <si>
    <t>Johanna</t>
  </si>
  <si>
    <t>E------</t>
  </si>
  <si>
    <t>Manager, Travel Products &amp; Business Development</t>
  </si>
  <si>
    <t>johanna.franco@hawaiianair.com</t>
  </si>
  <si>
    <t>C------</t>
  </si>
  <si>
    <t>VP of Business Development in North America</t>
  </si>
  <si>
    <t>China Eastern Airlines, North America</t>
  </si>
  <si>
    <t>Mountain View, California</t>
  </si>
  <si>
    <t>coddtim@ceair.com</t>
  </si>
  <si>
    <t>airline, transportation, travel, cargo</t>
  </si>
  <si>
    <t>Bill</t>
  </si>
  <si>
    <t>Mulholland</t>
  </si>
  <si>
    <t>Director of Business Development for the Americas.</t>
  </si>
  <si>
    <t>ACL Airshop</t>
  </si>
  <si>
    <t>bmulholland@aclairshop.com</t>
  </si>
  <si>
    <t>(864)-466-9000</t>
  </si>
  <si>
    <t>uld leasing, sales, repairs, cargo nets &amp; straps manufacturer, animal transport, uld control, vra car racks, pallets</t>
  </si>
  <si>
    <t>Mirjana</t>
  </si>
  <si>
    <t>Tratnjek-Ceh</t>
  </si>
  <si>
    <t>mirjana.tratnjek-ceh@adria.si</t>
  </si>
  <si>
    <t>Andres</t>
  </si>
  <si>
    <t>Fabre</t>
  </si>
  <si>
    <t>mas Cargo Airline</t>
  </si>
  <si>
    <t>Federal District, Mexico</t>
  </si>
  <si>
    <t>andres.fabre@masair.com</t>
  </si>
  <si>
    <t>maintenance, general cargo, specialty cargo, acmi, cmi, aircraft operator, dangerous cargo, perishables cargo, flowers cargo, charters, cargo handling, international air cargo</t>
  </si>
  <si>
    <t>Executive Vice President &amp; Chief Marketing Officer</t>
  </si>
  <si>
    <t>scott.deangelo@allegiantair.com</t>
  </si>
  <si>
    <t>Justin</t>
  </si>
  <si>
    <t>Bowman</t>
  </si>
  <si>
    <t>Group Chief Executive Officer CEO</t>
  </si>
  <si>
    <t>justin.bowman@aircharter.co.uk</t>
  </si>
  <si>
    <t>Fehime</t>
  </si>
  <si>
    <t>Kaya</t>
  </si>
  <si>
    <t>Maple Group Aviation</t>
  </si>
  <si>
    <t>fkaya@maplegroup.com.tr</t>
  </si>
  <si>
    <t>airside services, apron services, ground handling, ground handling supervision, cip vip services, airport services, airlines representative, passenger handling, ticketing, landside services, aircraft fueling, cip amp vip services, cargo handling, flight support, tourism, aviation service, aviation, civil aviation, aircraft ground services</t>
  </si>
  <si>
    <t>Toni</t>
  </si>
  <si>
    <t>Beato</t>
  </si>
  <si>
    <t>Director | CCO | Chief Commercial Manager SPAIN &amp; PORTUGAL | Co-founder and</t>
  </si>
  <si>
    <t>CRS AIRLINES REPRESENTATIVES, S.L.</t>
  </si>
  <si>
    <t>Barcelona, Spain</t>
  </si>
  <si>
    <t>toni.beato@crsairlines.com</t>
  </si>
  <si>
    <t>cargo gssa for airlines</t>
  </si>
  <si>
    <t>Roberto</t>
  </si>
  <si>
    <t>Muriess</t>
  </si>
  <si>
    <t>JAS Worldwide</t>
  </si>
  <si>
    <t>roberto.muriess@jas.com</t>
  </si>
  <si>
    <t>4,100</t>
  </si>
  <si>
    <t>(770)-688-1240</t>
  </si>
  <si>
    <t>nvocc  freight management, air freight flight operations, ground transportation, customs clearance compliance services, contract logistics, ecommerce, order management warehouse management system, focused supply chain assessments, customer educational forums, vertical industry expertise, dedicated jas projects division</t>
  </si>
  <si>
    <t>Rubinstein</t>
  </si>
  <si>
    <t>AVP, Marketing</t>
  </si>
  <si>
    <t>mrubinstein@dfwairport.com</t>
  </si>
  <si>
    <t>Samantha</t>
  </si>
  <si>
    <t>Senior Manager, Marketing Strategy and Analytics</t>
  </si>
  <si>
    <t>samantha.giles@allegiantair.com</t>
  </si>
  <si>
    <t>Gunter</t>
  </si>
  <si>
    <t>Vanhoeyveld</t>
  </si>
  <si>
    <t>Facilities &amp; Procurement Manager Belgium</t>
  </si>
  <si>
    <t>Machelen, Belgium</t>
  </si>
  <si>
    <t>gvanhoeyveld@wfs.aero</t>
  </si>
  <si>
    <t>Melanie</t>
  </si>
  <si>
    <t>Cleary</t>
  </si>
  <si>
    <t>Waterloo, Canada</t>
  </si>
  <si>
    <t>melanie.cleary@tld-america.com</t>
  </si>
  <si>
    <t>Dimitry</t>
  </si>
  <si>
    <t>Ah-Yu</t>
  </si>
  <si>
    <t>Maureva</t>
  </si>
  <si>
    <t>Quatre Bornes, Mauritius</t>
  </si>
  <si>
    <t>dahyu@maureva.com</t>
  </si>
  <si>
    <t>passenger revenue accounting, cargo revenue accounting, revenue management, outsourcing services, one order, air cargo management, fare audit, proration, code sharing, ndc, flight &amp; crew scheduling, crew management, interline billings, sales audit</t>
  </si>
  <si>
    <t>Betters</t>
  </si>
  <si>
    <t>Lehigh Valley International Airport (ABE)</t>
  </si>
  <si>
    <t>Philadelphia, Pennsylvania</t>
  </si>
  <si>
    <t>dbetters@lnaa.com</t>
  </si>
  <si>
    <t>47</t>
  </si>
  <si>
    <t>(610)-266-6000</t>
  </si>
  <si>
    <t>aviation, airlines, airport, marketing, operations, finance, first responders, police, fixed based operator, travel, public relations, community engagement, transportation security administration, airplanes, vacation, business, passengers, partner, maintenance, fuel, cargo, american airlines, allegaint airlines, united airlines, delta airlines, charters, fire fighters, information technology, accounting, airfield, airports, hotels &amp; travel</t>
  </si>
  <si>
    <t>Spokane, Washington</t>
  </si>
  <si>
    <t>robert.henrich@empireairlines.com</t>
  </si>
  <si>
    <t>Jaromir</t>
  </si>
  <si>
    <t>Radkovsky</t>
  </si>
  <si>
    <t>Ostrava Airport</t>
  </si>
  <si>
    <t>radkovsky@airport-ostrava.cz</t>
  </si>
  <si>
    <t>74</t>
  </si>
  <si>
    <t>+420597471136</t>
  </si>
  <si>
    <t>airport operation, airport, rent of offices, cargo services, handling services, aviation</t>
  </si>
  <si>
    <t>Jamie</t>
  </si>
  <si>
    <t>Baciuska</t>
  </si>
  <si>
    <t>Senior Director of Business Development</t>
  </si>
  <si>
    <t>Afton, New York</t>
  </si>
  <si>
    <t>jamie.baciuska@airpartner.com</t>
  </si>
  <si>
    <t>Davy</t>
  </si>
  <si>
    <t>Vreys</t>
  </si>
  <si>
    <t>Laakdal, Belgium</t>
  </si>
  <si>
    <t>davy.vreys@brusselsairport.be</t>
  </si>
  <si>
    <t>Dennis</t>
  </si>
  <si>
    <t>Rostek</t>
  </si>
  <si>
    <t>Head of Procurement</t>
  </si>
  <si>
    <t>Sande, Germany</t>
  </si>
  <si>
    <t>d.rostek@heliservice.de</t>
  </si>
  <si>
    <t>Rebecca</t>
  </si>
  <si>
    <t>Naish</t>
  </si>
  <si>
    <t>PA to Chief Marketing Officer</t>
  </si>
  <si>
    <t>rebecca.naish@aircharterservice.com</t>
  </si>
  <si>
    <t>Dicky</t>
  </si>
  <si>
    <t>Patounas</t>
  </si>
  <si>
    <t>dicky.patounas@dea.aero</t>
  </si>
  <si>
    <t>Adnan</t>
  </si>
  <si>
    <t>Itani</t>
  </si>
  <si>
    <t>Head, Business Intelligence</t>
  </si>
  <si>
    <t>itania@iata.org</t>
  </si>
  <si>
    <t>Hu</t>
  </si>
  <si>
    <t>Huazhi</t>
  </si>
  <si>
    <t>Founder &amp; CEO</t>
  </si>
  <si>
    <t>huazhi.hu@ehang.com</t>
  </si>
  <si>
    <t>Arturo</t>
  </si>
  <si>
    <t>Chayet</t>
  </si>
  <si>
    <t>Mexico City, Mexico</t>
  </si>
  <si>
    <t>arturo.chayet@masair.com</t>
  </si>
  <si>
    <t>Filyaeva</t>
  </si>
  <si>
    <t>Regional Marketing Manager, Russia&amp;CIS</t>
  </si>
  <si>
    <t>mfilyaeva@airbridgecargo.com</t>
  </si>
  <si>
    <t>Yehia</t>
  </si>
  <si>
    <t>Zakariya</t>
  </si>
  <si>
    <t>Vice President of Sales &amp; Marketing</t>
  </si>
  <si>
    <t>IrvinGQ</t>
  </si>
  <si>
    <t>Bristol, United Kingdom</t>
  </si>
  <si>
    <t>yzakariya@irvingq.com</t>
  </si>
  <si>
    <t>75</t>
  </si>
  <si>
    <t>+441656727000</t>
  </si>
  <si>
    <t>aerial delivery systems land, marine, naval floating &amp; airborne decoys, search &amp; rescue solutions, personnel, cargo, aircraft brake parachutes, emergency escape, ejector seat parachute design, helicopter de plaining equipment, corner reflector technology, parachutes, manufacturing, design &amp; engineering</t>
  </si>
  <si>
    <t>Rick</t>
  </si>
  <si>
    <t>W------</t>
  </si>
  <si>
    <t>SATCO, INC.</t>
  </si>
  <si>
    <t>rweis@satco-inc.com</t>
  </si>
  <si>
    <t>(310)-322-4719</t>
  </si>
  <si>
    <t>fire resistant containers, fire containment covers, air cargo containers, air cargo pallets, air cargo nets, uld repair, spare parts support, tiedown straps, hardware</t>
  </si>
  <si>
    <t>Jean-Marc</t>
  </si>
  <si>
    <t>Bollinger</t>
  </si>
  <si>
    <t>captjbollinger@world-airline-services.com</t>
  </si>
  <si>
    <t>+33170760000</t>
  </si>
  <si>
    <t>Lukas</t>
  </si>
  <si>
    <t>Werner</t>
  </si>
  <si>
    <t>werner@wingcopter.com</t>
  </si>
  <si>
    <t>Vice President, Sales and Marketing</t>
  </si>
  <si>
    <t>Ancra International - Aircraft Division</t>
  </si>
  <si>
    <t>Azusa, California</t>
  </si>
  <si>
    <t>edugic@ancra.com</t>
  </si>
  <si>
    <t>87</t>
  </si>
  <si>
    <t>(626)-334-2200</t>
  </si>
  <si>
    <t>aircraft cargo systems, aircraft fittings, aircraft window plugs, design, engineering, manufacturung, aerospace</t>
  </si>
  <si>
    <t>Purich</t>
  </si>
  <si>
    <t>Saskatoon, Canada</t>
  </si>
  <si>
    <t>npurich@canadiannorth.com</t>
  </si>
  <si>
    <t>810</t>
  </si>
  <si>
    <t>Ciambra</t>
  </si>
  <si>
    <t>bciambra@voloaviation.com</t>
  </si>
  <si>
    <t>Steve</t>
  </si>
  <si>
    <t>Manager, Business Intelligence Delivery</t>
  </si>
  <si>
    <t>Canmore, Canada</t>
  </si>
  <si>
    <t>hos@iata.org</t>
  </si>
  <si>
    <t>B&amp;H Worldwide</t>
  </si>
  <si>
    <t>+442087595544</t>
  </si>
  <si>
    <t>supply chain management, international freight forwarding, aerospace logistics, aircraft engine movement, aircraft engine storage, forward stocking locations, freight management, order management, warehouse, inventory management, international trade compliance, aerospace control towers</t>
  </si>
  <si>
    <t>President of Business Development USA</t>
  </si>
  <si>
    <t>AWA - American Worldwide Agencies</t>
  </si>
  <si>
    <t>richard.marquez@awaship.com</t>
  </si>
  <si>
    <t>(310)-803-5850</t>
  </si>
  <si>
    <t>airfreight, ocean freight, project cargo, warehousing, domestic trucking, chartering, small package, courier</t>
  </si>
  <si>
    <t>Air Serv International</t>
  </si>
  <si>
    <t>Seattle, Washington</t>
  </si>
  <si>
    <t>dcarlstrom@airserv.org</t>
  </si>
  <si>
    <t>(540)-428-2323</t>
  </si>
  <si>
    <t>rapid response, aviation, transportation, humanitarian, emergency response, long term programs, africa, consulting, freight forwarding, cargo</t>
  </si>
  <si>
    <t>Julius</t>
  </si>
  <si>
    <t>Post</t>
  </si>
  <si>
    <t>Business Development Manager Fresh</t>
  </si>
  <si>
    <t>julius.post@afklcargo.com</t>
  </si>
  <si>
    <t>Felman</t>
  </si>
  <si>
    <t>Legends Airways</t>
  </si>
  <si>
    <t>jim.felman@legendsairways.com</t>
  </si>
  <si>
    <t>(917)-648-0484</t>
  </si>
  <si>
    <t>flight training, airline, cargo, part135, aviation, charter, passenger</t>
  </si>
  <si>
    <t>Alexandre</t>
  </si>
  <si>
    <t>Busila</t>
  </si>
  <si>
    <t>alexandreb@aircharter.co.uk</t>
  </si>
  <si>
    <t>Boris</t>
  </si>
  <si>
    <t>Padilla</t>
  </si>
  <si>
    <t>Regional Head Marketing &amp; Commercial Services The Americas</t>
  </si>
  <si>
    <t>padillab@iata.org</t>
  </si>
  <si>
    <t>Haiko</t>
  </si>
  <si>
    <t>Bertich</t>
  </si>
  <si>
    <t>Application Manager (Business Intelligence)</t>
  </si>
  <si>
    <t>Hofheim, Germany</t>
  </si>
  <si>
    <t>haiko.bertich@dlh.de</t>
  </si>
  <si>
    <t>Fernanda</t>
  </si>
  <si>
    <t>Abe</t>
  </si>
  <si>
    <t>Time Critical Business Development Manager</t>
  </si>
  <si>
    <t>NEO Air Charter GmbH</t>
  </si>
  <si>
    <t>fernanda.abe@neoaircharter.com</t>
  </si>
  <si>
    <t>+4961034856310</t>
  </si>
  <si>
    <t>air cargo, charter, full charter, split charter, cargo charter, relief cargo, aog, obc, on board courier, airfreight, project cargo</t>
  </si>
  <si>
    <t>Gianluca</t>
  </si>
  <si>
    <t>Marcangelo</t>
  </si>
  <si>
    <t>Head of Industry Relations and Marketing</t>
  </si>
  <si>
    <t>Luqa, Malta</t>
  </si>
  <si>
    <t>gianluca.marcangelo@challenge-group.com</t>
  </si>
  <si>
    <t>Stevenson</t>
  </si>
  <si>
    <t>CEO of Travel &amp; Concierge</t>
  </si>
  <si>
    <t>ben.stevenson@aircharter.co.uk</t>
  </si>
  <si>
    <t>Torque</t>
  </si>
  <si>
    <t>Z------</t>
  </si>
  <si>
    <t>Mesa Airlines, Inc.</t>
  </si>
  <si>
    <t>torque.zubeck@mesa-air.com</t>
  </si>
  <si>
    <t>3,400</t>
  </si>
  <si>
    <t>(602)-685-4000</t>
  </si>
  <si>
    <t>aviation, airline, pilots, mechanics, recruitment, human resources</t>
  </si>
  <si>
    <t>Jarrah</t>
  </si>
  <si>
    <t>Aldhafeeri</t>
  </si>
  <si>
    <t>Unit Head Amiri and Private flights (sales and marketing dept)</t>
  </si>
  <si>
    <t>Kuwait Aviation Services Company - KASCO</t>
  </si>
  <si>
    <t>Kuwait</t>
  </si>
  <si>
    <t>jaldhafeeri@kasco.com.kw</t>
  </si>
  <si>
    <t>270</t>
  </si>
  <si>
    <t>flight catering, vvip flights, cargo management, kasco gourmet, hospitals catering services, schools catering services, airport lounges</t>
  </si>
  <si>
    <t>Kristian</t>
  </si>
  <si>
    <t>Tvergaard</t>
  </si>
  <si>
    <t>BLACKBIRD AIR A/S</t>
  </si>
  <si>
    <t>kristian.tvergaard@heartland.co</t>
  </si>
  <si>
    <t>29</t>
  </si>
  <si>
    <t>+4528920077</t>
  </si>
  <si>
    <t>aircharter, cargo charter, acmi operations, executive jet charter, helicopter charter, private jet charter</t>
  </si>
  <si>
    <t>Zygimantas</t>
  </si>
  <si>
    <t>Surintas</t>
  </si>
  <si>
    <t>CEO/ Board Member</t>
  </si>
  <si>
    <t>zygimantas.surintas@smartlynx.aero</t>
  </si>
  <si>
    <t>Director, Sourcing &amp; Procurement</t>
  </si>
  <si>
    <t>christine.wakayama@hawaiianair.com</t>
  </si>
  <si>
    <t>Tritz</t>
  </si>
  <si>
    <t>Jean-Francois</t>
  </si>
  <si>
    <t>Manager Purchasing</t>
  </si>
  <si>
    <t>Luxair</t>
  </si>
  <si>
    <t>jean-francois.tritz@luxairgroup.lu</t>
  </si>
  <si>
    <t>1,400</t>
  </si>
  <si>
    <t>+35224561</t>
  </si>
  <si>
    <t>passenger air transportation, air freight handling, tour operating, airport services</t>
  </si>
  <si>
    <t>Jacob</t>
  </si>
  <si>
    <t>CEO and Co-owner</t>
  </si>
  <si>
    <t>Global Reach Aviation</t>
  </si>
  <si>
    <t>North Denmark Region, Denmark</t>
  </si>
  <si>
    <t>lak@gra.flights</t>
  </si>
  <si>
    <t>+4933222938914</t>
  </si>
  <si>
    <t>aviation, charter plane, airline customer service, special cargo, air ambulance, private jet, airline, passenger jet, special charter</t>
  </si>
  <si>
    <t>Anke</t>
  </si>
  <si>
    <t>anke.maertens1@airnz.co.nz</t>
  </si>
  <si>
    <t>Roy</t>
  </si>
  <si>
    <t>Skredderberget</t>
  </si>
  <si>
    <t>Oslo Seafood &amp; Cargo Center AS</t>
  </si>
  <si>
    <t>Nannestad, Norway</t>
  </si>
  <si>
    <t>roy.skredderberget@oscc.no</t>
  </si>
  <si>
    <t>air cargo handling, ramp handling of all types of cargo aircraft, customs compliance export, import, terminal handling, perishable goods handling, cooled storage, dry goods, gen cargo handling, cargo handling, ramp handling</t>
  </si>
  <si>
    <t>Joyce</t>
  </si>
  <si>
    <t>Topcast</t>
  </si>
  <si>
    <t>joyce.lee@topcast.com</t>
  </si>
  <si>
    <t>+85223054111</t>
  </si>
  <si>
    <t>aog, aviation, airports, aircraft, aircraft repairing service, aircraft parts, airlines, distribution, aviation integrated solutions, cabin, cargo, electrical &amp; power, engine, flight deck, airframe, consumables &amp; chemicals, standard &amp; landing gears, mro services</t>
  </si>
  <si>
    <t>Joe</t>
  </si>
  <si>
    <t>Tang</t>
  </si>
  <si>
    <t>KUB Air Cargo GmbH</t>
  </si>
  <si>
    <t>Foshan Shi, China</t>
  </si>
  <si>
    <t>joe.tang@kubaircargo.com</t>
  </si>
  <si>
    <t>cargo charter, cargo sales, cargo operations</t>
  </si>
  <si>
    <t>Hashim</t>
  </si>
  <si>
    <t>Manager IATA Airport Consulting Services</t>
  </si>
  <si>
    <t>hashima@iata.org</t>
  </si>
  <si>
    <t>Romain</t>
  </si>
  <si>
    <t>Angella</t>
  </si>
  <si>
    <t>Head Of Business Development</t>
  </si>
  <si>
    <t>Tamarin, Mauritius</t>
  </si>
  <si>
    <t>rangella@maureva.com</t>
  </si>
  <si>
    <t>Ceravolo</t>
  </si>
  <si>
    <t>Tropic Ocean Airways</t>
  </si>
  <si>
    <t>rceravolo@flytropic.com</t>
  </si>
  <si>
    <t>(954)-210-5569</t>
  </si>
  <si>
    <t>aviation, airline, air travel, air safety, private jet, private charter, pilots, hotels &amp; travel, transportation</t>
  </si>
  <si>
    <t>Pauline</t>
  </si>
  <si>
    <t>Dhillon</t>
  </si>
  <si>
    <t>Vice President Marketing, PR, &amp; Government Relations</t>
  </si>
  <si>
    <t>Cargojet</t>
  </si>
  <si>
    <t>pdhillon@cargojet.com</t>
  </si>
  <si>
    <t>1,700</t>
  </si>
  <si>
    <t>(905)-501-7373</t>
  </si>
  <si>
    <t>time sensitive overnight air cargo services, air charter operator, air cargo, aviation, charters, urgent shipping</t>
  </si>
  <si>
    <t>Jonas</t>
  </si>
  <si>
    <t>Janukenas</t>
  </si>
  <si>
    <t>jonas.janukenas@aviasg.com</t>
  </si>
  <si>
    <t>Mohammad</t>
  </si>
  <si>
    <t>Muzfer</t>
  </si>
  <si>
    <t>Aurora Aviation</t>
  </si>
  <si>
    <t>mohammad.muzfer@aurora-aviation.aero</t>
  </si>
  <si>
    <t>+97145235888</t>
  </si>
  <si>
    <t>charter, fueling, ground handling, fixed based operators, catering, crew services, concierge, cargo, business jets, governmental travel, medical travel, ngo travel, commercial airlines, clearance, flight management, fuel optimization, flight monitoring, deviation coverage, corporate travel</t>
  </si>
  <si>
    <t>Thwaytes</t>
  </si>
  <si>
    <t>Vice President and Treasurer - Treasury, Fleet, Procurement/Strategic Sourcing and Tax</t>
  </si>
  <si>
    <t>spencer.thwaytes@flyfrontier.com</t>
  </si>
  <si>
    <t>Aboud</t>
  </si>
  <si>
    <t>Corporate Director of Strategic Sourcing</t>
  </si>
  <si>
    <t>DART Aerospace</t>
  </si>
  <si>
    <t>raboud@dartaero.com</t>
  </si>
  <si>
    <t>(514)-907-5959</t>
  </si>
  <si>
    <t>avionics acc, cable cutters, cargo expansion, engine support, exterior, interior acc, external load, pureair, flotation, liferafts, fuel, power, tools, gse, ems, sar, law, landing gear, flight training, military, tour, vip, stcs, utility, offshore, engineering, firefighting</t>
  </si>
  <si>
    <t>Alistair</t>
  </si>
  <si>
    <t>Prebble</t>
  </si>
  <si>
    <t>alistair.prebble@airnz.co.nz</t>
  </si>
  <si>
    <t>Lesya</t>
  </si>
  <si>
    <t>Klymiuk</t>
  </si>
  <si>
    <t>l.klymiuk@skyup.aero</t>
  </si>
  <si>
    <t>Rob</t>
  </si>
  <si>
    <t>Macgregor</t>
  </si>
  <si>
    <t>Texel Air Australasia</t>
  </si>
  <si>
    <t>Omaha, New Zealand</t>
  </si>
  <si>
    <t>rob.macgregor@texelair.co.nz</t>
  </si>
  <si>
    <t>aircargo, b737, cargo, airlines, aviation, acmi, charter</t>
  </si>
  <si>
    <t>Jimmy</t>
  </si>
  <si>
    <t>Dempsey</t>
  </si>
  <si>
    <t>jimmy.dempsey@flyfrontier.com</t>
  </si>
  <si>
    <t>Claire</t>
  </si>
  <si>
    <t>Hochard</t>
  </si>
  <si>
    <t>Montpellier, France</t>
  </si>
  <si>
    <t>claire@vallair.aero</t>
  </si>
  <si>
    <t>Shalala</t>
  </si>
  <si>
    <t>Hasanova</t>
  </si>
  <si>
    <t>Head of Marketing Department</t>
  </si>
  <si>
    <t>s.hasanova@silkwaywest.com</t>
  </si>
  <si>
    <t>Acar</t>
  </si>
  <si>
    <t>Head of Global Marketing and Communications</t>
  </si>
  <si>
    <t>seda.acar@celebiaviation.com</t>
  </si>
  <si>
    <t>Ivica</t>
  </si>
  <si>
    <t>Kovacic</t>
  </si>
  <si>
    <t>Head, Training Business Development</t>
  </si>
  <si>
    <t>kovacici@iata.org</t>
  </si>
  <si>
    <t>Mauricio</t>
  </si>
  <si>
    <t>Stradiotti</t>
  </si>
  <si>
    <t>Amerijet International</t>
  </si>
  <si>
    <t>mstradiotti@amerijet.com</t>
  </si>
  <si>
    <t>(954)-320-5364</t>
  </si>
  <si>
    <t>allcargo carrier, heavy &amp; oversized freight, hazardous material, temperature sensitive &amp; pharmaceuticals, live animals, valuable &amp; fragile goods in single packages, on pallets or skids, in containers or crates, or for consolidated shipments, couriers &amp; delivery services, local services, shipping centers</t>
  </si>
  <si>
    <t>Brendan</t>
  </si>
  <si>
    <t>brendan@onboardsystems.com</t>
  </si>
  <si>
    <t>Gytis</t>
  </si>
  <si>
    <t>Gumuliauskas</t>
  </si>
  <si>
    <t>BGS (Baltic Ground Services)</t>
  </si>
  <si>
    <t>g.gumuliauskas@bgs.aero</t>
  </si>
  <si>
    <t>+37052525592</t>
  </si>
  <si>
    <t>aircraft handling, intoplane fuelling, passenger services, ticket sales, cargo services, catering distribution</t>
  </si>
  <si>
    <t>Castle Aviation, Inc.</t>
  </si>
  <si>
    <t>North Canton, Ohio</t>
  </si>
  <si>
    <t>skyking@castleair.com</t>
  </si>
  <si>
    <t>(330)-498-9333</t>
  </si>
  <si>
    <t>cessna service center, aviation safety, one of americas cargo vendors of the year, affordable charter operations, specialize in inhouse &amp; retail maintenance, large cargo fleet</t>
  </si>
  <si>
    <t>Esben</t>
  </si>
  <si>
    <t>Noergaard</t>
  </si>
  <si>
    <t>Business development &amp; project manager</t>
  </si>
  <si>
    <t>Maersk Air Cargo A/S</t>
  </si>
  <si>
    <t>Copenhagen, Denmark</t>
  </si>
  <si>
    <t>esben.noergaard@maersk.com</t>
  </si>
  <si>
    <t>500</t>
  </si>
  <si>
    <t>dangerous goods, air freight, special cargo, live animals, ontime performance</t>
  </si>
  <si>
    <t>Wirth</t>
  </si>
  <si>
    <t>Manager Marketing &amp; Communication</t>
  </si>
  <si>
    <t>AeroGround</t>
  </si>
  <si>
    <t>julia.wirth@munich-airport.de</t>
  </si>
  <si>
    <t>airport ground handling logistics, ramp, baggage services, passenger services, operations, transport services, general aviation, vip ramp services, cargo, special cargo ramp handling, infrastructure services</t>
  </si>
  <si>
    <t>George</t>
  </si>
  <si>
    <t>Seturidze</t>
  </si>
  <si>
    <t>george.seturidze@camex.aero</t>
  </si>
  <si>
    <t>Gary</t>
  </si>
  <si>
    <t>Hopkins</t>
  </si>
  <si>
    <t>gary.hopkins@aircharterservice.com</t>
  </si>
  <si>
    <t>Alec</t>
  </si>
  <si>
    <t>Director of Financial Planning and Analysis</t>
  </si>
  <si>
    <t>alec.abernathy@allegiantair.com</t>
  </si>
  <si>
    <t>Ayied</t>
  </si>
  <si>
    <t>Alahmadi</t>
  </si>
  <si>
    <t>Stars Aviation</t>
  </si>
  <si>
    <t>alahmadi@starsaviation.com</t>
  </si>
  <si>
    <t>aviation, aviation maintenance training, aerospace, flight support services, cargo handling, aerial survey, aviation consultation</t>
  </si>
  <si>
    <t>Carini</t>
  </si>
  <si>
    <t>Head of Marketing, International Charters</t>
  </si>
  <si>
    <t>carol.carini@airpartner.com</t>
  </si>
  <si>
    <t>Philipp</t>
  </si>
  <si>
    <t>Dietlin</t>
  </si>
  <si>
    <t>Deputy Director - Commercial &amp; Marketing</t>
  </si>
  <si>
    <t>Lao Airlines</t>
  </si>
  <si>
    <t>Laoag City, Philippines</t>
  </si>
  <si>
    <t>philipp@laoairlines.com</t>
  </si>
  <si>
    <t>+8566622369822</t>
  </si>
  <si>
    <t>lao airlines, air transport, cargo service</t>
  </si>
  <si>
    <t>Hunt</t>
  </si>
  <si>
    <t>Director of Sales and Marketing</t>
  </si>
  <si>
    <t>Tropic Air Belize</t>
  </si>
  <si>
    <t>Belize</t>
  </si>
  <si>
    <t>anthonyhunt@tropicair.com</t>
  </si>
  <si>
    <t>+5012262626</t>
  </si>
  <si>
    <t>passenger service, tours, cargo service, private charter, blue hole tours</t>
  </si>
  <si>
    <t>Daniele</t>
  </si>
  <si>
    <t>Renna</t>
  </si>
  <si>
    <t>Airport Handling S.p.A.</t>
  </si>
  <si>
    <t>daniele.renna@airporthandling.eu</t>
  </si>
  <si>
    <t>540</t>
  </si>
  <si>
    <t>+39258581285</t>
  </si>
  <si>
    <t>passengers services, ramp services, baggage handling, cargo &amp; mail services</t>
  </si>
  <si>
    <t>Lies</t>
  </si>
  <si>
    <t>Wauters</t>
  </si>
  <si>
    <t>Asset Manager Baggage Handling</t>
  </si>
  <si>
    <t>Leuven, Belgium</t>
  </si>
  <si>
    <t>lies.wauters@brusselsairport.be</t>
  </si>
  <si>
    <t>Olivia</t>
  </si>
  <si>
    <t>Scott-Ramirez</t>
  </si>
  <si>
    <t>Senior Marketing and Public Relations Manager</t>
  </si>
  <si>
    <t>oliviascottramirez@caymanairways.net</t>
  </si>
  <si>
    <t>Landguth</t>
  </si>
  <si>
    <t>Raleigh, North Carolina</t>
  </si>
  <si>
    <t>michael.landguth@rdu.com</t>
  </si>
  <si>
    <t>Evgeniya</t>
  </si>
  <si>
    <t>Avdeeva</t>
  </si>
  <si>
    <t>procurement manager</t>
  </si>
  <si>
    <t>evgeniya.avdeeva@airbridgecargo.com</t>
  </si>
  <si>
    <t>Josh</t>
  </si>
  <si>
    <t>Wetzel</t>
  </si>
  <si>
    <t>Chief Accounting Officer (CAO)</t>
  </si>
  <si>
    <t>josh.wetzel@flyfrontier.com</t>
  </si>
  <si>
    <t>Evers</t>
  </si>
  <si>
    <t>Director, Charters &amp; Business Development</t>
  </si>
  <si>
    <t>mevers@canadiannorth.com</t>
  </si>
  <si>
    <t>Jepsen</t>
  </si>
  <si>
    <t>GAM Air</t>
  </si>
  <si>
    <t>meganjepsen@gamgroup.com.au</t>
  </si>
  <si>
    <t>33</t>
  </si>
  <si>
    <t>+61393791019</t>
  </si>
  <si>
    <t>fifo, private air charter, private jets, freight services, oil gas, aerial survey, maintenance, oil amp gas</t>
  </si>
  <si>
    <t>Nader</t>
  </si>
  <si>
    <t>Hammad</t>
  </si>
  <si>
    <t>nhammad@jac.com.jo</t>
  </si>
  <si>
    <t>Netsanet</t>
  </si>
  <si>
    <t>Gurara</t>
  </si>
  <si>
    <t>netsanetg@ethiopianairlines.com</t>
  </si>
  <si>
    <t>Royds-Jones</t>
  </si>
  <si>
    <t>CEO - Hong Kong, Regional Director - Greater China</t>
  </si>
  <si>
    <t>james.royds-jones@aircharter.co.uk</t>
  </si>
  <si>
    <t>Joanna</t>
  </si>
  <si>
    <t>Sheffield, United Kingdom</t>
  </si>
  <si>
    <t>jo.allen@dea.aero</t>
  </si>
  <si>
    <t>Aurimas</t>
  </si>
  <si>
    <t>Dudonis</t>
  </si>
  <si>
    <t>CFO for Tech Companies</t>
  </si>
  <si>
    <t>Vilnius, Lithuania</t>
  </si>
  <si>
    <t>aurimas.dudonis@aviasg.com</t>
  </si>
  <si>
    <t>Stefaan</t>
  </si>
  <si>
    <t>Pletinckx</t>
  </si>
  <si>
    <t>Project Manager Business Development</t>
  </si>
  <si>
    <t>stefaan.pletinckx@brusselsairport.be</t>
  </si>
  <si>
    <t>Duncan</t>
  </si>
  <si>
    <t>Executive Vice President of Sales, Marketing and Business Development</t>
  </si>
  <si>
    <t>Garden City, New York</t>
  </si>
  <si>
    <t>duncan@norcatec.com</t>
  </si>
  <si>
    <t>Vice President Business Development</t>
  </si>
  <si>
    <t>rbartz@novadev.aero</t>
  </si>
  <si>
    <t>Angels</t>
  </si>
  <si>
    <t>Serrano</t>
  </si>
  <si>
    <t>Pricing and Business Development Manager Iberia</t>
  </si>
  <si>
    <t>El Prat de Llobregat, Spain</t>
  </si>
  <si>
    <t>angels.serrano@klmcargo.com</t>
  </si>
  <si>
    <t>Vikram</t>
  </si>
  <si>
    <t>Singh</t>
  </si>
  <si>
    <t>vikram.singh@worldfreightcompany.com</t>
  </si>
  <si>
    <t>Vanderzwaag</t>
  </si>
  <si>
    <t>AIRHAWKE</t>
  </si>
  <si>
    <t>david.vanderzwaag@airhawke.com</t>
  </si>
  <si>
    <t>22</t>
  </si>
  <si>
    <t>(514)-333-9068</t>
  </si>
  <si>
    <t>aircraft doors, aerospace mechanical system design, structural substantiation, aviation engineering, aerospace design, aerospace engineering firm, aircraft completions, cargo aircraft, freighter conversions, aircraft modifications, avionicelectrical design, aircraft interior design, aircraft structural design, stc certification, aircraft conversions, vip conversions, special mission conversions, stc approvals, aerospace cabinet design, liaison engineeringsupport, vip aircraft, special mission aircraft</t>
  </si>
  <si>
    <t>Paul</t>
  </si>
  <si>
    <t>Parts/Purchasing Manager</t>
  </si>
  <si>
    <t>Everts Air Cargo</t>
  </si>
  <si>
    <t>Fairbanks, Alaska</t>
  </si>
  <si>
    <t>jpaul@evertsair.com</t>
  </si>
  <si>
    <t>(907)-243-0009</t>
  </si>
  <si>
    <t>Anick</t>
  </si>
  <si>
    <t>Leger</t>
  </si>
  <si>
    <t>Senior Principal IATA Consulting, Head of Europe, Middle-East &amp; Africa</t>
  </si>
  <si>
    <t>legera@iata.org</t>
  </si>
  <si>
    <t>Radu</t>
  </si>
  <si>
    <t>Gadea</t>
  </si>
  <si>
    <t>Procurement and Technical Manager</t>
  </si>
  <si>
    <t>ROMANIAN AIRPORT SERVICES</t>
  </si>
  <si>
    <t>Romania</t>
  </si>
  <si>
    <t>radu.gadea@handling.ro</t>
  </si>
  <si>
    <t>handling, ramp handling, cargo handling, baggage handling, passenger services, ground services provider</t>
  </si>
  <si>
    <t>Paulina</t>
  </si>
  <si>
    <t>Cornejo</t>
  </si>
  <si>
    <t>COO and Founder</t>
  </si>
  <si>
    <t>Cargo Connect</t>
  </si>
  <si>
    <t>Guadalajara, Mexico</t>
  </si>
  <si>
    <t>pcornejo@cargoconnect.mx</t>
  </si>
  <si>
    <t>cargo</t>
  </si>
  <si>
    <t>Truckenbrodt</t>
  </si>
  <si>
    <t>TELAIR</t>
  </si>
  <si>
    <t>Bavaria, Germany</t>
  </si>
  <si>
    <t>struckenbrodt@telair.com</t>
  </si>
  <si>
    <t>(425)-931-1250</t>
  </si>
  <si>
    <t>cargo handling systems, baggage handling systems, widebody aircraft, costeffectively transport, cargo loading systems, ground support equipment</t>
  </si>
  <si>
    <t>Jennifer</t>
  </si>
  <si>
    <t>Sr. Manager, Marketing Promotions</t>
  </si>
  <si>
    <t>jennifer.gee@hawaiianair.com</t>
  </si>
  <si>
    <t>Patrique</t>
  </si>
  <si>
    <t>Zaman</t>
  </si>
  <si>
    <t>Avy</t>
  </si>
  <si>
    <t>patrique@avy.eu</t>
  </si>
  <si>
    <t>+31852082085</t>
  </si>
  <si>
    <t>medical cargo, aerospace, electric, drones, wildlife conservation, uavs, px4, flight operation, development, manufacturing, autonomous, flight training, production, open source</t>
  </si>
  <si>
    <t>Proctor</t>
  </si>
  <si>
    <t>mproctor@satco-inc.com</t>
  </si>
  <si>
    <t>Wilhelm</t>
  </si>
  <si>
    <t>Trappmann</t>
  </si>
  <si>
    <t>Deputy Head of Central Purchasing</t>
  </si>
  <si>
    <t>wilhelm.trappmann@luxairgroup.lu</t>
  </si>
  <si>
    <t>Skow</t>
  </si>
  <si>
    <t>Omni Air Transport</t>
  </si>
  <si>
    <t>Broken Arrow, Oklahoma</t>
  </si>
  <si>
    <t>mskow@omniairtransport.com</t>
  </si>
  <si>
    <t>65</t>
  </si>
  <si>
    <t>(918)-836-3131</t>
  </si>
  <si>
    <t>charter business travel, charter personal travel, planning &amp; scheduling, aircraft management, aircraft sales</t>
  </si>
  <si>
    <t>Hans-Joerg</t>
  </si>
  <si>
    <t>Lotter</t>
  </si>
  <si>
    <t>Zimex Aviation Ltd.</t>
  </si>
  <si>
    <t>Austria</t>
  </si>
  <si>
    <t>hans-joerg.lotter@zimex.at</t>
  </si>
  <si>
    <t>+41448155353</t>
  </si>
  <si>
    <t>utility aviation, express cargo, training, aircraft maintenance, trading</t>
  </si>
  <si>
    <t>Lotz</t>
  </si>
  <si>
    <t>President and CFO</t>
  </si>
  <si>
    <t>michael.lotz@mesa-air.com</t>
  </si>
  <si>
    <t>Mokhtar</t>
  </si>
  <si>
    <t>Manager, Aviation Training Marketing</t>
  </si>
  <si>
    <t>ahmed_mokhtar@egyptair.com</t>
  </si>
  <si>
    <t>Grace</t>
  </si>
  <si>
    <t>Blewitt</t>
  </si>
  <si>
    <t>Senior Manager, Brand &amp; Marketing</t>
  </si>
  <si>
    <t>grace.blewitt@airnz.co.nz</t>
  </si>
  <si>
    <t>Bharat</t>
  </si>
  <si>
    <t>Nebhwani</t>
  </si>
  <si>
    <t>Sales  &amp;  Marketing Manager</t>
  </si>
  <si>
    <t>Côte d'Ivoire</t>
  </si>
  <si>
    <t>bharat.nebhwani@rwandair.com</t>
  </si>
  <si>
    <t>Greenville, South Carolina</t>
  </si>
  <si>
    <t>jharris@aclairshop.com</t>
  </si>
  <si>
    <t>justin.james@airpartner.com</t>
  </si>
  <si>
    <t>Paulhiac</t>
  </si>
  <si>
    <t>Business Development Manager Products - Americas</t>
  </si>
  <si>
    <t>patricia.paulhiac@afklcargo.com</t>
  </si>
  <si>
    <t>Ozlem</t>
  </si>
  <si>
    <t>Tezcan</t>
  </si>
  <si>
    <t>otezcan@havas.net</t>
  </si>
  <si>
    <t>Andy</t>
  </si>
  <si>
    <t>Lewis</t>
  </si>
  <si>
    <t>Alanya, Turkey</t>
  </si>
  <si>
    <t>andy@aircharter-international.com</t>
  </si>
  <si>
    <t>Samuel</t>
  </si>
  <si>
    <t>Bucciacchio</t>
  </si>
  <si>
    <t>Owner &amp; CEO</t>
  </si>
  <si>
    <t>GOODWILL PRIVATE AVIATION</t>
  </si>
  <si>
    <t>s.bucciacchio@goodwill.fr</t>
  </si>
  <si>
    <t>+33153200104</t>
  </si>
  <si>
    <t>commercial aviation, ondemand private charter, urgent flight support, conciergerie, cargo, business aviation, music tours, aviation for sport events, tour operating, group charter services, acmi</t>
  </si>
  <si>
    <t>Managing Director / Founder</t>
  </si>
  <si>
    <t>AVMIN - Air Charter Specialists</t>
  </si>
  <si>
    <t>paul@avmin.com.au</t>
  </si>
  <si>
    <t>+61731995250</t>
  </si>
  <si>
    <t>safety systems, fly in fly out mining, private jet charter aircraft, cargo &amp; freight logistics, complete travel management, remote runway &amp; temporary solutions</t>
  </si>
  <si>
    <t>Lilian</t>
  </si>
  <si>
    <t>Spanos</t>
  </si>
  <si>
    <t>Product Marketing Manager</t>
  </si>
  <si>
    <t>Grand-Saconnex, Switzerland</t>
  </si>
  <si>
    <t>spanosl@iata.org</t>
  </si>
  <si>
    <t>Polina</t>
  </si>
  <si>
    <t>Rys</t>
  </si>
  <si>
    <t>Markham, Canada</t>
  </si>
  <si>
    <t>p.rys@bgs.aero</t>
  </si>
  <si>
    <t>Rickard</t>
  </si>
  <si>
    <t>Gustafsson</t>
  </si>
  <si>
    <t>Uppsala, Sweden</t>
  </si>
  <si>
    <t>rickard.gustafsson@afklcargo.com</t>
  </si>
  <si>
    <t>Haneen</t>
  </si>
  <si>
    <t>Mahmood</t>
  </si>
  <si>
    <t>Manama, Bahrain</t>
  </si>
  <si>
    <t>haneen.mahmood@bas.com.bh</t>
  </si>
  <si>
    <t>Sine Draco Aviation Development</t>
  </si>
  <si>
    <t>alex.deriugin@sinedraco.com</t>
  </si>
  <si>
    <t>(425)-318-1532</t>
  </si>
  <si>
    <t>aviation, engineering, aircraft conversions, flight training, aircraft design, certification, maintenance support, interior modifications, cargo aviation, faa, easa, caac, stcs, avionics, structural analysis, repairs</t>
  </si>
  <si>
    <t>Morey</t>
  </si>
  <si>
    <t>Business Intelligence Manager</t>
  </si>
  <si>
    <t>Aurora, Colorado</t>
  </si>
  <si>
    <t>morey.white@flyfrontier.com</t>
  </si>
  <si>
    <t>Karlygash</t>
  </si>
  <si>
    <t>Omurbayeva</t>
  </si>
  <si>
    <t>Senior Manager Marketing</t>
  </si>
  <si>
    <t>karlygash.omurbayeva@airastana.com</t>
  </si>
  <si>
    <t>Corona, California</t>
  </si>
  <si>
    <t>bheinze@thegillcorp.com</t>
  </si>
  <si>
    <t>Harry</t>
  </si>
  <si>
    <t>Glynn</t>
  </si>
  <si>
    <t>harry.glynn@airnz.co.nz</t>
  </si>
  <si>
    <t>Fornaci</t>
  </si>
  <si>
    <t>Senior Project Manager, Business Intelligence</t>
  </si>
  <si>
    <t>fornacia@iata.org</t>
  </si>
  <si>
    <t>Thilina</t>
  </si>
  <si>
    <t>Abayasiri</t>
  </si>
  <si>
    <t>Mack Air</t>
  </si>
  <si>
    <t>Colombo, Sri Lanka</t>
  </si>
  <si>
    <t>tabayasiri@mackair.lk</t>
  </si>
  <si>
    <t>+94117441441</t>
  </si>
  <si>
    <t>passenger transportation, air cargo transportation, global distribution system</t>
  </si>
  <si>
    <t>O'Neill</t>
  </si>
  <si>
    <t>Executive Director/CEO</t>
  </si>
  <si>
    <t>Phoenix-Mesa Gateway Airport Authority</t>
  </si>
  <si>
    <t>jboneill@gatewayairport.com</t>
  </si>
  <si>
    <t>(480)-988-7600</t>
  </si>
  <si>
    <t>commercial passenger service, general aviation, cargo, economic development, airports, hotels &amp; travel</t>
  </si>
  <si>
    <t>Janet</t>
  </si>
  <si>
    <t>jcaldwell@thegillcorp.com</t>
  </si>
  <si>
    <t>Fletcher</t>
  </si>
  <si>
    <t>Head of Business Development - US</t>
  </si>
  <si>
    <t>AmSafe Bridport</t>
  </si>
  <si>
    <t>timfletcher11@btinternet.com</t>
  </si>
  <si>
    <t>+447142235400</t>
  </si>
  <si>
    <t>rpg armour protection systems, husle, airframe 9g barrier nets, airframe bulkhold nets, cargo nets &amp; restraints, lightweight products, engineered textile soloutions, airframe load managment, fire containment covers, mro escape slide repair, mro 9g barrier nets, mantle, quickdrop, tarian, mro, aftermarket support, bespoke product development, lightweight pallet nets</t>
  </si>
  <si>
    <t>Babiy</t>
  </si>
  <si>
    <t>United Ramp Incorporated</t>
  </si>
  <si>
    <t>james.babiy@unitedramp.ca</t>
  </si>
  <si>
    <t>20</t>
  </si>
  <si>
    <t>ground handling &amp; cargo services, ground handling, cargo services</t>
  </si>
  <si>
    <t>Pineda</t>
  </si>
  <si>
    <t>pinedaa@iata.org</t>
  </si>
  <si>
    <t>Chhabi</t>
  </si>
  <si>
    <t>Walia</t>
  </si>
  <si>
    <t>Manager Sales Development &amp; Marketing Middle East</t>
  </si>
  <si>
    <t>chhabi.walia@dlh.de</t>
  </si>
  <si>
    <t>Larry</t>
  </si>
  <si>
    <t>Coyne</t>
  </si>
  <si>
    <t>Coyne Airways</t>
  </si>
  <si>
    <t>larry@coyneair.com</t>
  </si>
  <si>
    <t>+442076056860</t>
  </si>
  <si>
    <t>high service level all cargo airline serving difficult to reach destinations</t>
  </si>
  <si>
    <t>R------</t>
  </si>
  <si>
    <t>jacob@unifi.co</t>
  </si>
  <si>
    <t>Walter</t>
  </si>
  <si>
    <t>Chandralal</t>
  </si>
  <si>
    <t>Global Head of Procurement</t>
  </si>
  <si>
    <t>walter.c@amsafebp.com</t>
  </si>
  <si>
    <t>Sr. Manager, Content Marketing</t>
  </si>
  <si>
    <t>shannon.guess@allegiantair.com</t>
  </si>
  <si>
    <t>Izaham</t>
  </si>
  <si>
    <t>Rani</t>
  </si>
  <si>
    <t>Raya Airways</t>
  </si>
  <si>
    <t>Malaysia</t>
  </si>
  <si>
    <t>izaham@rayaairways.com</t>
  </si>
  <si>
    <t>+60378849898</t>
  </si>
  <si>
    <t>cargo, air freight, oddsize cargo, multimodal, nonair freight, warehousing, groundhandling, mro, ramp services, logistics, cargo solutions, express cargo, aircraft charter</t>
  </si>
  <si>
    <t>Wielgus</t>
  </si>
  <si>
    <t>Head Marketing &amp; Consumer Insights</t>
  </si>
  <si>
    <t>wielgusm@iata.org</t>
  </si>
  <si>
    <t>Anastassiya</t>
  </si>
  <si>
    <t>Founder @ Virtual and In-Person Yoga | Treasury Manager</t>
  </si>
  <si>
    <t>Air Transport Services Group, Inc.</t>
  </si>
  <si>
    <t>Cincinnati, Ohio</t>
  </si>
  <si>
    <t>anastassiya.gainey@atsginc.com</t>
  </si>
  <si>
    <t>88</t>
  </si>
  <si>
    <t>air cargo lift, aircraft leasing &amp; brokerage, aircraft maintenance, airport facility, equipment, ground services</t>
  </si>
  <si>
    <t>Kevin</t>
  </si>
  <si>
    <t>Palmer</t>
  </si>
  <si>
    <t>Manager Systems &amp; Business Development</t>
  </si>
  <si>
    <t>palmerk@iata.org</t>
  </si>
  <si>
    <t>Group Chief Executive Officer</t>
  </si>
  <si>
    <t>sallen@bhworldwide.com</t>
  </si>
  <si>
    <t>Hartini</t>
  </si>
  <si>
    <t>Alias</t>
  </si>
  <si>
    <t>Shah Alam, Malaysia</t>
  </si>
  <si>
    <t>hartini.alias@rayaairways.com</t>
  </si>
  <si>
    <t>Kunz</t>
  </si>
  <si>
    <t>Arcus-Air GmbH &amp; Co.KG</t>
  </si>
  <si>
    <t>Homburg, Germany</t>
  </si>
  <si>
    <t>daniel.kunz@arcus-air.com</t>
  </si>
  <si>
    <t>+496332482360</t>
  </si>
  <si>
    <t>aoc, air cargo charter, privat jet, empty leg flight, geschaeftsreise, privatjet, executive aviation, executive jet, executive travel, businessjet, business flight, airline, flight operations, air cargo, jet charter, business aviation, very light jet, privatflugzeug, entry level jet, freight airline, privat airline, airfreight, luftfracht, on board courier, private jet charter, private jet operator, luxury travel, private jet, phenom 100, empty leg charter</t>
  </si>
  <si>
    <t>Jesper</t>
  </si>
  <si>
    <t>Klausholm</t>
  </si>
  <si>
    <t>Director Airline Relations, Communication &amp; Marketing, CMO</t>
  </si>
  <si>
    <t>Jelling, Denmark</t>
  </si>
  <si>
    <t>jkm@bll.dk</t>
  </si>
  <si>
    <t>Graeme</t>
  </si>
  <si>
    <t>Group Marketing Manager</t>
  </si>
  <si>
    <t>Lingfield, United Kingdom</t>
  </si>
  <si>
    <t>graeme.lloyd@chapmanfreeborn.aero</t>
  </si>
  <si>
    <t>Madara</t>
  </si>
  <si>
    <t>Rube</t>
  </si>
  <si>
    <t>Marketing Project Manager</t>
  </si>
  <si>
    <t>Riga, Latvia</t>
  </si>
  <si>
    <t>madara.rube@smartlynx.aero</t>
  </si>
  <si>
    <t>Anatoly</t>
  </si>
  <si>
    <t>Galunov</t>
  </si>
  <si>
    <t>Longtail Aviation</t>
  </si>
  <si>
    <t>agalunov@longtailaviation.bm</t>
  </si>
  <si>
    <t>(855)-861-6408</t>
  </si>
  <si>
    <t>jet charter services, heavy cargo support, aircraft management, airline services, aircraft sales</t>
  </si>
  <si>
    <t>Christoph</t>
  </si>
  <si>
    <t>Schmidt</t>
  </si>
  <si>
    <t>Head of Business Development and Innovation</t>
  </si>
  <si>
    <t>christoph.schmidt@viennaairport.com</t>
  </si>
  <si>
    <t>William</t>
  </si>
  <si>
    <t>Evans</t>
  </si>
  <si>
    <t>Senior Manager, International Marketing and Sales</t>
  </si>
  <si>
    <t>william.evans@flyfrontier.com</t>
  </si>
  <si>
    <t>Senior Vice President FP&amp;A and Business Transformation</t>
  </si>
  <si>
    <t>michael.broderick@allegiantair.com</t>
  </si>
  <si>
    <t>Anja</t>
  </si>
  <si>
    <t>Baranasic</t>
  </si>
  <si>
    <t>Deputy CEO at CAMEX ADRIA Airlines</t>
  </si>
  <si>
    <t>anja.baranasic@camex.aero</t>
  </si>
  <si>
    <t>Moggi</t>
  </si>
  <si>
    <t>Segrate, Italy</t>
  </si>
  <si>
    <t>manuel.moggi@seamilano.eu</t>
  </si>
  <si>
    <t>kcooper@wfs.aero</t>
  </si>
  <si>
    <t>Lina</t>
  </si>
  <si>
    <t>Lind</t>
  </si>
  <si>
    <t>Scanlog</t>
  </si>
  <si>
    <t>Lomma, Sweden</t>
  </si>
  <si>
    <t>lina.lind@scanlog.se</t>
  </si>
  <si>
    <t>+4723650800</t>
  </si>
  <si>
    <t>multimodal transport solutions, rail freight solutions, doortodoor road freight solutions, intermodal sea freight solutions, air freight solutions, marine logistics solutions, live animal transport solutions, aerospace, defense logistics solutions</t>
  </si>
  <si>
    <t>tlaming@hsvairport.org</t>
  </si>
  <si>
    <t>(256)-258-1247</t>
  </si>
  <si>
    <t>National Director, Business Development — Film, Media &amp; Entertainment</t>
  </si>
  <si>
    <t>mario.nicholas@aircharterservice.com</t>
  </si>
  <si>
    <t>Moe</t>
  </si>
  <si>
    <t>Fares</t>
  </si>
  <si>
    <t>Eagle Security Services</t>
  </si>
  <si>
    <t>moe@eagless.com</t>
  </si>
  <si>
    <t>(877)-973-2453</t>
  </si>
  <si>
    <t>security services</t>
  </si>
  <si>
    <t>Moses</t>
  </si>
  <si>
    <t>Akpaibor</t>
  </si>
  <si>
    <t>Manager Sales and Marketing</t>
  </si>
  <si>
    <t>Nigeria</t>
  </si>
  <si>
    <t>moses.akpaibor@sahcoplc.com</t>
  </si>
  <si>
    <t>Annette</t>
  </si>
  <si>
    <t>Misquith</t>
  </si>
  <si>
    <t>annette@coyneair.com</t>
  </si>
  <si>
    <t>Natiagoff</t>
  </si>
  <si>
    <t>Director of Economics and Accounting (Acting CFO)</t>
  </si>
  <si>
    <t>CargoLogic Germany GmbH</t>
  </si>
  <si>
    <t>Leipzig, Germany</t>
  </si>
  <si>
    <t>natiagoff.dmitry@clg.aero</t>
  </si>
  <si>
    <t>+49342047044310</t>
  </si>
  <si>
    <t>air freight, express cargo, air cargo, cargo airline</t>
  </si>
  <si>
    <t>Laurent</t>
  </si>
  <si>
    <t>Delarue</t>
  </si>
  <si>
    <t>Director, Consulting &amp; Certifications</t>
  </si>
  <si>
    <t>delaruel@iata.org</t>
  </si>
  <si>
    <t>Folahanmi</t>
  </si>
  <si>
    <t>Osunsanya</t>
  </si>
  <si>
    <t>folahanmi.osunsanya@sahcoplc.com</t>
  </si>
  <si>
    <t>Abdulraheem</t>
  </si>
  <si>
    <t>Aljuohani</t>
  </si>
  <si>
    <t>Procurement, Contracting and Facility Manager</t>
  </si>
  <si>
    <t>aaljuohani@saudiacargo.com</t>
  </si>
  <si>
    <t>Tyri</t>
  </si>
  <si>
    <t>Squyres</t>
  </si>
  <si>
    <t>Vice President Marketing</t>
  </si>
  <si>
    <t>tyri.squyres@flyfrontier.com</t>
  </si>
  <si>
    <t>Sebintu</t>
  </si>
  <si>
    <t>Manager Market Research</t>
  </si>
  <si>
    <t>charles.sebintu@rwandair.com</t>
  </si>
  <si>
    <t>tzebitz@saudiacargo.com</t>
  </si>
  <si>
    <t>Bhat</t>
  </si>
  <si>
    <t>ashwin.bhat@dlh.de</t>
  </si>
  <si>
    <t>Dilsat</t>
  </si>
  <si>
    <t>Evin</t>
  </si>
  <si>
    <t>devin@globalgsagroup.com</t>
  </si>
  <si>
    <t>Cossio</t>
  </si>
  <si>
    <t>fcossio@canaryfly.es</t>
  </si>
  <si>
    <t>Frey</t>
  </si>
  <si>
    <t>Sr. Director, Fleet, Fuel and Strategic Sourcing</t>
  </si>
  <si>
    <t>thomas.frey@suncountry.com</t>
  </si>
  <si>
    <t>Piotr</t>
  </si>
  <si>
    <t>Ambros</t>
  </si>
  <si>
    <t>p.ambros@lot.pl</t>
  </si>
  <si>
    <t>+48225777755</t>
  </si>
  <si>
    <t>Els</t>
  </si>
  <si>
    <t>Spolspoel</t>
  </si>
  <si>
    <t>Project Manager Airport Asset Management</t>
  </si>
  <si>
    <t>els.spolspoel@brusselsairport.be</t>
  </si>
  <si>
    <t>Evgeny</t>
  </si>
  <si>
    <t>Galkin</t>
  </si>
  <si>
    <t>evgeny.galkin@aircharter.co.uk</t>
  </si>
  <si>
    <t>Adria</t>
  </si>
  <si>
    <t>Congost</t>
  </si>
  <si>
    <t>Girona, Spain</t>
  </si>
  <si>
    <t>teixidora@iata.org</t>
  </si>
  <si>
    <t>Clement</t>
  </si>
  <si>
    <t>Cheung</t>
  </si>
  <si>
    <t>Regional Marketing Manager - APAC</t>
  </si>
  <si>
    <t>clement.cheung@aircharter.com.hk</t>
  </si>
  <si>
    <t>Thibaud</t>
  </si>
  <si>
    <t>Griveaud</t>
  </si>
  <si>
    <t>Manager Material Procurement</t>
  </si>
  <si>
    <t>thibaud.griveaud@cargolux.com</t>
  </si>
  <si>
    <t>first</t>
  </si>
  <si>
    <t>last name</t>
  </si>
  <si>
    <t>position</t>
  </si>
  <si>
    <t>Column 3</t>
  </si>
  <si>
    <t>Column 4</t>
  </si>
  <si>
    <t>Column 5</t>
  </si>
  <si>
    <t xml:space="preserve">Email </t>
  </si>
  <si>
    <t>Column 7</t>
  </si>
  <si>
    <t>Column 8</t>
  </si>
  <si>
    <t>Column 9</t>
  </si>
  <si>
    <t>Column 10</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</si>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</sst>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8330F-652B-4817-A540-B6DBAD279600}">
  <dimension ref="A1:N386"/>
  <sheetViews>
    <sheetView tabSelected="1" topLeftCell="A377" workbookViewId="0">
      <selection activeCell="H383" sqref="H383"/>
    </sheetView>
  </sheetViews>
  <sheetFormatPr defaultRowHeight="15" x14ac:dyDescent="0.25"/>
  <sheetData>
    <row r="1" spans="1:14" x14ac:dyDescent="0.25">
      <c r="A1" t="s">
        <v>2549</v>
      </c>
      <c r="B1" t="s">
        <v>2550</v>
      </c>
      <c r="C1" t="s">
        <v>2551</v>
      </c>
      <c r="D1" t="s">
        <v>2552</v>
      </c>
      <c r="E1" t="s">
        <v>2553</v>
      </c>
      <c r="F1" t="s">
        <v>2554</v>
      </c>
      <c r="G1" t="s">
        <v>2555</v>
      </c>
      <c r="H1" t="s">
        <v>2556</v>
      </c>
      <c r="I1" t="s">
        <v>2557</v>
      </c>
      <c r="J1" t="s">
        <v>2558</v>
      </c>
      <c r="K1" t="s">
        <v>2559</v>
      </c>
      <c r="L1" t="s">
        <v>2560</v>
      </c>
      <c r="M1" t="s">
        <v>2561</v>
      </c>
      <c r="N1" t="s">
        <v>2562</v>
      </c>
    </row>
    <row r="2" spans="1:14" x14ac:dyDescent="0.25">
      <c r="A2" t="s">
        <v>0</v>
      </c>
      <c r="B2" t="s">
        <v>1</v>
      </c>
      <c r="C2" t="s">
        <v>2</v>
      </c>
      <c r="D2" t="s">
        <v>3</v>
      </c>
      <c r="E2" t="s">
        <v>4</v>
      </c>
      <c r="F2" t="s">
        <v>5</v>
      </c>
      <c r="G2" t="s">
        <v>6</v>
      </c>
      <c r="H2" t="s">
        <v>7</v>
      </c>
      <c r="I2" t="s">
        <v>8</v>
      </c>
      <c r="J2" t="s">
        <v>9</v>
      </c>
      <c r="K2" t="s">
        <v>10</v>
      </c>
      <c r="L2" t="s">
        <v>11</v>
      </c>
      <c r="M2" t="str">
        <f>A2&amp;"- Exclusive Report On "&amp;L2&amp;" Market Updated"</f>
        <v>Daniel- Exclusive Report On Air Transportation Market Updated</v>
      </c>
      <c r="N2" t="str">
        <f>A2&amp;"_Follow-up on " &amp;L2&amp;" Market Research Insights"</f>
        <v>Daniel_Follow-up on Air Transportation Market Research Insights</v>
      </c>
    </row>
    <row r="3" spans="1:14" x14ac:dyDescent="0.25">
      <c r="A3" t="s">
        <v>14</v>
      </c>
      <c r="B3" t="s">
        <v>15</v>
      </c>
      <c r="C3" t="s">
        <v>16</v>
      </c>
      <c r="D3" t="s">
        <v>17</v>
      </c>
      <c r="E3" t="s">
        <v>12</v>
      </c>
      <c r="F3" t="s">
        <v>18</v>
      </c>
      <c r="G3" t="s">
        <v>19</v>
      </c>
      <c r="H3" t="s">
        <v>20</v>
      </c>
      <c r="I3" t="s">
        <v>21</v>
      </c>
      <c r="J3" t="s">
        <v>22</v>
      </c>
      <c r="K3" t="s">
        <v>23</v>
      </c>
      <c r="L3" t="s">
        <v>11</v>
      </c>
      <c r="M3" t="str">
        <f>A3&amp;"- Exclusive Report On "&amp;L3&amp;" Market Updated"</f>
        <v>Oliver- Exclusive Report On Air Transportation Market Updated</v>
      </c>
      <c r="N3" t="str">
        <f>A3&amp;"_Follow-up on " &amp;L3&amp;" Market Research Insights"</f>
        <v>Oliver_Follow-up on Air Transportation Market Research Insights</v>
      </c>
    </row>
    <row r="4" spans="1:14" x14ac:dyDescent="0.25">
      <c r="A4" t="s">
        <v>27</v>
      </c>
      <c r="B4" t="s">
        <v>28</v>
      </c>
      <c r="C4" t="s">
        <v>29</v>
      </c>
      <c r="D4" t="s">
        <v>30</v>
      </c>
      <c r="E4" t="s">
        <v>4</v>
      </c>
      <c r="F4" t="s">
        <v>31</v>
      </c>
      <c r="G4" t="s">
        <v>32</v>
      </c>
      <c r="H4" t="s">
        <v>33</v>
      </c>
      <c r="I4" t="s">
        <v>34</v>
      </c>
      <c r="J4" t="s">
        <v>9</v>
      </c>
      <c r="K4" t="s">
        <v>35</v>
      </c>
      <c r="L4" t="s">
        <v>11</v>
      </c>
      <c r="M4" t="str">
        <f>A4&amp;"- Exclusive Report On "&amp;L4&amp;" Market Updated"</f>
        <v>Tanja- Exclusive Report On Air Transportation Market Updated</v>
      </c>
      <c r="N4" t="str">
        <f>A4&amp;"_Follow-up on " &amp;L4&amp;" Market Research Insights"</f>
        <v>Tanja_Follow-up on Air Transportation Market Research Insights</v>
      </c>
    </row>
    <row r="5" spans="1:14" x14ac:dyDescent="0.25">
      <c r="A5" t="s">
        <v>36</v>
      </c>
      <c r="B5" t="s">
        <v>37</v>
      </c>
      <c r="C5" t="s">
        <v>38</v>
      </c>
      <c r="D5" t="s">
        <v>39</v>
      </c>
      <c r="E5" t="s">
        <v>12</v>
      </c>
      <c r="F5" t="s">
        <v>40</v>
      </c>
      <c r="G5" t="s">
        <v>41</v>
      </c>
      <c r="H5" t="s">
        <v>25</v>
      </c>
      <c r="I5" t="s">
        <v>42</v>
      </c>
      <c r="J5" t="s">
        <v>22</v>
      </c>
      <c r="K5" t="s">
        <v>43</v>
      </c>
      <c r="L5" t="s">
        <v>11</v>
      </c>
      <c r="M5" t="str">
        <f>A5&amp;"- Exclusive Report On "&amp;L5&amp;" Market Updated"</f>
        <v>Irina- Exclusive Report On Air Transportation Market Updated</v>
      </c>
      <c r="N5" t="str">
        <f>A5&amp;"_Follow-up on " &amp;L5&amp;" Market Research Insights"</f>
        <v>Irina_Follow-up on Air Transportation Market Research Insights</v>
      </c>
    </row>
    <row r="6" spans="1:14" x14ac:dyDescent="0.25">
      <c r="A6" t="s">
        <v>44</v>
      </c>
      <c r="B6" t="s">
        <v>45</v>
      </c>
      <c r="C6" t="s">
        <v>46</v>
      </c>
      <c r="D6" t="s">
        <v>47</v>
      </c>
      <c r="E6" t="s">
        <v>12</v>
      </c>
      <c r="F6" t="s">
        <v>48</v>
      </c>
      <c r="G6" t="s">
        <v>49</v>
      </c>
      <c r="H6" t="s">
        <v>50</v>
      </c>
      <c r="I6" t="s">
        <v>51</v>
      </c>
      <c r="J6" t="s">
        <v>22</v>
      </c>
      <c r="K6" t="s">
        <v>52</v>
      </c>
      <c r="L6" t="s">
        <v>11</v>
      </c>
      <c r="M6" t="str">
        <f>A6&amp;"- Exclusive Report On "&amp;L6&amp;" Market Updated"</f>
        <v>Eric- Exclusive Report On Air Transportation Market Updated</v>
      </c>
      <c r="N6" t="str">
        <f>A6&amp;"_Follow-up on " &amp;L6&amp;" Market Research Insights"</f>
        <v>Eric_Follow-up on Air Transportation Market Research Insights</v>
      </c>
    </row>
    <row r="7" spans="1:14" x14ac:dyDescent="0.25">
      <c r="A7" t="s">
        <v>53</v>
      </c>
      <c r="B7" t="s">
        <v>54</v>
      </c>
      <c r="C7" t="s">
        <v>55</v>
      </c>
      <c r="D7" t="s">
        <v>56</v>
      </c>
      <c r="E7" t="s">
        <v>12</v>
      </c>
      <c r="F7" t="s">
        <v>57</v>
      </c>
      <c r="G7" t="s">
        <v>58</v>
      </c>
      <c r="H7" t="s">
        <v>59</v>
      </c>
      <c r="I7" t="s">
        <v>60</v>
      </c>
      <c r="J7" t="s">
        <v>26</v>
      </c>
      <c r="K7" t="s">
        <v>61</v>
      </c>
      <c r="L7" t="s">
        <v>11</v>
      </c>
      <c r="M7" t="str">
        <f>A7&amp;"- Exclusive Report On "&amp;L7&amp;" Market Updated"</f>
        <v>Yoko- Exclusive Report On Air Transportation Market Updated</v>
      </c>
      <c r="N7" t="str">
        <f>A7&amp;"_Follow-up on " &amp;L7&amp;" Market Research Insights"</f>
        <v>Yoko_Follow-up on Air Transportation Market Research Insights</v>
      </c>
    </row>
    <row r="8" spans="1:14" x14ac:dyDescent="0.25">
      <c r="A8" t="s">
        <v>62</v>
      </c>
      <c r="B8" t="s">
        <v>63</v>
      </c>
      <c r="C8" t="s">
        <v>64</v>
      </c>
      <c r="D8" t="s">
        <v>65</v>
      </c>
      <c r="E8" t="s">
        <v>12</v>
      </c>
      <c r="F8" t="s">
        <v>66</v>
      </c>
      <c r="G8" t="s">
        <v>67</v>
      </c>
      <c r="H8" t="s">
        <v>68</v>
      </c>
      <c r="I8" t="s">
        <v>69</v>
      </c>
      <c r="J8" t="s">
        <v>26</v>
      </c>
      <c r="K8" t="s">
        <v>70</v>
      </c>
      <c r="L8" t="s">
        <v>11</v>
      </c>
      <c r="M8" t="str">
        <f>A8&amp;"- Exclusive Report On "&amp;L8&amp;" Market Updated"</f>
        <v>Lia- Exclusive Report On Air Transportation Market Updated</v>
      </c>
      <c r="N8" t="str">
        <f>A8&amp;"_Follow-up on " &amp;L8&amp;" Market Research Insights"</f>
        <v>Lia_Follow-up on Air Transportation Market Research Insights</v>
      </c>
    </row>
    <row r="9" spans="1:14" x14ac:dyDescent="0.25">
      <c r="A9" t="s">
        <v>71</v>
      </c>
      <c r="B9" t="s">
        <v>72</v>
      </c>
      <c r="C9" t="s">
        <v>73</v>
      </c>
      <c r="D9" t="s">
        <v>74</v>
      </c>
      <c r="E9" t="s">
        <v>12</v>
      </c>
      <c r="F9" t="s">
        <v>75</v>
      </c>
      <c r="G9" t="s">
        <v>76</v>
      </c>
      <c r="H9" t="s">
        <v>77</v>
      </c>
      <c r="I9" t="s">
        <v>78</v>
      </c>
      <c r="J9" t="s">
        <v>13</v>
      </c>
      <c r="K9" t="s">
        <v>79</v>
      </c>
      <c r="L9" t="s">
        <v>11</v>
      </c>
      <c r="M9" t="str">
        <f>A9&amp;"- Exclusive Report On "&amp;L9&amp;" Market Updated"</f>
        <v>Jan- Exclusive Report On Air Transportation Market Updated</v>
      </c>
      <c r="N9" t="str">
        <f>A9&amp;"_Follow-up on " &amp;L9&amp;" Market Research Insights"</f>
        <v>Jan_Follow-up on Air Transportation Market Research Insights</v>
      </c>
    </row>
    <row r="10" spans="1:14" x14ac:dyDescent="0.25">
      <c r="A10" t="s">
        <v>80</v>
      </c>
      <c r="B10" t="s">
        <v>81</v>
      </c>
      <c r="C10" t="s">
        <v>82</v>
      </c>
      <c r="D10" t="s">
        <v>83</v>
      </c>
      <c r="E10" t="s">
        <v>12</v>
      </c>
      <c r="F10" t="s">
        <v>84</v>
      </c>
      <c r="G10" t="s">
        <v>85</v>
      </c>
      <c r="H10" t="s">
        <v>86</v>
      </c>
      <c r="I10" t="s">
        <v>87</v>
      </c>
      <c r="J10" t="s">
        <v>88</v>
      </c>
      <c r="K10" t="s">
        <v>89</v>
      </c>
      <c r="L10" t="s">
        <v>11</v>
      </c>
      <c r="M10" t="str">
        <f>A10&amp;"- Exclusive Report On "&amp;L10&amp;" Market Updated"</f>
        <v>Almaz- Exclusive Report On Air Transportation Market Updated</v>
      </c>
      <c r="N10" t="str">
        <f>A10&amp;"_Follow-up on " &amp;L10&amp;" Market Research Insights"</f>
        <v>Almaz_Follow-up on Air Transportation Market Research Insights</v>
      </c>
    </row>
    <row r="11" spans="1:14" x14ac:dyDescent="0.25">
      <c r="A11" t="s">
        <v>90</v>
      </c>
      <c r="B11" t="s">
        <v>91</v>
      </c>
      <c r="C11" t="s">
        <v>92</v>
      </c>
      <c r="D11" t="s">
        <v>93</v>
      </c>
      <c r="E11" t="s">
        <v>12</v>
      </c>
      <c r="F11" t="s">
        <v>94</v>
      </c>
      <c r="G11" t="s">
        <v>95</v>
      </c>
      <c r="H11" t="s">
        <v>96</v>
      </c>
      <c r="I11" t="s">
        <v>97</v>
      </c>
      <c r="J11" t="s">
        <v>22</v>
      </c>
      <c r="K11" t="s">
        <v>98</v>
      </c>
      <c r="L11" t="s">
        <v>11</v>
      </c>
      <c r="M11" t="str">
        <f>A11&amp;"- Exclusive Report On "&amp;L11&amp;" Market Updated"</f>
        <v>Nadine- Exclusive Report On Air Transportation Market Updated</v>
      </c>
      <c r="N11" t="str">
        <f>A11&amp;"_Follow-up on " &amp;L11&amp;" Market Research Insights"</f>
        <v>Nadine_Follow-up on Air Transportation Market Research Insights</v>
      </c>
    </row>
    <row r="12" spans="1:14" x14ac:dyDescent="0.25">
      <c r="A12" t="s">
        <v>102</v>
      </c>
      <c r="B12" t="s">
        <v>103</v>
      </c>
      <c r="C12" t="s">
        <v>104</v>
      </c>
      <c r="D12" t="s">
        <v>105</v>
      </c>
      <c r="E12" t="s">
        <v>12</v>
      </c>
      <c r="F12" t="s">
        <v>106</v>
      </c>
      <c r="G12" t="s">
        <v>107</v>
      </c>
      <c r="H12" t="s">
        <v>108</v>
      </c>
      <c r="I12" t="s">
        <v>109</v>
      </c>
      <c r="J12" t="s">
        <v>22</v>
      </c>
      <c r="K12" t="s">
        <v>110</v>
      </c>
      <c r="L12" t="s">
        <v>11</v>
      </c>
      <c r="M12" t="str">
        <f>A12&amp;"- Exclusive Report On "&amp;L12&amp;" Market Updated"</f>
        <v>Franklyn- Exclusive Report On Air Transportation Market Updated</v>
      </c>
      <c r="N12" t="str">
        <f>A12&amp;"_Follow-up on " &amp;L12&amp;" Market Research Insights"</f>
        <v>Franklyn_Follow-up on Air Transportation Market Research Insights</v>
      </c>
    </row>
    <row r="13" spans="1:14" x14ac:dyDescent="0.25">
      <c r="A13" t="s">
        <v>111</v>
      </c>
      <c r="B13" t="s">
        <v>112</v>
      </c>
      <c r="C13" t="s">
        <v>113</v>
      </c>
      <c r="D13" t="s">
        <v>114</v>
      </c>
      <c r="E13" t="s">
        <v>12</v>
      </c>
      <c r="F13" t="s">
        <v>115</v>
      </c>
      <c r="G13" t="s">
        <v>116</v>
      </c>
      <c r="H13" t="s">
        <v>117</v>
      </c>
      <c r="I13" t="s">
        <v>51</v>
      </c>
      <c r="J13" t="s">
        <v>22</v>
      </c>
      <c r="K13" t="s">
        <v>118</v>
      </c>
      <c r="L13" t="s">
        <v>11</v>
      </c>
      <c r="M13" t="str">
        <f>A13&amp;"- Exclusive Report On "&amp;L13&amp;" Market Updated"</f>
        <v>Eirini- Exclusive Report On Air Transportation Market Updated</v>
      </c>
      <c r="N13" t="str">
        <f>A13&amp;"_Follow-up on " &amp;L13&amp;" Market Research Insights"</f>
        <v>Eirini_Follow-up on Air Transportation Market Research Insights</v>
      </c>
    </row>
    <row r="14" spans="1:14" x14ac:dyDescent="0.25">
      <c r="A14" t="s">
        <v>119</v>
      </c>
      <c r="B14" t="s">
        <v>120</v>
      </c>
      <c r="C14" t="s">
        <v>121</v>
      </c>
      <c r="D14" t="s">
        <v>122</v>
      </c>
      <c r="E14" t="s">
        <v>12</v>
      </c>
      <c r="F14" t="s">
        <v>123</v>
      </c>
      <c r="G14" t="s">
        <v>124</v>
      </c>
      <c r="H14" t="s">
        <v>125</v>
      </c>
      <c r="I14" t="s">
        <v>51</v>
      </c>
      <c r="J14" t="s">
        <v>22</v>
      </c>
      <c r="K14" t="s">
        <v>126</v>
      </c>
      <c r="L14" t="s">
        <v>11</v>
      </c>
      <c r="M14" t="str">
        <f>A14&amp;"- Exclusive Report On "&amp;L14&amp;" Market Updated"</f>
        <v>Mourad- Exclusive Report On Air Transportation Market Updated</v>
      </c>
      <c r="N14" t="str">
        <f>A14&amp;"_Follow-up on " &amp;L14&amp;" Market Research Insights"</f>
        <v>Mourad_Follow-up on Air Transportation Market Research Insights</v>
      </c>
    </row>
    <row r="15" spans="1:14" x14ac:dyDescent="0.25">
      <c r="A15" t="s">
        <v>127</v>
      </c>
      <c r="B15" t="s">
        <v>128</v>
      </c>
      <c r="C15" t="s">
        <v>38</v>
      </c>
      <c r="D15" t="s">
        <v>39</v>
      </c>
      <c r="E15" t="s">
        <v>12</v>
      </c>
      <c r="F15" t="s">
        <v>129</v>
      </c>
      <c r="G15" t="s">
        <v>130</v>
      </c>
      <c r="H15" t="s">
        <v>25</v>
      </c>
      <c r="I15" t="s">
        <v>42</v>
      </c>
      <c r="J15" t="s">
        <v>22</v>
      </c>
      <c r="K15" t="s">
        <v>43</v>
      </c>
      <c r="L15" t="s">
        <v>11</v>
      </c>
      <c r="M15" t="str">
        <f>A15&amp;"- Exclusive Report On "&amp;L15&amp;" Market Updated"</f>
        <v>Rasim- Exclusive Report On Air Transportation Market Updated</v>
      </c>
      <c r="N15" t="str">
        <f>A15&amp;"_Follow-up on " &amp;L15&amp;" Market Research Insights"</f>
        <v>Rasim_Follow-up on Air Transportation Market Research Insights</v>
      </c>
    </row>
    <row r="16" spans="1:14" x14ac:dyDescent="0.25">
      <c r="A16" t="s">
        <v>131</v>
      </c>
      <c r="B16" t="s">
        <v>132</v>
      </c>
      <c r="C16" t="s">
        <v>133</v>
      </c>
      <c r="D16" t="s">
        <v>134</v>
      </c>
      <c r="E16" t="s">
        <v>12</v>
      </c>
      <c r="F16" t="s">
        <v>135</v>
      </c>
      <c r="G16" t="s">
        <v>136</v>
      </c>
      <c r="H16" t="s">
        <v>137</v>
      </c>
      <c r="I16" t="s">
        <v>138</v>
      </c>
      <c r="J16" t="s">
        <v>22</v>
      </c>
      <c r="K16" t="s">
        <v>139</v>
      </c>
      <c r="L16" t="s">
        <v>11</v>
      </c>
      <c r="M16" t="str">
        <f>A16&amp;"- Exclusive Report On "&amp;L16&amp;" Market Updated"</f>
        <v>Kathleen- Exclusive Report On Air Transportation Market Updated</v>
      </c>
      <c r="N16" t="str">
        <f>A16&amp;"_Follow-up on " &amp;L16&amp;" Market Research Insights"</f>
        <v>Kathleen_Follow-up on Air Transportation Market Research Insights</v>
      </c>
    </row>
    <row r="17" spans="1:14" x14ac:dyDescent="0.25">
      <c r="A17" t="s">
        <v>140</v>
      </c>
      <c r="B17" t="s">
        <v>141</v>
      </c>
      <c r="C17" t="s">
        <v>142</v>
      </c>
      <c r="D17" t="s">
        <v>143</v>
      </c>
      <c r="E17" t="s">
        <v>12</v>
      </c>
      <c r="F17" t="s">
        <v>144</v>
      </c>
      <c r="G17" t="s">
        <v>145</v>
      </c>
      <c r="H17" t="s">
        <v>146</v>
      </c>
      <c r="I17" t="s">
        <v>147</v>
      </c>
      <c r="J17" t="s">
        <v>88</v>
      </c>
      <c r="K17" t="s">
        <v>148</v>
      </c>
      <c r="L17" t="s">
        <v>11</v>
      </c>
      <c r="M17" t="str">
        <f>A17&amp;"- Exclusive Report On "&amp;L17&amp;" Market Updated"</f>
        <v>Isobel- Exclusive Report On Air Transportation Market Updated</v>
      </c>
      <c r="N17" t="str">
        <f>A17&amp;"_Follow-up on " &amp;L17&amp;" Market Research Insights"</f>
        <v>Isobel_Follow-up on Air Transportation Market Research Insights</v>
      </c>
    </row>
    <row r="18" spans="1:14" x14ac:dyDescent="0.25">
      <c r="A18" t="s">
        <v>14</v>
      </c>
      <c r="B18" t="s">
        <v>149</v>
      </c>
      <c r="C18" t="s">
        <v>73</v>
      </c>
      <c r="D18" t="s">
        <v>150</v>
      </c>
      <c r="E18" t="s">
        <v>12</v>
      </c>
      <c r="F18" t="s">
        <v>151</v>
      </c>
      <c r="G18" t="s">
        <v>152</v>
      </c>
      <c r="H18" t="s">
        <v>153</v>
      </c>
      <c r="I18" t="s">
        <v>154</v>
      </c>
      <c r="J18" t="s">
        <v>22</v>
      </c>
      <c r="K18" t="s">
        <v>155</v>
      </c>
      <c r="L18" t="s">
        <v>11</v>
      </c>
      <c r="M18" t="str">
        <f>A18&amp;"- Exclusive Report On "&amp;L18&amp;" Market Updated"</f>
        <v>Oliver- Exclusive Report On Air Transportation Market Updated</v>
      </c>
      <c r="N18" t="str">
        <f>A18&amp;"_Follow-up on " &amp;L18&amp;" Market Research Insights"</f>
        <v>Oliver_Follow-up on Air Transportation Market Research Insights</v>
      </c>
    </row>
    <row r="19" spans="1:14" x14ac:dyDescent="0.25">
      <c r="A19" t="s">
        <v>156</v>
      </c>
      <c r="B19" t="s">
        <v>157</v>
      </c>
      <c r="C19" t="s">
        <v>158</v>
      </c>
      <c r="D19" t="s">
        <v>159</v>
      </c>
      <c r="E19" t="s">
        <v>12</v>
      </c>
      <c r="F19" t="s">
        <v>160</v>
      </c>
      <c r="G19" t="s">
        <v>161</v>
      </c>
      <c r="H19" t="s">
        <v>162</v>
      </c>
      <c r="I19" t="s">
        <v>163</v>
      </c>
      <c r="J19" t="s">
        <v>22</v>
      </c>
      <c r="K19" t="s">
        <v>164</v>
      </c>
      <c r="L19" t="s">
        <v>11</v>
      </c>
      <c r="M19" t="str">
        <f>A19&amp;"- Exclusive Report On "&amp;L19&amp;" Market Updated"</f>
        <v>Novak- Exclusive Report On Air Transportation Market Updated</v>
      </c>
      <c r="N19" t="str">
        <f>A19&amp;"_Follow-up on " &amp;L19&amp;" Market Research Insights"</f>
        <v>Novak_Follow-up on Air Transportation Market Research Insights</v>
      </c>
    </row>
    <row r="20" spans="1:14" x14ac:dyDescent="0.25">
      <c r="A20" t="s">
        <v>165</v>
      </c>
      <c r="B20" t="s">
        <v>166</v>
      </c>
      <c r="C20" t="s">
        <v>29</v>
      </c>
      <c r="D20" t="s">
        <v>167</v>
      </c>
      <c r="E20" t="s">
        <v>12</v>
      </c>
      <c r="F20" t="s">
        <v>168</v>
      </c>
      <c r="G20" t="s">
        <v>169</v>
      </c>
      <c r="H20" t="s">
        <v>170</v>
      </c>
      <c r="I20" t="s">
        <v>171</v>
      </c>
      <c r="J20" t="s">
        <v>22</v>
      </c>
      <c r="K20" t="s">
        <v>172</v>
      </c>
      <c r="L20" t="s">
        <v>11</v>
      </c>
      <c r="M20" t="str">
        <f>A20&amp;"- Exclusive Report On "&amp;L20&amp;" Market Updated"</f>
        <v>Conor- Exclusive Report On Air Transportation Market Updated</v>
      </c>
      <c r="N20" t="str">
        <f>A20&amp;"_Follow-up on " &amp;L20&amp;" Market Research Insights"</f>
        <v>Conor_Follow-up on Air Transportation Market Research Insights</v>
      </c>
    </row>
    <row r="21" spans="1:14" x14ac:dyDescent="0.25">
      <c r="A21" t="s">
        <v>173</v>
      </c>
      <c r="B21" t="s">
        <v>174</v>
      </c>
      <c r="C21" t="s">
        <v>175</v>
      </c>
      <c r="D21" t="s">
        <v>176</v>
      </c>
      <c r="E21" t="s">
        <v>4</v>
      </c>
      <c r="F21" t="s">
        <v>177</v>
      </c>
      <c r="G21" t="s">
        <v>178</v>
      </c>
      <c r="H21" t="s">
        <v>179</v>
      </c>
      <c r="I21" t="s">
        <v>180</v>
      </c>
      <c r="J21" t="s">
        <v>9</v>
      </c>
      <c r="K21" t="s">
        <v>181</v>
      </c>
      <c r="L21" t="s">
        <v>11</v>
      </c>
      <c r="M21" t="str">
        <f>A21&amp;"- Exclusive Report On "&amp;L21&amp;" Market Updated"</f>
        <v>Ilya- Exclusive Report On Air Transportation Market Updated</v>
      </c>
      <c r="N21" t="str">
        <f>A21&amp;"_Follow-up on " &amp;L21&amp;" Market Research Insights"</f>
        <v>Ilya_Follow-up on Air Transportation Market Research Insights</v>
      </c>
    </row>
    <row r="22" spans="1:14" x14ac:dyDescent="0.25">
      <c r="A22" t="s">
        <v>182</v>
      </c>
      <c r="B22" t="s">
        <v>183</v>
      </c>
      <c r="C22" t="s">
        <v>184</v>
      </c>
      <c r="D22" t="s">
        <v>185</v>
      </c>
      <c r="E22" t="s">
        <v>12</v>
      </c>
      <c r="F22" t="s">
        <v>186</v>
      </c>
      <c r="G22" t="s">
        <v>187</v>
      </c>
      <c r="H22" t="s">
        <v>188</v>
      </c>
      <c r="I22" t="s">
        <v>51</v>
      </c>
      <c r="J22" t="s">
        <v>22</v>
      </c>
      <c r="K22" t="s">
        <v>189</v>
      </c>
      <c r="L22" t="s">
        <v>11</v>
      </c>
      <c r="M22" t="str">
        <f>A22&amp;"- Exclusive Report On "&amp;L22&amp;" Market Updated"</f>
        <v>Nicolas- Exclusive Report On Air Transportation Market Updated</v>
      </c>
      <c r="N22" t="str">
        <f>A22&amp;"_Follow-up on " &amp;L22&amp;" Market Research Insights"</f>
        <v>Nicolas_Follow-up on Air Transportation Market Research Insights</v>
      </c>
    </row>
    <row r="23" spans="1:14" x14ac:dyDescent="0.25">
      <c r="A23" t="s">
        <v>190</v>
      </c>
      <c r="B23" t="s">
        <v>191</v>
      </c>
      <c r="C23" t="s">
        <v>192</v>
      </c>
      <c r="D23" t="s">
        <v>193</v>
      </c>
      <c r="E23" t="s">
        <v>12</v>
      </c>
      <c r="F23" t="s">
        <v>194</v>
      </c>
      <c r="G23" t="s">
        <v>195</v>
      </c>
      <c r="H23" t="s">
        <v>196</v>
      </c>
      <c r="I23" t="s">
        <v>197</v>
      </c>
      <c r="J23" t="s">
        <v>22</v>
      </c>
      <c r="K23" t="s">
        <v>198</v>
      </c>
      <c r="L23" t="s">
        <v>11</v>
      </c>
      <c r="M23" t="str">
        <f>A23&amp;"- Exclusive Report On "&amp;L23&amp;" Market Updated"</f>
        <v>Darren- Exclusive Report On Air Transportation Market Updated</v>
      </c>
      <c r="N23" t="str">
        <f>A23&amp;"_Follow-up on " &amp;L23&amp;" Market Research Insights"</f>
        <v>Darren_Follow-up on Air Transportation Market Research Insights</v>
      </c>
    </row>
    <row r="24" spans="1:14" x14ac:dyDescent="0.25">
      <c r="A24" t="s">
        <v>199</v>
      </c>
      <c r="B24" t="s">
        <v>200</v>
      </c>
      <c r="C24" t="s">
        <v>201</v>
      </c>
      <c r="D24" t="s">
        <v>202</v>
      </c>
      <c r="E24" t="s">
        <v>12</v>
      </c>
      <c r="F24" t="s">
        <v>203</v>
      </c>
      <c r="G24" t="s">
        <v>204</v>
      </c>
      <c r="H24" t="s">
        <v>137</v>
      </c>
      <c r="I24" t="s">
        <v>205</v>
      </c>
      <c r="J24" t="s">
        <v>22</v>
      </c>
      <c r="K24" t="s">
        <v>206</v>
      </c>
      <c r="L24" t="s">
        <v>11</v>
      </c>
      <c r="M24" t="str">
        <f>A24&amp;"- Exclusive Report On "&amp;L24&amp;" Market Updated"</f>
        <v>Ahmed- Exclusive Report On Air Transportation Market Updated</v>
      </c>
      <c r="N24" t="str">
        <f>A24&amp;"_Follow-up on " &amp;L24&amp;" Market Research Insights"</f>
        <v>Ahmed_Follow-up on Air Transportation Market Research Insights</v>
      </c>
    </row>
    <row r="25" spans="1:14" x14ac:dyDescent="0.25">
      <c r="A25" t="s">
        <v>207</v>
      </c>
      <c r="B25" t="s">
        <v>208</v>
      </c>
      <c r="C25" t="s">
        <v>209</v>
      </c>
      <c r="D25" t="s">
        <v>210</v>
      </c>
      <c r="E25" t="s">
        <v>4</v>
      </c>
      <c r="F25" t="s">
        <v>211</v>
      </c>
      <c r="G25" t="s">
        <v>212</v>
      </c>
      <c r="H25" t="s">
        <v>213</v>
      </c>
      <c r="I25" t="s">
        <v>214</v>
      </c>
      <c r="J25" t="s">
        <v>9</v>
      </c>
      <c r="K25" t="s">
        <v>215</v>
      </c>
      <c r="L25" t="s">
        <v>11</v>
      </c>
      <c r="M25" t="str">
        <f>A25&amp;"- Exclusive Report On "&amp;L25&amp;" Market Updated"</f>
        <v>Rahmeen- Exclusive Report On Air Transportation Market Updated</v>
      </c>
      <c r="N25" t="str">
        <f>A25&amp;"_Follow-up on " &amp;L25&amp;" Market Research Insights"</f>
        <v>Rahmeen_Follow-up on Air Transportation Market Research Insights</v>
      </c>
    </row>
    <row r="26" spans="1:14" x14ac:dyDescent="0.25">
      <c r="A26" t="s">
        <v>216</v>
      </c>
      <c r="B26" t="s">
        <v>217</v>
      </c>
      <c r="C26" t="s">
        <v>218</v>
      </c>
      <c r="D26" t="s">
        <v>56</v>
      </c>
      <c r="E26" t="s">
        <v>12</v>
      </c>
      <c r="F26" t="s">
        <v>219</v>
      </c>
      <c r="G26" t="s">
        <v>220</v>
      </c>
      <c r="H26" t="s">
        <v>59</v>
      </c>
      <c r="I26" t="s">
        <v>221</v>
      </c>
      <c r="J26" t="s">
        <v>26</v>
      </c>
      <c r="K26" t="s">
        <v>61</v>
      </c>
      <c r="L26" t="s">
        <v>11</v>
      </c>
      <c r="M26" t="str">
        <f>A26&amp;"- Exclusive Report On "&amp;L26&amp;" Market Updated"</f>
        <v>Kapri- Exclusive Report On Air Transportation Market Updated</v>
      </c>
      <c r="N26" t="str">
        <f>A26&amp;"_Follow-up on " &amp;L26&amp;" Market Research Insights"</f>
        <v>Kapri_Follow-up on Air Transportation Market Research Insights</v>
      </c>
    </row>
    <row r="27" spans="1:14" x14ac:dyDescent="0.25">
      <c r="A27" t="s">
        <v>222</v>
      </c>
      <c r="B27" t="s">
        <v>223</v>
      </c>
      <c r="C27" t="s">
        <v>224</v>
      </c>
      <c r="D27" t="s">
        <v>225</v>
      </c>
      <c r="E27" t="s">
        <v>12</v>
      </c>
      <c r="F27" t="s">
        <v>168</v>
      </c>
      <c r="G27" t="s">
        <v>226</v>
      </c>
      <c r="H27" t="s">
        <v>227</v>
      </c>
      <c r="I27" t="s">
        <v>228</v>
      </c>
      <c r="J27" t="s">
        <v>22</v>
      </c>
      <c r="K27" t="s">
        <v>229</v>
      </c>
      <c r="L27" t="s">
        <v>11</v>
      </c>
      <c r="M27" t="str">
        <f>A27&amp;"- Exclusive Report On "&amp;L27&amp;" Market Updated"</f>
        <v>Wendy- Exclusive Report On Air Transportation Market Updated</v>
      </c>
      <c r="N27" t="str">
        <f>A27&amp;"_Follow-up on " &amp;L27&amp;" Market Research Insights"</f>
        <v>Wendy_Follow-up on Air Transportation Market Research Insights</v>
      </c>
    </row>
    <row r="28" spans="1:14" x14ac:dyDescent="0.25">
      <c r="A28" t="s">
        <v>230</v>
      </c>
      <c r="B28" t="s">
        <v>231</v>
      </c>
      <c r="C28" t="s">
        <v>232</v>
      </c>
      <c r="D28" t="s">
        <v>233</v>
      </c>
      <c r="E28" t="s">
        <v>12</v>
      </c>
      <c r="F28" t="s">
        <v>234</v>
      </c>
      <c r="G28" t="s">
        <v>235</v>
      </c>
      <c r="H28" t="s">
        <v>213</v>
      </c>
      <c r="I28" t="s">
        <v>236</v>
      </c>
      <c r="J28" t="s">
        <v>22</v>
      </c>
      <c r="K28" t="s">
        <v>23</v>
      </c>
      <c r="L28" t="s">
        <v>11</v>
      </c>
      <c r="M28" t="str">
        <f>A28&amp;"- Exclusive Report On "&amp;L28&amp;" Market Updated"</f>
        <v>Davide- Exclusive Report On Air Transportation Market Updated</v>
      </c>
      <c r="N28" t="str">
        <f>A28&amp;"_Follow-up on " &amp;L28&amp;" Market Research Insights"</f>
        <v>Davide_Follow-up on Air Transportation Market Research Insights</v>
      </c>
    </row>
    <row r="29" spans="1:14" x14ac:dyDescent="0.25">
      <c r="A29" t="s">
        <v>242</v>
      </c>
      <c r="B29" t="s">
        <v>243</v>
      </c>
      <c r="C29" t="s">
        <v>73</v>
      </c>
      <c r="D29" t="s">
        <v>244</v>
      </c>
      <c r="E29" t="s">
        <v>12</v>
      </c>
      <c r="F29" t="s">
        <v>245</v>
      </c>
      <c r="G29" t="s">
        <v>246</v>
      </c>
      <c r="H29" t="s">
        <v>247</v>
      </c>
      <c r="I29" t="s">
        <v>51</v>
      </c>
      <c r="J29" t="s">
        <v>22</v>
      </c>
      <c r="K29" t="s">
        <v>23</v>
      </c>
      <c r="L29" t="s">
        <v>11</v>
      </c>
      <c r="M29" t="str">
        <f>A29&amp;"- Exclusive Report On "&amp;L29&amp;" Market Updated"</f>
        <v>Amos- Exclusive Report On Air Transportation Market Updated</v>
      </c>
      <c r="N29" t="str">
        <f>A29&amp;"_Follow-up on " &amp;L29&amp;" Market Research Insights"</f>
        <v>Amos_Follow-up on Air Transportation Market Research Insights</v>
      </c>
    </row>
    <row r="30" spans="1:14" x14ac:dyDescent="0.25">
      <c r="A30" t="s">
        <v>251</v>
      </c>
      <c r="B30" t="s">
        <v>252</v>
      </c>
      <c r="C30" t="s">
        <v>253</v>
      </c>
      <c r="D30" t="s">
        <v>254</v>
      </c>
      <c r="E30" t="s">
        <v>12</v>
      </c>
      <c r="F30" t="s">
        <v>123</v>
      </c>
      <c r="G30" t="s">
        <v>255</v>
      </c>
      <c r="H30" t="s">
        <v>256</v>
      </c>
      <c r="I30" t="s">
        <v>257</v>
      </c>
      <c r="J30" t="s">
        <v>22</v>
      </c>
      <c r="K30" t="s">
        <v>258</v>
      </c>
      <c r="L30" t="s">
        <v>11</v>
      </c>
      <c r="M30" t="str">
        <f>A30&amp;"- Exclusive Report On "&amp;L30&amp;" Market Updated"</f>
        <v>John- Exclusive Report On Air Transportation Market Updated</v>
      </c>
      <c r="N30" t="str">
        <f>A30&amp;"_Follow-up on " &amp;L30&amp;" Market Research Insights"</f>
        <v>John_Follow-up on Air Transportation Market Research Insights</v>
      </c>
    </row>
    <row r="31" spans="1:14" x14ac:dyDescent="0.25">
      <c r="A31" t="s">
        <v>259</v>
      </c>
      <c r="B31" t="s">
        <v>260</v>
      </c>
      <c r="C31" t="s">
        <v>73</v>
      </c>
      <c r="D31" t="s">
        <v>261</v>
      </c>
      <c r="E31" t="s">
        <v>12</v>
      </c>
      <c r="F31" t="s">
        <v>262</v>
      </c>
      <c r="G31" t="s">
        <v>263</v>
      </c>
      <c r="H31" t="s">
        <v>264</v>
      </c>
      <c r="I31" t="s">
        <v>265</v>
      </c>
      <c r="J31" t="s">
        <v>22</v>
      </c>
      <c r="K31" t="s">
        <v>266</v>
      </c>
      <c r="L31" t="s">
        <v>11</v>
      </c>
      <c r="M31" t="str">
        <f>A31&amp;"- Exclusive Report On "&amp;L31&amp;" Market Updated"</f>
        <v>Dmitry- Exclusive Report On Air Transportation Market Updated</v>
      </c>
      <c r="N31" t="str">
        <f>A31&amp;"_Follow-up on " &amp;L31&amp;" Market Research Insights"</f>
        <v>Dmitry_Follow-up on Air Transportation Market Research Insights</v>
      </c>
    </row>
    <row r="32" spans="1:14" x14ac:dyDescent="0.25">
      <c r="A32" t="s">
        <v>267</v>
      </c>
      <c r="B32" t="s">
        <v>268</v>
      </c>
      <c r="C32" t="s">
        <v>269</v>
      </c>
      <c r="D32" t="s">
        <v>270</v>
      </c>
      <c r="E32" t="s">
        <v>12</v>
      </c>
      <c r="F32" t="s">
        <v>271</v>
      </c>
      <c r="G32" t="s">
        <v>272</v>
      </c>
      <c r="H32" t="s">
        <v>273</v>
      </c>
      <c r="I32" t="s">
        <v>51</v>
      </c>
      <c r="J32" t="s">
        <v>22</v>
      </c>
      <c r="K32" t="s">
        <v>274</v>
      </c>
      <c r="L32" t="s">
        <v>11</v>
      </c>
      <c r="M32" t="str">
        <f>A32&amp;"- Exclusive Report On "&amp;L32&amp;" Market Updated"</f>
        <v>Manuel- Exclusive Report On Air Transportation Market Updated</v>
      </c>
      <c r="N32" t="str">
        <f>A32&amp;"_Follow-up on " &amp;L32&amp;" Market Research Insights"</f>
        <v>Manuel_Follow-up on Air Transportation Market Research Insights</v>
      </c>
    </row>
    <row r="33" spans="1:14" x14ac:dyDescent="0.25">
      <c r="A33" t="s">
        <v>275</v>
      </c>
      <c r="B33" t="s">
        <v>276</v>
      </c>
      <c r="C33" t="s">
        <v>277</v>
      </c>
      <c r="D33" t="s">
        <v>143</v>
      </c>
      <c r="E33" t="s">
        <v>12</v>
      </c>
      <c r="F33" t="s">
        <v>278</v>
      </c>
      <c r="G33" t="s">
        <v>279</v>
      </c>
      <c r="H33" t="s">
        <v>146</v>
      </c>
      <c r="I33" t="s">
        <v>147</v>
      </c>
      <c r="J33" t="s">
        <v>88</v>
      </c>
      <c r="K33" t="s">
        <v>148</v>
      </c>
      <c r="L33" t="s">
        <v>11</v>
      </c>
      <c r="M33" t="str">
        <f>A33&amp;"- Exclusive Report On "&amp;L33&amp;" Market Updated"</f>
        <v>Dawn- Exclusive Report On Air Transportation Market Updated</v>
      </c>
      <c r="N33" t="str">
        <f>A33&amp;"_Follow-up on " &amp;L33&amp;" Market Research Insights"</f>
        <v>Dawn_Follow-up on Air Transportation Market Research Insights</v>
      </c>
    </row>
    <row r="34" spans="1:14" x14ac:dyDescent="0.25">
      <c r="A34" t="s">
        <v>280</v>
      </c>
      <c r="B34" t="s">
        <v>281</v>
      </c>
      <c r="C34" t="s">
        <v>99</v>
      </c>
      <c r="D34" t="s">
        <v>282</v>
      </c>
      <c r="E34" t="s">
        <v>12</v>
      </c>
      <c r="F34" t="s">
        <v>283</v>
      </c>
      <c r="G34" t="s">
        <v>284</v>
      </c>
      <c r="H34" t="s">
        <v>285</v>
      </c>
      <c r="I34" t="s">
        <v>286</v>
      </c>
      <c r="J34" t="s">
        <v>88</v>
      </c>
      <c r="K34" t="s">
        <v>287</v>
      </c>
      <c r="L34" t="s">
        <v>11</v>
      </c>
      <c r="M34" t="str">
        <f>A34&amp;"- Exclusive Report On "&amp;L34&amp;" Market Updated"</f>
        <v>Michael- Exclusive Report On Air Transportation Market Updated</v>
      </c>
      <c r="N34" t="str">
        <f>A34&amp;"_Follow-up on " &amp;L34&amp;" Market Research Insights"</f>
        <v>Michael_Follow-up on Air Transportation Market Research Insights</v>
      </c>
    </row>
    <row r="35" spans="1:14" x14ac:dyDescent="0.25">
      <c r="A35" t="s">
        <v>288</v>
      </c>
      <c r="B35" t="s">
        <v>289</v>
      </c>
      <c r="C35" t="s">
        <v>290</v>
      </c>
      <c r="D35" t="s">
        <v>56</v>
      </c>
      <c r="E35" t="s">
        <v>12</v>
      </c>
      <c r="F35" t="s">
        <v>291</v>
      </c>
      <c r="G35" t="s">
        <v>292</v>
      </c>
      <c r="H35" t="s">
        <v>59</v>
      </c>
      <c r="I35" t="s">
        <v>221</v>
      </c>
      <c r="J35" t="s">
        <v>26</v>
      </c>
      <c r="K35" t="s">
        <v>61</v>
      </c>
      <c r="L35" t="s">
        <v>11</v>
      </c>
      <c r="M35" t="str">
        <f>A35&amp;"- Exclusive Report On "&amp;L35&amp;" Market Updated"</f>
        <v>Noel- Exclusive Report On Air Transportation Market Updated</v>
      </c>
      <c r="N35" t="str">
        <f>A35&amp;"_Follow-up on " &amp;L35&amp;" Market Research Insights"</f>
        <v>Noel_Follow-up on Air Transportation Market Research Insights</v>
      </c>
    </row>
    <row r="36" spans="1:14" x14ac:dyDescent="0.25">
      <c r="A36" t="s">
        <v>293</v>
      </c>
      <c r="B36" t="s">
        <v>294</v>
      </c>
      <c r="C36" t="s">
        <v>295</v>
      </c>
      <c r="D36" t="s">
        <v>296</v>
      </c>
      <c r="E36" t="s">
        <v>12</v>
      </c>
      <c r="F36" t="s">
        <v>297</v>
      </c>
      <c r="G36" t="s">
        <v>298</v>
      </c>
      <c r="H36" t="s">
        <v>299</v>
      </c>
      <c r="I36" t="s">
        <v>300</v>
      </c>
      <c r="J36" t="s">
        <v>22</v>
      </c>
      <c r="K36" t="s">
        <v>301</v>
      </c>
      <c r="L36" t="s">
        <v>11</v>
      </c>
      <c r="M36" t="str">
        <f>A36&amp;"- Exclusive Report On "&amp;L36&amp;" Market Updated"</f>
        <v>Ulviya- Exclusive Report On Air Transportation Market Updated</v>
      </c>
      <c r="N36" t="str">
        <f>A36&amp;"_Follow-up on " &amp;L36&amp;" Market Research Insights"</f>
        <v>Ulviya_Follow-up on Air Transportation Market Research Insights</v>
      </c>
    </row>
    <row r="37" spans="1:14" x14ac:dyDescent="0.25">
      <c r="A37" t="s">
        <v>303</v>
      </c>
      <c r="B37" t="s">
        <v>304</v>
      </c>
      <c r="C37" t="s">
        <v>113</v>
      </c>
      <c r="D37" t="s">
        <v>305</v>
      </c>
      <c r="E37" t="s">
        <v>12</v>
      </c>
      <c r="F37" t="s">
        <v>306</v>
      </c>
      <c r="G37" t="s">
        <v>307</v>
      </c>
      <c r="H37" t="s">
        <v>308</v>
      </c>
      <c r="I37" t="s">
        <v>309</v>
      </c>
      <c r="J37" t="s">
        <v>26</v>
      </c>
      <c r="K37" t="s">
        <v>310</v>
      </c>
      <c r="L37" t="s">
        <v>11</v>
      </c>
      <c r="M37" t="str">
        <f>A37&amp;"- Exclusive Report On "&amp;L37&amp;" Market Updated"</f>
        <v>Nyeisha- Exclusive Report On Air Transportation Market Updated</v>
      </c>
      <c r="N37" t="str">
        <f>A37&amp;"_Follow-up on " &amp;L37&amp;" Market Research Insights"</f>
        <v>Nyeisha_Follow-up on Air Transportation Market Research Insights</v>
      </c>
    </row>
    <row r="38" spans="1:14" x14ac:dyDescent="0.25">
      <c r="A38" t="s">
        <v>311</v>
      </c>
      <c r="B38" t="s">
        <v>312</v>
      </c>
      <c r="C38" t="s">
        <v>73</v>
      </c>
      <c r="D38" t="s">
        <v>313</v>
      </c>
      <c r="E38" t="s">
        <v>12</v>
      </c>
      <c r="F38" t="s">
        <v>314</v>
      </c>
      <c r="G38" t="s">
        <v>315</v>
      </c>
      <c r="H38" t="s">
        <v>316</v>
      </c>
      <c r="I38" t="s">
        <v>51</v>
      </c>
      <c r="J38" t="s">
        <v>13</v>
      </c>
      <c r="K38" t="s">
        <v>317</v>
      </c>
      <c r="L38" t="s">
        <v>11</v>
      </c>
      <c r="M38" t="str">
        <f>A38&amp;"- Exclusive Report On "&amp;L38&amp;" Market Updated"</f>
        <v>Oleg- Exclusive Report On Air Transportation Market Updated</v>
      </c>
      <c r="N38" t="str">
        <f>A38&amp;"_Follow-up on " &amp;L38&amp;" Market Research Insights"</f>
        <v>Oleg_Follow-up on Air Transportation Market Research Insights</v>
      </c>
    </row>
    <row r="39" spans="1:14" x14ac:dyDescent="0.25">
      <c r="A39" t="s">
        <v>318</v>
      </c>
      <c r="B39" t="s">
        <v>319</v>
      </c>
      <c r="C39" t="s">
        <v>29</v>
      </c>
      <c r="D39" t="s">
        <v>320</v>
      </c>
      <c r="E39" t="s">
        <v>12</v>
      </c>
      <c r="F39" t="s">
        <v>321</v>
      </c>
      <c r="G39" t="s">
        <v>322</v>
      </c>
      <c r="H39" t="s">
        <v>323</v>
      </c>
      <c r="I39" t="s">
        <v>51</v>
      </c>
      <c r="J39" t="s">
        <v>22</v>
      </c>
      <c r="K39" t="s">
        <v>324</v>
      </c>
      <c r="L39" t="s">
        <v>11</v>
      </c>
      <c r="M39" t="str">
        <f>A39&amp;"- Exclusive Report On "&amp;L39&amp;" Market Updated"</f>
        <v>Marek- Exclusive Report On Air Transportation Market Updated</v>
      </c>
      <c r="N39" t="str">
        <f>A39&amp;"_Follow-up on " &amp;L39&amp;" Market Research Insights"</f>
        <v>Marek_Follow-up on Air Transportation Market Research Insights</v>
      </c>
    </row>
    <row r="40" spans="1:14" x14ac:dyDescent="0.25">
      <c r="A40" t="s">
        <v>325</v>
      </c>
      <c r="B40" t="s">
        <v>326</v>
      </c>
      <c r="C40" t="s">
        <v>327</v>
      </c>
      <c r="D40" t="s">
        <v>328</v>
      </c>
      <c r="E40" t="s">
        <v>12</v>
      </c>
      <c r="F40" t="s">
        <v>329</v>
      </c>
      <c r="G40" t="s">
        <v>330</v>
      </c>
      <c r="H40" t="s">
        <v>137</v>
      </c>
      <c r="I40" t="s">
        <v>331</v>
      </c>
      <c r="J40" t="s">
        <v>22</v>
      </c>
      <c r="K40" t="s">
        <v>23</v>
      </c>
      <c r="L40" t="s">
        <v>11</v>
      </c>
      <c r="M40" t="str">
        <f>A40&amp;"- Exclusive Report On "&amp;L40&amp;" Market Updated"</f>
        <v>Elke- Exclusive Report On Air Transportation Market Updated</v>
      </c>
      <c r="N40" t="str">
        <f>A40&amp;"_Follow-up on " &amp;L40&amp;" Market Research Insights"</f>
        <v>Elke_Follow-up on Air Transportation Market Research Insights</v>
      </c>
    </row>
    <row r="41" spans="1:14" x14ac:dyDescent="0.25">
      <c r="A41" t="s">
        <v>335</v>
      </c>
      <c r="B41" t="s">
        <v>336</v>
      </c>
      <c r="C41" t="s">
        <v>337</v>
      </c>
      <c r="D41" t="s">
        <v>338</v>
      </c>
      <c r="E41" t="s">
        <v>12</v>
      </c>
      <c r="F41" t="s">
        <v>339</v>
      </c>
      <c r="G41" t="s">
        <v>340</v>
      </c>
      <c r="H41" t="s">
        <v>341</v>
      </c>
      <c r="I41" t="s">
        <v>342</v>
      </c>
      <c r="J41" t="s">
        <v>22</v>
      </c>
      <c r="K41" t="s">
        <v>343</v>
      </c>
      <c r="L41" t="s">
        <v>11</v>
      </c>
      <c r="M41" t="str">
        <f>A41&amp;"- Exclusive Report On "&amp;L41&amp;" Market Updated"</f>
        <v>Arnold- Exclusive Report On Air Transportation Market Updated</v>
      </c>
      <c r="N41" t="str">
        <f>A41&amp;"_Follow-up on " &amp;L41&amp;" Market Research Insights"</f>
        <v>Arnold_Follow-up on Air Transportation Market Research Insights</v>
      </c>
    </row>
    <row r="42" spans="1:14" x14ac:dyDescent="0.25">
      <c r="A42" t="s">
        <v>344</v>
      </c>
      <c r="B42" t="s">
        <v>345</v>
      </c>
      <c r="C42" t="s">
        <v>346</v>
      </c>
      <c r="D42" t="s">
        <v>347</v>
      </c>
      <c r="E42" t="s">
        <v>12</v>
      </c>
      <c r="F42" t="s">
        <v>348</v>
      </c>
      <c r="G42" t="s">
        <v>349</v>
      </c>
      <c r="H42" t="s">
        <v>137</v>
      </c>
      <c r="I42" t="s">
        <v>350</v>
      </c>
      <c r="J42" t="s">
        <v>22</v>
      </c>
      <c r="K42" t="s">
        <v>351</v>
      </c>
      <c r="L42" t="s">
        <v>11</v>
      </c>
      <c r="M42" t="str">
        <f>A42&amp;"- Exclusive Report On "&amp;L42&amp;" Market Updated"</f>
        <v>Tetiana- Exclusive Report On Air Transportation Market Updated</v>
      </c>
      <c r="N42" t="str">
        <f>A42&amp;"_Follow-up on " &amp;L42&amp;" Market Research Insights"</f>
        <v>Tetiana_Follow-up on Air Transportation Market Research Insights</v>
      </c>
    </row>
    <row r="43" spans="1:14" x14ac:dyDescent="0.25">
      <c r="A43" t="s">
        <v>352</v>
      </c>
      <c r="B43" t="s">
        <v>353</v>
      </c>
      <c r="C43" t="s">
        <v>354</v>
      </c>
      <c r="D43" t="s">
        <v>17</v>
      </c>
      <c r="E43" t="s">
        <v>12</v>
      </c>
      <c r="F43" t="s">
        <v>48</v>
      </c>
      <c r="G43" t="s">
        <v>355</v>
      </c>
      <c r="H43" t="s">
        <v>20</v>
      </c>
      <c r="I43" t="s">
        <v>21</v>
      </c>
      <c r="J43" t="s">
        <v>22</v>
      </c>
      <c r="K43" t="s">
        <v>23</v>
      </c>
      <c r="L43" t="s">
        <v>11</v>
      </c>
      <c r="M43" t="str">
        <f>A43&amp;"- Exclusive Report On "&amp;L43&amp;" Market Updated"</f>
        <v>Nina- Exclusive Report On Air Transportation Market Updated</v>
      </c>
      <c r="N43" t="str">
        <f>A43&amp;"_Follow-up on " &amp;L43&amp;" Market Research Insights"</f>
        <v>Nina_Follow-up on Air Transportation Market Research Insights</v>
      </c>
    </row>
    <row r="44" spans="1:14" x14ac:dyDescent="0.25">
      <c r="A44" t="s">
        <v>356</v>
      </c>
      <c r="B44" t="s">
        <v>357</v>
      </c>
      <c r="C44" t="s">
        <v>358</v>
      </c>
      <c r="D44" t="s">
        <v>39</v>
      </c>
      <c r="E44" t="s">
        <v>12</v>
      </c>
      <c r="F44" t="s">
        <v>129</v>
      </c>
      <c r="G44" t="s">
        <v>359</v>
      </c>
      <c r="H44" t="s">
        <v>25</v>
      </c>
      <c r="I44" t="s">
        <v>42</v>
      </c>
      <c r="J44" t="s">
        <v>22</v>
      </c>
      <c r="K44" t="s">
        <v>43</v>
      </c>
      <c r="L44" t="s">
        <v>11</v>
      </c>
      <c r="M44" t="str">
        <f>A44&amp;"- Exclusive Report On "&amp;L44&amp;" Market Updated"</f>
        <v>Dmitriy- Exclusive Report On Air Transportation Market Updated</v>
      </c>
      <c r="N44" t="str">
        <f>A44&amp;"_Follow-up on " &amp;L44&amp;" Market Research Insights"</f>
        <v>Dmitriy_Follow-up on Air Transportation Market Research Insights</v>
      </c>
    </row>
    <row r="45" spans="1:14" x14ac:dyDescent="0.25">
      <c r="A45" t="s">
        <v>360</v>
      </c>
      <c r="B45" t="s">
        <v>361</v>
      </c>
      <c r="C45" t="s">
        <v>362</v>
      </c>
      <c r="D45" t="s">
        <v>363</v>
      </c>
      <c r="E45" t="s">
        <v>12</v>
      </c>
      <c r="F45" t="s">
        <v>364</v>
      </c>
      <c r="G45" t="s">
        <v>365</v>
      </c>
      <c r="H45" t="s">
        <v>68</v>
      </c>
      <c r="I45" t="s">
        <v>366</v>
      </c>
      <c r="J45" t="s">
        <v>13</v>
      </c>
      <c r="K45" t="s">
        <v>367</v>
      </c>
      <c r="L45" t="s">
        <v>11</v>
      </c>
      <c r="M45" t="str">
        <f>A45&amp;"- Exclusive Report On "&amp;L45&amp;" Market Updated"</f>
        <v>Juan- Exclusive Report On Air Transportation Market Updated</v>
      </c>
      <c r="N45" t="str">
        <f>A45&amp;"_Follow-up on " &amp;L45&amp;" Market Research Insights"</f>
        <v>Juan_Follow-up on Air Transportation Market Research Insights</v>
      </c>
    </row>
    <row r="46" spans="1:14" x14ac:dyDescent="0.25">
      <c r="A46" t="s">
        <v>368</v>
      </c>
      <c r="B46" t="s">
        <v>369</v>
      </c>
      <c r="C46" t="s">
        <v>370</v>
      </c>
      <c r="D46" t="s">
        <v>270</v>
      </c>
      <c r="E46" t="s">
        <v>12</v>
      </c>
      <c r="F46" t="s">
        <v>371</v>
      </c>
      <c r="G46" t="s">
        <v>372</v>
      </c>
      <c r="H46" t="s">
        <v>273</v>
      </c>
      <c r="I46" t="s">
        <v>51</v>
      </c>
      <c r="J46" t="s">
        <v>22</v>
      </c>
      <c r="K46" t="s">
        <v>274</v>
      </c>
      <c r="L46" t="s">
        <v>11</v>
      </c>
      <c r="M46" t="str">
        <f>A46&amp;"- Exclusive Report On "&amp;L46&amp;" Market Updated"</f>
        <v>Patricia- Exclusive Report On Air Transportation Market Updated</v>
      </c>
      <c r="N46" t="str">
        <f>A46&amp;"_Follow-up on " &amp;L46&amp;" Market Research Insights"</f>
        <v>Patricia_Follow-up on Air Transportation Market Research Insights</v>
      </c>
    </row>
    <row r="47" spans="1:14" x14ac:dyDescent="0.25">
      <c r="A47" t="s">
        <v>374</v>
      </c>
      <c r="B47" t="s">
        <v>375</v>
      </c>
      <c r="C47" t="s">
        <v>376</v>
      </c>
      <c r="D47" t="s">
        <v>377</v>
      </c>
      <c r="E47" t="s">
        <v>12</v>
      </c>
      <c r="F47" t="s">
        <v>271</v>
      </c>
      <c r="G47" t="s">
        <v>378</v>
      </c>
      <c r="H47" t="s">
        <v>379</v>
      </c>
      <c r="I47" t="s">
        <v>380</v>
      </c>
      <c r="J47" t="s">
        <v>22</v>
      </c>
      <c r="K47" t="s">
        <v>381</v>
      </c>
      <c r="L47" t="s">
        <v>11</v>
      </c>
      <c r="M47" t="str">
        <f>A47&amp;"- Exclusive Report On "&amp;L47&amp;" Market Updated"</f>
        <v>Allison- Exclusive Report On Air Transportation Market Updated</v>
      </c>
      <c r="N47" t="str">
        <f>A47&amp;"_Follow-up on " &amp;L47&amp;" Market Research Insights"</f>
        <v>Allison_Follow-up on Air Transportation Market Research Insights</v>
      </c>
    </row>
    <row r="48" spans="1:14" x14ac:dyDescent="0.25">
      <c r="A48" t="s">
        <v>382</v>
      </c>
      <c r="B48" t="s">
        <v>383</v>
      </c>
      <c r="C48" t="s">
        <v>384</v>
      </c>
      <c r="D48" t="s">
        <v>385</v>
      </c>
      <c r="E48" t="s">
        <v>4</v>
      </c>
      <c r="F48" t="s">
        <v>386</v>
      </c>
      <c r="G48" t="s">
        <v>387</v>
      </c>
      <c r="H48" t="s">
        <v>388</v>
      </c>
      <c r="I48" t="s">
        <v>389</v>
      </c>
      <c r="J48" t="s">
        <v>9</v>
      </c>
      <c r="K48" t="s">
        <v>390</v>
      </c>
      <c r="L48" t="s">
        <v>11</v>
      </c>
      <c r="M48" t="str">
        <f>A48&amp;"- Exclusive Report On "&amp;L48&amp;" Market Updated"</f>
        <v>Mike- Exclusive Report On Air Transportation Market Updated</v>
      </c>
      <c r="N48" t="str">
        <f>A48&amp;"_Follow-up on " &amp;L48&amp;" Market Research Insights"</f>
        <v>Mike_Follow-up on Air Transportation Market Research Insights</v>
      </c>
    </row>
    <row r="49" spans="1:14" x14ac:dyDescent="0.25">
      <c r="A49" t="s">
        <v>392</v>
      </c>
      <c r="B49" t="s">
        <v>393</v>
      </c>
      <c r="C49" t="s">
        <v>394</v>
      </c>
      <c r="D49" t="s">
        <v>296</v>
      </c>
      <c r="E49" t="s">
        <v>12</v>
      </c>
      <c r="F49" t="s">
        <v>395</v>
      </c>
      <c r="G49" t="s">
        <v>396</v>
      </c>
      <c r="H49" t="s">
        <v>299</v>
      </c>
      <c r="I49" t="s">
        <v>300</v>
      </c>
      <c r="J49" t="s">
        <v>22</v>
      </c>
      <c r="K49" t="s">
        <v>301</v>
      </c>
      <c r="L49" t="s">
        <v>11</v>
      </c>
      <c r="M49" t="str">
        <f>A49&amp;"- Exclusive Report On "&amp;L49&amp;" Market Updated"</f>
        <v>Orkhan- Exclusive Report On Air Transportation Market Updated</v>
      </c>
      <c r="N49" t="str">
        <f>A49&amp;"_Follow-up on " &amp;L49&amp;" Market Research Insights"</f>
        <v>Orkhan_Follow-up on Air Transportation Market Research Insights</v>
      </c>
    </row>
    <row r="50" spans="1:14" x14ac:dyDescent="0.25">
      <c r="A50" t="s">
        <v>397</v>
      </c>
      <c r="B50" t="s">
        <v>398</v>
      </c>
      <c r="C50" t="s">
        <v>399</v>
      </c>
      <c r="D50" t="s">
        <v>400</v>
      </c>
      <c r="E50" t="s">
        <v>12</v>
      </c>
      <c r="F50" t="s">
        <v>401</v>
      </c>
      <c r="G50" t="s">
        <v>402</v>
      </c>
      <c r="H50" t="s">
        <v>403</v>
      </c>
      <c r="I50" t="s">
        <v>404</v>
      </c>
      <c r="J50" t="s">
        <v>88</v>
      </c>
      <c r="K50" t="s">
        <v>405</v>
      </c>
      <c r="L50" t="s">
        <v>11</v>
      </c>
      <c r="M50" t="str">
        <f>A50&amp;"- Exclusive Report On "&amp;L50&amp;" Market Updated"</f>
        <v>Nicholas- Exclusive Report On Air Transportation Market Updated</v>
      </c>
      <c r="N50" t="str">
        <f>A50&amp;"_Follow-up on " &amp;L50&amp;" Market Research Insights"</f>
        <v>Nicholas_Follow-up on Air Transportation Market Research Insights</v>
      </c>
    </row>
    <row r="51" spans="1:14" x14ac:dyDescent="0.25">
      <c r="A51" t="s">
        <v>407</v>
      </c>
      <c r="B51" t="s">
        <v>408</v>
      </c>
      <c r="C51" t="s">
        <v>409</v>
      </c>
      <c r="D51" t="s">
        <v>254</v>
      </c>
      <c r="E51" t="s">
        <v>12</v>
      </c>
      <c r="F51" t="s">
        <v>123</v>
      </c>
      <c r="G51" t="s">
        <v>410</v>
      </c>
      <c r="H51" t="s">
        <v>256</v>
      </c>
      <c r="I51" t="s">
        <v>257</v>
      </c>
      <c r="J51" t="s">
        <v>22</v>
      </c>
      <c r="K51" t="s">
        <v>258</v>
      </c>
      <c r="L51" t="s">
        <v>11</v>
      </c>
      <c r="M51" t="str">
        <f>A51&amp;"- Exclusive Report On "&amp;L51&amp;" Market Updated"</f>
        <v>Francois- Exclusive Report On Air Transportation Market Updated</v>
      </c>
      <c r="N51" t="str">
        <f>A51&amp;"_Follow-up on " &amp;L51&amp;" Market Research Insights"</f>
        <v>Francois_Follow-up on Air Transportation Market Research Insights</v>
      </c>
    </row>
    <row r="52" spans="1:14" x14ac:dyDescent="0.25">
      <c r="A52" t="s">
        <v>413</v>
      </c>
      <c r="B52" t="s">
        <v>414</v>
      </c>
      <c r="C52" t="s">
        <v>415</v>
      </c>
      <c r="D52" t="s">
        <v>56</v>
      </c>
      <c r="E52" t="s">
        <v>12</v>
      </c>
      <c r="F52" t="s">
        <v>416</v>
      </c>
      <c r="G52" t="s">
        <v>417</v>
      </c>
      <c r="H52" t="s">
        <v>59</v>
      </c>
      <c r="I52" t="s">
        <v>221</v>
      </c>
      <c r="J52" t="s">
        <v>26</v>
      </c>
      <c r="K52" t="s">
        <v>61</v>
      </c>
      <c r="L52" t="s">
        <v>11</v>
      </c>
      <c r="M52" t="str">
        <f>A52&amp;"- Exclusive Report On "&amp;L52&amp;" Market Updated"</f>
        <v>Bianca- Exclusive Report On Air Transportation Market Updated</v>
      </c>
      <c r="N52" t="str">
        <f>A52&amp;"_Follow-up on " &amp;L52&amp;" Market Research Insights"</f>
        <v>Bianca_Follow-up on Air Transportation Market Research Insights</v>
      </c>
    </row>
    <row r="53" spans="1:14" x14ac:dyDescent="0.25">
      <c r="A53" t="s">
        <v>418</v>
      </c>
      <c r="B53" t="s">
        <v>419</v>
      </c>
      <c r="C53" t="s">
        <v>420</v>
      </c>
      <c r="D53" t="s">
        <v>421</v>
      </c>
      <c r="E53" t="s">
        <v>12</v>
      </c>
      <c r="F53" t="s">
        <v>422</v>
      </c>
      <c r="G53" t="s">
        <v>423</v>
      </c>
      <c r="H53" t="s">
        <v>424</v>
      </c>
      <c r="I53" t="s">
        <v>425</v>
      </c>
      <c r="J53" t="s">
        <v>13</v>
      </c>
      <c r="K53" t="s">
        <v>426</v>
      </c>
      <c r="L53" t="s">
        <v>11</v>
      </c>
      <c r="M53" t="str">
        <f>A53&amp;"- Exclusive Report On "&amp;L53&amp;" Market Updated"</f>
        <v>Seda- Exclusive Report On Air Transportation Market Updated</v>
      </c>
      <c r="N53" t="str">
        <f>A53&amp;"_Follow-up on " &amp;L53&amp;" Market Research Insights"</f>
        <v>Seda_Follow-up on Air Transportation Market Research Insights</v>
      </c>
    </row>
    <row r="54" spans="1:14" x14ac:dyDescent="0.25">
      <c r="A54" t="s">
        <v>427</v>
      </c>
      <c r="B54" t="s">
        <v>428</v>
      </c>
      <c r="C54" t="s">
        <v>29</v>
      </c>
      <c r="D54" t="s">
        <v>93</v>
      </c>
      <c r="E54" t="s">
        <v>12</v>
      </c>
      <c r="F54" t="s">
        <v>48</v>
      </c>
      <c r="G54" t="s">
        <v>429</v>
      </c>
      <c r="H54" t="s">
        <v>96</v>
      </c>
      <c r="I54" t="s">
        <v>97</v>
      </c>
      <c r="J54" t="s">
        <v>22</v>
      </c>
      <c r="K54" t="s">
        <v>98</v>
      </c>
      <c r="L54" t="s">
        <v>11</v>
      </c>
      <c r="M54" t="str">
        <f>A54&amp;"- Exclusive Report On "&amp;L54&amp;" Market Updated"</f>
        <v>Marco- Exclusive Report On Air Transportation Market Updated</v>
      </c>
      <c r="N54" t="str">
        <f>A54&amp;"_Follow-up on " &amp;L54&amp;" Market Research Insights"</f>
        <v>Marco_Follow-up on Air Transportation Market Research Insights</v>
      </c>
    </row>
    <row r="55" spans="1:14" x14ac:dyDescent="0.25">
      <c r="A55" t="s">
        <v>430</v>
      </c>
      <c r="B55" t="s">
        <v>431</v>
      </c>
      <c r="C55" t="s">
        <v>432</v>
      </c>
      <c r="D55" t="s">
        <v>433</v>
      </c>
      <c r="E55" t="s">
        <v>12</v>
      </c>
      <c r="F55" t="s">
        <v>434</v>
      </c>
      <c r="G55" t="s">
        <v>435</v>
      </c>
      <c r="H55" t="s">
        <v>153</v>
      </c>
      <c r="I55" t="s">
        <v>436</v>
      </c>
      <c r="J55" t="s">
        <v>13</v>
      </c>
      <c r="K55" t="s">
        <v>437</v>
      </c>
      <c r="L55" t="s">
        <v>11</v>
      </c>
      <c r="M55" t="str">
        <f>A55&amp;"- Exclusive Report On "&amp;L55&amp;" Market Updated"</f>
        <v>David- Exclusive Report On Air Transportation Market Updated</v>
      </c>
      <c r="N55" t="str">
        <f>A55&amp;"_Follow-up on " &amp;L55&amp;" Market Research Insights"</f>
        <v>David_Follow-up on Air Transportation Market Research Insights</v>
      </c>
    </row>
    <row r="56" spans="1:14" x14ac:dyDescent="0.25">
      <c r="A56" t="s">
        <v>438</v>
      </c>
      <c r="B56" t="s">
        <v>439</v>
      </c>
      <c r="C56" t="s">
        <v>440</v>
      </c>
      <c r="D56" t="s">
        <v>56</v>
      </c>
      <c r="E56" t="s">
        <v>12</v>
      </c>
      <c r="F56" t="s">
        <v>441</v>
      </c>
      <c r="G56" t="s">
        <v>442</v>
      </c>
      <c r="H56" t="s">
        <v>59</v>
      </c>
      <c r="I56" t="s">
        <v>221</v>
      </c>
      <c r="J56" t="s">
        <v>26</v>
      </c>
      <c r="K56" t="s">
        <v>61</v>
      </c>
      <c r="L56" t="s">
        <v>11</v>
      </c>
      <c r="M56" t="str">
        <f>A56&amp;"- Exclusive Report On "&amp;L56&amp;" Market Updated"</f>
        <v>Jeanice- Exclusive Report On Air Transportation Market Updated</v>
      </c>
      <c r="N56" t="str">
        <f>A56&amp;"_Follow-up on " &amp;L56&amp;" Market Research Insights"</f>
        <v>Jeanice_Follow-up on Air Transportation Market Research Insights</v>
      </c>
    </row>
    <row r="57" spans="1:14" x14ac:dyDescent="0.25">
      <c r="A57" t="s">
        <v>443</v>
      </c>
      <c r="B57" t="s">
        <v>444</v>
      </c>
      <c r="C57" t="s">
        <v>373</v>
      </c>
      <c r="D57" t="s">
        <v>56</v>
      </c>
      <c r="E57" t="s">
        <v>12</v>
      </c>
      <c r="F57" t="s">
        <v>291</v>
      </c>
      <c r="G57" t="s">
        <v>445</v>
      </c>
      <c r="H57" t="s">
        <v>59</v>
      </c>
      <c r="I57" t="s">
        <v>221</v>
      </c>
      <c r="J57" t="s">
        <v>26</v>
      </c>
      <c r="K57" t="s">
        <v>61</v>
      </c>
      <c r="L57" t="s">
        <v>11</v>
      </c>
      <c r="M57" t="str">
        <f>A57&amp;"- Exclusive Report On "&amp;L57&amp;" Market Updated"</f>
        <v>Lasith- Exclusive Report On Air Transportation Market Updated</v>
      </c>
      <c r="N57" t="str">
        <f>A57&amp;"_Follow-up on " &amp;L57&amp;" Market Research Insights"</f>
        <v>Lasith_Follow-up on Air Transportation Market Research Insights</v>
      </c>
    </row>
    <row r="58" spans="1:14" x14ac:dyDescent="0.25">
      <c r="A58" t="s">
        <v>446</v>
      </c>
      <c r="B58" t="s">
        <v>447</v>
      </c>
      <c r="C58" t="s">
        <v>448</v>
      </c>
      <c r="D58" t="s">
        <v>449</v>
      </c>
      <c r="E58" t="s">
        <v>12</v>
      </c>
      <c r="F58" t="s">
        <v>450</v>
      </c>
      <c r="G58" t="s">
        <v>451</v>
      </c>
      <c r="H58" t="s">
        <v>452</v>
      </c>
      <c r="I58" t="s">
        <v>453</v>
      </c>
      <c r="J58" t="s">
        <v>22</v>
      </c>
      <c r="K58" t="s">
        <v>454</v>
      </c>
      <c r="L58" t="s">
        <v>11</v>
      </c>
      <c r="M58" t="str">
        <f>A58&amp;"- Exclusive Report On "&amp;L58&amp;" Market Updated"</f>
        <v>Donna- Exclusive Report On Air Transportation Market Updated</v>
      </c>
      <c r="N58" t="str">
        <f>A58&amp;"_Follow-up on " &amp;L58&amp;" Market Research Insights"</f>
        <v>Donna_Follow-up on Air Transportation Market Research Insights</v>
      </c>
    </row>
    <row r="59" spans="1:14" x14ac:dyDescent="0.25">
      <c r="A59" t="s">
        <v>455</v>
      </c>
      <c r="B59" t="s">
        <v>456</v>
      </c>
      <c r="C59" t="s">
        <v>457</v>
      </c>
      <c r="D59" t="s">
        <v>458</v>
      </c>
      <c r="E59" t="s">
        <v>12</v>
      </c>
      <c r="F59" t="s">
        <v>459</v>
      </c>
      <c r="G59" t="s">
        <v>460</v>
      </c>
      <c r="H59" t="s">
        <v>227</v>
      </c>
      <c r="I59" t="s">
        <v>51</v>
      </c>
      <c r="J59" t="s">
        <v>22</v>
      </c>
      <c r="K59" t="s">
        <v>461</v>
      </c>
      <c r="L59" t="s">
        <v>11</v>
      </c>
      <c r="M59" t="str">
        <f>A59&amp;"- Exclusive Report On "&amp;L59&amp;" Market Updated"</f>
        <v>Nico- Exclusive Report On Air Transportation Market Updated</v>
      </c>
      <c r="N59" t="str">
        <f>A59&amp;"_Follow-up on " &amp;L59&amp;" Market Research Insights"</f>
        <v>Nico_Follow-up on Air Transportation Market Research Insights</v>
      </c>
    </row>
    <row r="60" spans="1:14" x14ac:dyDescent="0.25">
      <c r="A60" t="s">
        <v>462</v>
      </c>
      <c r="B60" t="s">
        <v>463</v>
      </c>
      <c r="C60" t="s">
        <v>73</v>
      </c>
      <c r="D60" t="s">
        <v>464</v>
      </c>
      <c r="E60" t="s">
        <v>12</v>
      </c>
      <c r="F60" t="s">
        <v>465</v>
      </c>
      <c r="G60" t="s">
        <v>466</v>
      </c>
      <c r="H60" t="s">
        <v>467</v>
      </c>
      <c r="I60" t="s">
        <v>468</v>
      </c>
      <c r="J60" t="s">
        <v>469</v>
      </c>
      <c r="K60" t="s">
        <v>470</v>
      </c>
      <c r="L60" t="s">
        <v>11</v>
      </c>
      <c r="M60" t="str">
        <f>A60&amp;"- Exclusive Report On "&amp;L60&amp;" Market Updated"</f>
        <v>Richard- Exclusive Report On Air Transportation Market Updated</v>
      </c>
      <c r="N60" t="str">
        <f>A60&amp;"_Follow-up on " &amp;L60&amp;" Market Research Insights"</f>
        <v>Richard_Follow-up on Air Transportation Market Research Insights</v>
      </c>
    </row>
    <row r="61" spans="1:14" x14ac:dyDescent="0.25">
      <c r="A61" t="s">
        <v>471</v>
      </c>
      <c r="B61" t="s">
        <v>208</v>
      </c>
      <c r="C61" t="s">
        <v>472</v>
      </c>
      <c r="D61" t="s">
        <v>473</v>
      </c>
      <c r="E61" t="s">
        <v>12</v>
      </c>
      <c r="F61" t="s">
        <v>401</v>
      </c>
      <c r="G61" t="s">
        <v>474</v>
      </c>
      <c r="H61" t="s">
        <v>475</v>
      </c>
      <c r="I61" t="s">
        <v>476</v>
      </c>
      <c r="J61" t="s">
        <v>88</v>
      </c>
      <c r="K61" t="s">
        <v>477</v>
      </c>
      <c r="L61" t="s">
        <v>11</v>
      </c>
      <c r="M61" t="str">
        <f>A61&amp;"- Exclusive Report On "&amp;L61&amp;" Market Updated"</f>
        <v>Jawaid- Exclusive Report On Air Transportation Market Updated</v>
      </c>
      <c r="N61" t="str">
        <f>A61&amp;"_Follow-up on " &amp;L61&amp;" Market Research Insights"</f>
        <v>Jawaid_Follow-up on Air Transportation Market Research Insights</v>
      </c>
    </row>
    <row r="62" spans="1:14" x14ac:dyDescent="0.25">
      <c r="A62" t="s">
        <v>478</v>
      </c>
      <c r="B62" t="s">
        <v>479</v>
      </c>
      <c r="C62" t="s">
        <v>373</v>
      </c>
      <c r="D62" t="s">
        <v>480</v>
      </c>
      <c r="E62" t="s">
        <v>12</v>
      </c>
      <c r="F62" t="s">
        <v>371</v>
      </c>
      <c r="G62" t="s">
        <v>481</v>
      </c>
      <c r="H62" t="s">
        <v>482</v>
      </c>
      <c r="I62" t="s">
        <v>483</v>
      </c>
      <c r="J62" t="s">
        <v>22</v>
      </c>
      <c r="K62" t="s">
        <v>484</v>
      </c>
      <c r="L62" t="s">
        <v>11</v>
      </c>
      <c r="M62" t="str">
        <f>A62&amp;"- Exclusive Report On "&amp;L62&amp;" Market Updated"</f>
        <v>Irusha- Exclusive Report On Air Transportation Market Updated</v>
      </c>
      <c r="N62" t="str">
        <f>A62&amp;"_Follow-up on " &amp;L62&amp;" Market Research Insights"</f>
        <v>Irusha_Follow-up on Air Transportation Market Research Insights</v>
      </c>
    </row>
    <row r="63" spans="1:14" x14ac:dyDescent="0.25">
      <c r="A63" t="s">
        <v>485</v>
      </c>
      <c r="B63" t="s">
        <v>486</v>
      </c>
      <c r="C63" t="s">
        <v>487</v>
      </c>
      <c r="D63" t="s">
        <v>488</v>
      </c>
      <c r="E63" t="s">
        <v>4</v>
      </c>
      <c r="F63" t="s">
        <v>489</v>
      </c>
      <c r="G63" t="s">
        <v>490</v>
      </c>
      <c r="H63" t="s">
        <v>491</v>
      </c>
      <c r="I63" t="s">
        <v>51</v>
      </c>
      <c r="J63" t="s">
        <v>492</v>
      </c>
      <c r="K63" t="s">
        <v>493</v>
      </c>
      <c r="L63" t="s">
        <v>11</v>
      </c>
      <c r="M63" t="str">
        <f>A63&amp;"- Exclusive Report On "&amp;L63&amp;" Market Updated"</f>
        <v>Niclas- Exclusive Report On Air Transportation Market Updated</v>
      </c>
      <c r="N63" t="str">
        <f>A63&amp;"_Follow-up on " &amp;L63&amp;" Market Research Insights"</f>
        <v>Niclas_Follow-up on Air Transportation Market Research Insights</v>
      </c>
    </row>
    <row r="64" spans="1:14" x14ac:dyDescent="0.25">
      <c r="A64" t="s">
        <v>494</v>
      </c>
      <c r="B64" t="s">
        <v>495</v>
      </c>
      <c r="C64" t="s">
        <v>209</v>
      </c>
      <c r="D64" t="s">
        <v>496</v>
      </c>
      <c r="E64" t="s">
        <v>4</v>
      </c>
      <c r="F64" t="s">
        <v>497</v>
      </c>
      <c r="G64" t="s">
        <v>498</v>
      </c>
      <c r="H64" t="s">
        <v>153</v>
      </c>
      <c r="I64" t="s">
        <v>499</v>
      </c>
      <c r="J64" t="s">
        <v>9</v>
      </c>
      <c r="K64" t="s">
        <v>500</v>
      </c>
      <c r="L64" t="s">
        <v>11</v>
      </c>
      <c r="M64" t="str">
        <f>A64&amp;"- Exclusive Report On "&amp;L64&amp;" Market Updated"</f>
        <v>Catherine- Exclusive Report On Air Transportation Market Updated</v>
      </c>
      <c r="N64" t="str">
        <f>A64&amp;"_Follow-up on " &amp;L64&amp;" Market Research Insights"</f>
        <v>Catherine_Follow-up on Air Transportation Market Research Insights</v>
      </c>
    </row>
    <row r="65" spans="1:14" x14ac:dyDescent="0.25">
      <c r="A65" t="s">
        <v>501</v>
      </c>
      <c r="B65" t="s">
        <v>502</v>
      </c>
      <c r="C65" t="s">
        <v>503</v>
      </c>
      <c r="D65" t="s">
        <v>17</v>
      </c>
      <c r="E65" t="s">
        <v>12</v>
      </c>
      <c r="F65" t="s">
        <v>23</v>
      </c>
      <c r="G65" t="s">
        <v>504</v>
      </c>
      <c r="H65" t="s">
        <v>20</v>
      </c>
      <c r="I65" t="s">
        <v>21</v>
      </c>
      <c r="J65" t="s">
        <v>22</v>
      </c>
      <c r="K65" t="s">
        <v>23</v>
      </c>
      <c r="L65" t="s">
        <v>11</v>
      </c>
      <c r="M65" t="str">
        <f>A65&amp;"- Exclusive Report On "&amp;L65&amp;" Market Updated"</f>
        <v>Simon- Exclusive Report On Air Transportation Market Updated</v>
      </c>
      <c r="N65" t="str">
        <f>A65&amp;"_Follow-up on " &amp;L65&amp;" Market Research Insights"</f>
        <v>Simon_Follow-up on Air Transportation Market Research Insights</v>
      </c>
    </row>
    <row r="66" spans="1:14" x14ac:dyDescent="0.25">
      <c r="A66" t="s">
        <v>506</v>
      </c>
      <c r="B66" t="s">
        <v>507</v>
      </c>
      <c r="C66" t="s">
        <v>508</v>
      </c>
      <c r="D66" t="s">
        <v>509</v>
      </c>
      <c r="E66" t="s">
        <v>12</v>
      </c>
      <c r="F66" t="s">
        <v>510</v>
      </c>
      <c r="G66" t="s">
        <v>511</v>
      </c>
      <c r="H66" t="s">
        <v>512</v>
      </c>
      <c r="I66" t="s">
        <v>513</v>
      </c>
      <c r="J66" t="s">
        <v>22</v>
      </c>
      <c r="K66" t="s">
        <v>514</v>
      </c>
      <c r="L66" t="s">
        <v>11</v>
      </c>
      <c r="M66" t="str">
        <f>A66&amp;"- Exclusive Report On "&amp;L66&amp;" Market Updated"</f>
        <v>Matthew- Exclusive Report On Air Transportation Market Updated</v>
      </c>
      <c r="N66" t="str">
        <f>A66&amp;"_Follow-up on " &amp;L66&amp;" Market Research Insights"</f>
        <v>Matthew_Follow-up on Air Transportation Market Research Insights</v>
      </c>
    </row>
    <row r="67" spans="1:14" x14ac:dyDescent="0.25">
      <c r="A67" t="s">
        <v>515</v>
      </c>
      <c r="B67" t="s">
        <v>516</v>
      </c>
      <c r="C67" t="s">
        <v>517</v>
      </c>
      <c r="D67" t="s">
        <v>134</v>
      </c>
      <c r="E67" t="s">
        <v>12</v>
      </c>
      <c r="F67" t="s">
        <v>518</v>
      </c>
      <c r="G67" t="s">
        <v>519</v>
      </c>
      <c r="H67" t="s">
        <v>137</v>
      </c>
      <c r="I67" t="s">
        <v>138</v>
      </c>
      <c r="J67" t="s">
        <v>22</v>
      </c>
      <c r="K67" t="s">
        <v>139</v>
      </c>
      <c r="L67" t="s">
        <v>11</v>
      </c>
      <c r="M67" t="str">
        <f>A67&amp;"- Exclusive Report On "&amp;L67&amp;" Market Updated"</f>
        <v>Stuart- Exclusive Report On Air Transportation Market Updated</v>
      </c>
      <c r="N67" t="str">
        <f>A67&amp;"_Follow-up on " &amp;L67&amp;" Market Research Insights"</f>
        <v>Stuart_Follow-up on Air Transportation Market Research Insights</v>
      </c>
    </row>
    <row r="68" spans="1:14" x14ac:dyDescent="0.25">
      <c r="A68" t="s">
        <v>506</v>
      </c>
      <c r="B68" t="s">
        <v>520</v>
      </c>
      <c r="C68" t="s">
        <v>521</v>
      </c>
      <c r="D68" t="s">
        <v>522</v>
      </c>
      <c r="E68" t="s">
        <v>4</v>
      </c>
      <c r="F68" t="s">
        <v>523</v>
      </c>
      <c r="G68" t="s">
        <v>524</v>
      </c>
      <c r="H68" t="s">
        <v>525</v>
      </c>
      <c r="I68" t="s">
        <v>526</v>
      </c>
      <c r="J68" t="s">
        <v>9</v>
      </c>
      <c r="K68" t="s">
        <v>527</v>
      </c>
      <c r="L68" t="s">
        <v>11</v>
      </c>
      <c r="M68" t="str">
        <f>A68&amp;"- Exclusive Report On "&amp;L68&amp;" Market Updated"</f>
        <v>Matthew- Exclusive Report On Air Transportation Market Updated</v>
      </c>
      <c r="N68" t="str">
        <f>A68&amp;"_Follow-up on " &amp;L68&amp;" Market Research Insights"</f>
        <v>Matthew_Follow-up on Air Transportation Market Research Insights</v>
      </c>
    </row>
    <row r="69" spans="1:14" x14ac:dyDescent="0.25">
      <c r="A69" t="s">
        <v>528</v>
      </c>
      <c r="B69" t="s">
        <v>529</v>
      </c>
      <c r="C69" t="s">
        <v>73</v>
      </c>
      <c r="D69" t="s">
        <v>530</v>
      </c>
      <c r="E69" t="s">
        <v>12</v>
      </c>
      <c r="F69" t="s">
        <v>531</v>
      </c>
      <c r="G69" t="s">
        <v>532</v>
      </c>
      <c r="H69" t="s">
        <v>379</v>
      </c>
      <c r="I69" t="s">
        <v>533</v>
      </c>
      <c r="J69" t="s">
        <v>22</v>
      </c>
      <c r="K69" t="s">
        <v>534</v>
      </c>
      <c r="L69" t="s">
        <v>11</v>
      </c>
      <c r="M69" t="str">
        <f>A69&amp;"- Exclusive Report On "&amp;L69&amp;" Market Updated"</f>
        <v>Fabian- Exclusive Report On Air Transportation Market Updated</v>
      </c>
      <c r="N69" t="str">
        <f>A69&amp;"_Follow-up on " &amp;L69&amp;" Market Research Insights"</f>
        <v>Fabian_Follow-up on Air Transportation Market Research Insights</v>
      </c>
    </row>
    <row r="70" spans="1:14" x14ac:dyDescent="0.25">
      <c r="A70" t="s">
        <v>535</v>
      </c>
      <c r="B70" t="s">
        <v>536</v>
      </c>
      <c r="C70" t="s">
        <v>537</v>
      </c>
      <c r="D70" t="s">
        <v>538</v>
      </c>
      <c r="E70" t="s">
        <v>12</v>
      </c>
      <c r="F70" t="s">
        <v>539</v>
      </c>
      <c r="G70" t="s">
        <v>540</v>
      </c>
      <c r="H70" t="s">
        <v>406</v>
      </c>
      <c r="I70" t="s">
        <v>541</v>
      </c>
      <c r="J70" t="s">
        <v>88</v>
      </c>
      <c r="K70" t="s">
        <v>542</v>
      </c>
      <c r="L70" t="s">
        <v>11</v>
      </c>
      <c r="M70" t="str">
        <f>A70&amp;"- Exclusive Report On "&amp;L70&amp;" Market Updated"</f>
        <v>Dan- Exclusive Report On Air Transportation Market Updated</v>
      </c>
      <c r="N70" t="str">
        <f>A70&amp;"_Follow-up on " &amp;L70&amp;" Market Research Insights"</f>
        <v>Dan_Follow-up on Air Transportation Market Research Insights</v>
      </c>
    </row>
    <row r="71" spans="1:14" x14ac:dyDescent="0.25">
      <c r="A71" t="s">
        <v>543</v>
      </c>
      <c r="B71" t="s">
        <v>544</v>
      </c>
      <c r="C71" t="s">
        <v>545</v>
      </c>
      <c r="D71" t="s">
        <v>385</v>
      </c>
      <c r="E71" t="s">
        <v>4</v>
      </c>
      <c r="F71" t="s">
        <v>546</v>
      </c>
      <c r="G71" t="s">
        <v>547</v>
      </c>
      <c r="H71" t="s">
        <v>388</v>
      </c>
      <c r="I71" t="s">
        <v>389</v>
      </c>
      <c r="J71" t="s">
        <v>9</v>
      </c>
      <c r="K71" t="s">
        <v>390</v>
      </c>
      <c r="L71" t="s">
        <v>11</v>
      </c>
      <c r="M71" t="str">
        <f>A71&amp;"- Exclusive Report On "&amp;L71&amp;" Market Updated"</f>
        <v>Shane- Exclusive Report On Air Transportation Market Updated</v>
      </c>
      <c r="N71" t="str">
        <f>A71&amp;"_Follow-up on " &amp;L71&amp;" Market Research Insights"</f>
        <v>Shane_Follow-up on Air Transportation Market Research Insights</v>
      </c>
    </row>
    <row r="72" spans="1:14" x14ac:dyDescent="0.25">
      <c r="A72" t="s">
        <v>548</v>
      </c>
      <c r="B72" t="s">
        <v>549</v>
      </c>
      <c r="C72" t="s">
        <v>550</v>
      </c>
      <c r="D72" t="s">
        <v>433</v>
      </c>
      <c r="E72" t="s">
        <v>12</v>
      </c>
      <c r="F72" t="s">
        <v>434</v>
      </c>
      <c r="G72" t="s">
        <v>551</v>
      </c>
      <c r="H72" t="s">
        <v>153</v>
      </c>
      <c r="I72" t="s">
        <v>436</v>
      </c>
      <c r="J72" t="s">
        <v>13</v>
      </c>
      <c r="K72" t="s">
        <v>437</v>
      </c>
      <c r="L72" t="s">
        <v>11</v>
      </c>
      <c r="M72" t="str">
        <f>A72&amp;"- Exclusive Report On "&amp;L72&amp;" Market Updated"</f>
        <v>Helen- Exclusive Report On Air Transportation Market Updated</v>
      </c>
      <c r="N72" t="str">
        <f>A72&amp;"_Follow-up on " &amp;L72&amp;" Market Research Insights"</f>
        <v>Helen_Follow-up on Air Transportation Market Research Insights</v>
      </c>
    </row>
    <row r="73" spans="1:14" x14ac:dyDescent="0.25">
      <c r="A73" t="s">
        <v>554</v>
      </c>
      <c r="B73" t="s">
        <v>555</v>
      </c>
      <c r="C73" t="s">
        <v>508</v>
      </c>
      <c r="D73" t="s">
        <v>556</v>
      </c>
      <c r="E73" t="s">
        <v>4</v>
      </c>
      <c r="F73" t="s">
        <v>557</v>
      </c>
      <c r="G73" t="s">
        <v>558</v>
      </c>
      <c r="H73" t="s">
        <v>452</v>
      </c>
      <c r="I73" t="s">
        <v>559</v>
      </c>
      <c r="J73" t="s">
        <v>9</v>
      </c>
      <c r="K73" t="s">
        <v>560</v>
      </c>
      <c r="L73" t="s">
        <v>11</v>
      </c>
      <c r="M73" t="str">
        <f>A73&amp;"- Exclusive Report On "&amp;L73&amp;" Market Updated"</f>
        <v>Aslihan- Exclusive Report On Air Transportation Market Updated</v>
      </c>
      <c r="N73" t="str">
        <f>A73&amp;"_Follow-up on " &amp;L73&amp;" Market Research Insights"</f>
        <v>Aslihan_Follow-up on Air Transportation Market Research Insights</v>
      </c>
    </row>
    <row r="74" spans="1:14" x14ac:dyDescent="0.25">
      <c r="A74" t="s">
        <v>561</v>
      </c>
      <c r="B74" t="s">
        <v>562</v>
      </c>
      <c r="C74" t="s">
        <v>563</v>
      </c>
      <c r="D74" t="s">
        <v>564</v>
      </c>
      <c r="E74" t="s">
        <v>12</v>
      </c>
      <c r="F74" t="s">
        <v>565</v>
      </c>
      <c r="G74" t="s">
        <v>566</v>
      </c>
      <c r="H74" t="s">
        <v>108</v>
      </c>
      <c r="I74" t="s">
        <v>567</v>
      </c>
      <c r="J74" t="s">
        <v>22</v>
      </c>
      <c r="K74" t="s">
        <v>568</v>
      </c>
      <c r="L74" t="s">
        <v>11</v>
      </c>
      <c r="M74" t="str">
        <f>A74&amp;"- Exclusive Report On "&amp;L74&amp;" Market Updated"</f>
        <v>Frantz- Exclusive Report On Air Transportation Market Updated</v>
      </c>
      <c r="N74" t="str">
        <f>A74&amp;"_Follow-up on " &amp;L74&amp;" Market Research Insights"</f>
        <v>Frantz_Follow-up on Air Transportation Market Research Insights</v>
      </c>
    </row>
    <row r="75" spans="1:14" x14ac:dyDescent="0.25">
      <c r="A75" t="s">
        <v>569</v>
      </c>
      <c r="B75" t="s">
        <v>570</v>
      </c>
      <c r="C75" t="s">
        <v>362</v>
      </c>
      <c r="D75" t="s">
        <v>400</v>
      </c>
      <c r="E75" t="s">
        <v>12</v>
      </c>
      <c r="F75" t="s">
        <v>571</v>
      </c>
      <c r="G75" t="s">
        <v>572</v>
      </c>
      <c r="H75" t="s">
        <v>403</v>
      </c>
      <c r="I75" t="s">
        <v>573</v>
      </c>
      <c r="J75" t="s">
        <v>88</v>
      </c>
      <c r="K75" t="s">
        <v>405</v>
      </c>
      <c r="L75" t="s">
        <v>11</v>
      </c>
      <c r="M75" t="str">
        <f>A75&amp;"- Exclusive Report On "&amp;L75&amp;" Market Updated"</f>
        <v>Alejandro- Exclusive Report On Air Transportation Market Updated</v>
      </c>
      <c r="N75" t="str">
        <f>A75&amp;"_Follow-up on " &amp;L75&amp;" Market Research Insights"</f>
        <v>Alejandro_Follow-up on Air Transportation Market Research Insights</v>
      </c>
    </row>
    <row r="76" spans="1:14" x14ac:dyDescent="0.25">
      <c r="A76" t="s">
        <v>574</v>
      </c>
      <c r="B76" t="s">
        <v>575</v>
      </c>
      <c r="C76" t="s">
        <v>346</v>
      </c>
      <c r="D76" t="s">
        <v>522</v>
      </c>
      <c r="E76" t="s">
        <v>4</v>
      </c>
      <c r="F76" t="s">
        <v>576</v>
      </c>
      <c r="G76" t="s">
        <v>577</v>
      </c>
      <c r="H76" t="s">
        <v>525</v>
      </c>
      <c r="I76" t="s">
        <v>526</v>
      </c>
      <c r="J76" t="s">
        <v>9</v>
      </c>
      <c r="K76" t="s">
        <v>527</v>
      </c>
      <c r="L76" t="s">
        <v>11</v>
      </c>
      <c r="M76" t="str">
        <f>A76&amp;"- Exclusive Report On "&amp;L76&amp;" Market Updated"</f>
        <v>Spencer- Exclusive Report On Air Transportation Market Updated</v>
      </c>
      <c r="N76" t="str">
        <f>A76&amp;"_Follow-up on " &amp;L76&amp;" Market Research Insights"</f>
        <v>Spencer_Follow-up on Air Transportation Market Research Insights</v>
      </c>
    </row>
    <row r="77" spans="1:14" x14ac:dyDescent="0.25">
      <c r="A77" t="s">
        <v>578</v>
      </c>
      <c r="B77" t="s">
        <v>579</v>
      </c>
      <c r="C77" t="s">
        <v>580</v>
      </c>
      <c r="D77" t="s">
        <v>581</v>
      </c>
      <c r="E77" t="s">
        <v>12</v>
      </c>
      <c r="F77" t="s">
        <v>582</v>
      </c>
      <c r="G77" t="s">
        <v>583</v>
      </c>
      <c r="H77" t="s">
        <v>584</v>
      </c>
      <c r="I77" t="s">
        <v>51</v>
      </c>
      <c r="J77" t="s">
        <v>22</v>
      </c>
      <c r="K77" t="s">
        <v>585</v>
      </c>
      <c r="L77" t="s">
        <v>11</v>
      </c>
      <c r="M77" t="str">
        <f>A77&amp;"- Exclusive Report On "&amp;L77&amp;" Market Updated"</f>
        <v>Mogens- Exclusive Report On Air Transportation Market Updated</v>
      </c>
      <c r="N77" t="str">
        <f>A77&amp;"_Follow-up on " &amp;L77&amp;" Market Research Insights"</f>
        <v>Mogens_Follow-up on Air Transportation Market Research Insights</v>
      </c>
    </row>
    <row r="78" spans="1:14" x14ac:dyDescent="0.25">
      <c r="A78" t="s">
        <v>586</v>
      </c>
      <c r="B78" t="s">
        <v>587</v>
      </c>
      <c r="C78" t="s">
        <v>588</v>
      </c>
      <c r="D78" t="s">
        <v>17</v>
      </c>
      <c r="E78" t="s">
        <v>12</v>
      </c>
      <c r="F78" t="s">
        <v>177</v>
      </c>
      <c r="G78" t="s">
        <v>589</v>
      </c>
      <c r="H78" t="s">
        <v>20</v>
      </c>
      <c r="I78" t="s">
        <v>21</v>
      </c>
      <c r="J78" t="s">
        <v>22</v>
      </c>
      <c r="K78" t="s">
        <v>23</v>
      </c>
      <c r="L78" t="s">
        <v>11</v>
      </c>
      <c r="M78" t="str">
        <f>A78&amp;"- Exclusive Report On "&amp;L78&amp;" Market Updated"</f>
        <v>Valeria- Exclusive Report On Air Transportation Market Updated</v>
      </c>
      <c r="N78" t="str">
        <f>A78&amp;"_Follow-up on " &amp;L78&amp;" Market Research Insights"</f>
        <v>Valeria_Follow-up on Air Transportation Market Research Insights</v>
      </c>
    </row>
    <row r="79" spans="1:14" x14ac:dyDescent="0.25">
      <c r="A79" t="s">
        <v>590</v>
      </c>
      <c r="B79" t="s">
        <v>591</v>
      </c>
      <c r="C79" t="s">
        <v>592</v>
      </c>
      <c r="D79" t="s">
        <v>593</v>
      </c>
      <c r="E79" t="s">
        <v>12</v>
      </c>
      <c r="F79" t="s">
        <v>123</v>
      </c>
      <c r="G79" t="s">
        <v>594</v>
      </c>
      <c r="H79" t="s">
        <v>595</v>
      </c>
      <c r="I79" t="s">
        <v>51</v>
      </c>
      <c r="J79" t="s">
        <v>13</v>
      </c>
      <c r="K79" t="s">
        <v>596</v>
      </c>
      <c r="L79" t="s">
        <v>11</v>
      </c>
      <c r="M79" t="str">
        <f>A79&amp;"- Exclusive Report On "&amp;L79&amp;" Market Updated"</f>
        <v>Claudine- Exclusive Report On Air Transportation Market Updated</v>
      </c>
      <c r="N79" t="str">
        <f>A79&amp;"_Follow-up on " &amp;L79&amp;" Market Research Insights"</f>
        <v>Claudine_Follow-up on Air Transportation Market Research Insights</v>
      </c>
    </row>
    <row r="80" spans="1:14" x14ac:dyDescent="0.25">
      <c r="A80" t="s">
        <v>597</v>
      </c>
      <c r="B80" t="s">
        <v>598</v>
      </c>
      <c r="C80" t="s">
        <v>29</v>
      </c>
      <c r="D80" t="s">
        <v>599</v>
      </c>
      <c r="E80" t="s">
        <v>4</v>
      </c>
      <c r="F80" t="s">
        <v>600</v>
      </c>
      <c r="G80" t="s">
        <v>601</v>
      </c>
      <c r="H80" t="s">
        <v>602</v>
      </c>
      <c r="I80" t="s">
        <v>603</v>
      </c>
      <c r="J80" t="s">
        <v>9</v>
      </c>
      <c r="K80" t="s">
        <v>604</v>
      </c>
      <c r="L80" t="s">
        <v>11</v>
      </c>
      <c r="M80" t="str">
        <f>A80&amp;"- Exclusive Report On "&amp;L80&amp;" Market Updated"</f>
        <v>Jabir- Exclusive Report On Air Transportation Market Updated</v>
      </c>
      <c r="N80" t="str">
        <f>A80&amp;"_Follow-up on " &amp;L80&amp;" Market Research Insights"</f>
        <v>Jabir_Follow-up on Air Transportation Market Research Insights</v>
      </c>
    </row>
    <row r="81" spans="1:14" x14ac:dyDescent="0.25">
      <c r="A81" t="s">
        <v>280</v>
      </c>
      <c r="B81" t="s">
        <v>507</v>
      </c>
      <c r="C81" t="s">
        <v>508</v>
      </c>
      <c r="D81" t="s">
        <v>605</v>
      </c>
      <c r="E81" t="s">
        <v>12</v>
      </c>
      <c r="F81" t="s">
        <v>441</v>
      </c>
      <c r="G81" t="s">
        <v>606</v>
      </c>
      <c r="H81" t="s">
        <v>4</v>
      </c>
      <c r="I81" t="s">
        <v>51</v>
      </c>
      <c r="J81" t="s">
        <v>22</v>
      </c>
      <c r="K81" t="s">
        <v>607</v>
      </c>
      <c r="L81" t="s">
        <v>11</v>
      </c>
      <c r="M81" t="str">
        <f>A81&amp;"- Exclusive Report On "&amp;L81&amp;" Market Updated"</f>
        <v>Michael- Exclusive Report On Air Transportation Market Updated</v>
      </c>
      <c r="N81" t="str">
        <f>A81&amp;"_Follow-up on " &amp;L81&amp;" Market Research Insights"</f>
        <v>Michael_Follow-up on Air Transportation Market Research Insights</v>
      </c>
    </row>
    <row r="82" spans="1:14" x14ac:dyDescent="0.25">
      <c r="A82" t="s">
        <v>608</v>
      </c>
      <c r="B82" t="s">
        <v>609</v>
      </c>
      <c r="C82" t="s">
        <v>610</v>
      </c>
      <c r="D82" t="s">
        <v>611</v>
      </c>
      <c r="E82" t="s">
        <v>12</v>
      </c>
      <c r="F82" t="s">
        <v>612</v>
      </c>
      <c r="G82" t="s">
        <v>613</v>
      </c>
      <c r="H82" t="s">
        <v>614</v>
      </c>
      <c r="I82" t="s">
        <v>615</v>
      </c>
      <c r="J82" t="s">
        <v>88</v>
      </c>
      <c r="K82" t="s">
        <v>616</v>
      </c>
      <c r="L82" t="s">
        <v>11</v>
      </c>
      <c r="M82" t="str">
        <f>A82&amp;"- Exclusive Report On "&amp;L82&amp;" Market Updated"</f>
        <v>Carol- Exclusive Report On Air Transportation Market Updated</v>
      </c>
      <c r="N82" t="str">
        <f>A82&amp;"_Follow-up on " &amp;L82&amp;" Market Research Insights"</f>
        <v>Carol_Follow-up on Air Transportation Market Research Insights</v>
      </c>
    </row>
    <row r="83" spans="1:14" x14ac:dyDescent="0.25">
      <c r="A83" t="s">
        <v>617</v>
      </c>
      <c r="B83" t="s">
        <v>618</v>
      </c>
      <c r="C83" t="s">
        <v>619</v>
      </c>
      <c r="D83" t="s">
        <v>620</v>
      </c>
      <c r="E83" t="s">
        <v>12</v>
      </c>
      <c r="F83" t="s">
        <v>621</v>
      </c>
      <c r="G83" t="s">
        <v>622</v>
      </c>
      <c r="H83" t="s">
        <v>623</v>
      </c>
      <c r="I83" t="s">
        <v>624</v>
      </c>
      <c r="J83" t="s">
        <v>26</v>
      </c>
      <c r="K83" t="s">
        <v>625</v>
      </c>
      <c r="L83" t="s">
        <v>11</v>
      </c>
      <c r="M83" t="str">
        <f>A83&amp;"- Exclusive Report On "&amp;L83&amp;" Market Updated"</f>
        <v>Lucas- Exclusive Report On Air Transportation Market Updated</v>
      </c>
      <c r="N83" t="str">
        <f>A83&amp;"_Follow-up on " &amp;L83&amp;" Market Research Insights"</f>
        <v>Lucas_Follow-up on Air Transportation Market Research Insights</v>
      </c>
    </row>
    <row r="84" spans="1:14" x14ac:dyDescent="0.25">
      <c r="A84" t="s">
        <v>626</v>
      </c>
      <c r="B84" t="s">
        <v>627</v>
      </c>
      <c r="C84" t="s">
        <v>628</v>
      </c>
      <c r="D84" t="s">
        <v>629</v>
      </c>
      <c r="E84" t="s">
        <v>12</v>
      </c>
      <c r="F84" t="s">
        <v>630</v>
      </c>
      <c r="G84" t="s">
        <v>631</v>
      </c>
      <c r="H84" t="s">
        <v>632</v>
      </c>
      <c r="I84" t="s">
        <v>633</v>
      </c>
      <c r="J84" t="s">
        <v>22</v>
      </c>
      <c r="K84" t="s">
        <v>634</v>
      </c>
      <c r="L84" t="s">
        <v>11</v>
      </c>
      <c r="M84" t="str">
        <f>A84&amp;"- Exclusive Report On "&amp;L84&amp;" Market Updated"</f>
        <v>Hussein- Exclusive Report On Air Transportation Market Updated</v>
      </c>
      <c r="N84" t="str">
        <f>A84&amp;"_Follow-up on " &amp;L84&amp;" Market Research Insights"</f>
        <v>Hussein_Follow-up on Air Transportation Market Research Insights</v>
      </c>
    </row>
    <row r="85" spans="1:14" x14ac:dyDescent="0.25">
      <c r="A85" t="s">
        <v>548</v>
      </c>
      <c r="B85" t="s">
        <v>637</v>
      </c>
      <c r="C85" t="s">
        <v>638</v>
      </c>
      <c r="D85" t="s">
        <v>639</v>
      </c>
      <c r="E85" t="s">
        <v>12</v>
      </c>
      <c r="F85" t="s">
        <v>640</v>
      </c>
      <c r="G85" t="s">
        <v>641</v>
      </c>
      <c r="H85" t="s">
        <v>642</v>
      </c>
      <c r="I85" t="s">
        <v>643</v>
      </c>
      <c r="J85" t="s">
        <v>22</v>
      </c>
      <c r="K85" t="s">
        <v>644</v>
      </c>
      <c r="L85" t="s">
        <v>11</v>
      </c>
      <c r="M85" t="str">
        <f>A85&amp;"- Exclusive Report On "&amp;L85&amp;" Market Updated"</f>
        <v>Helen- Exclusive Report On Air Transportation Market Updated</v>
      </c>
      <c r="N85" t="str">
        <f>A85&amp;"_Follow-up on " &amp;L85&amp;" Market Research Insights"</f>
        <v>Helen_Follow-up on Air Transportation Market Research Insights</v>
      </c>
    </row>
    <row r="86" spans="1:14" x14ac:dyDescent="0.25">
      <c r="A86" t="s">
        <v>645</v>
      </c>
      <c r="B86" t="s">
        <v>646</v>
      </c>
      <c r="C86" t="s">
        <v>647</v>
      </c>
      <c r="D86" t="s">
        <v>648</v>
      </c>
      <c r="E86" t="s">
        <v>12</v>
      </c>
      <c r="F86" t="s">
        <v>649</v>
      </c>
      <c r="G86" t="s">
        <v>650</v>
      </c>
      <c r="H86" t="s">
        <v>651</v>
      </c>
      <c r="I86" t="s">
        <v>652</v>
      </c>
      <c r="J86" t="s">
        <v>22</v>
      </c>
      <c r="K86" t="s">
        <v>653</v>
      </c>
      <c r="L86" t="s">
        <v>11</v>
      </c>
      <c r="M86" t="str">
        <f>A86&amp;"- Exclusive Report On "&amp;L86&amp;" Market Updated"</f>
        <v>Carl- Exclusive Report On Air Transportation Market Updated</v>
      </c>
      <c r="N86" t="str">
        <f>A86&amp;"_Follow-up on " &amp;L86&amp;" Market Research Insights"</f>
        <v>Carl_Follow-up on Air Transportation Market Research Insights</v>
      </c>
    </row>
    <row r="87" spans="1:14" x14ac:dyDescent="0.25">
      <c r="A87" t="s">
        <v>654</v>
      </c>
      <c r="B87" t="s">
        <v>655</v>
      </c>
      <c r="C87" t="s">
        <v>73</v>
      </c>
      <c r="D87" t="s">
        <v>656</v>
      </c>
      <c r="E87" t="s">
        <v>4</v>
      </c>
      <c r="F87" t="s">
        <v>657</v>
      </c>
      <c r="G87" t="s">
        <v>658</v>
      </c>
      <c r="H87" t="s">
        <v>651</v>
      </c>
      <c r="I87" t="s">
        <v>659</v>
      </c>
      <c r="J87" t="s">
        <v>9</v>
      </c>
      <c r="K87" t="s">
        <v>660</v>
      </c>
      <c r="L87" t="s">
        <v>11</v>
      </c>
      <c r="M87" t="str">
        <f>A87&amp;"- Exclusive Report On "&amp;L87&amp;" Market Updated"</f>
        <v>Owen- Exclusive Report On Air Transportation Market Updated</v>
      </c>
      <c r="N87" t="str">
        <f>A87&amp;"_Follow-up on " &amp;L87&amp;" Market Research Insights"</f>
        <v>Owen_Follow-up on Air Transportation Market Research Insights</v>
      </c>
    </row>
    <row r="88" spans="1:14" x14ac:dyDescent="0.25">
      <c r="A88" t="s">
        <v>661</v>
      </c>
      <c r="B88" t="s">
        <v>662</v>
      </c>
      <c r="C88" t="s">
        <v>209</v>
      </c>
      <c r="D88" t="s">
        <v>663</v>
      </c>
      <c r="E88" t="s">
        <v>4</v>
      </c>
      <c r="F88" t="s">
        <v>664</v>
      </c>
      <c r="G88" t="s">
        <v>665</v>
      </c>
      <c r="H88" t="s">
        <v>666</v>
      </c>
      <c r="I88" t="s">
        <v>667</v>
      </c>
      <c r="J88" t="s">
        <v>9</v>
      </c>
      <c r="K88" t="s">
        <v>668</v>
      </c>
      <c r="L88" t="s">
        <v>11</v>
      </c>
      <c r="M88" t="str">
        <f>A88&amp;"- Exclusive Report On "&amp;L88&amp;" Market Updated"</f>
        <v>Edouard- Exclusive Report On Air Transportation Market Updated</v>
      </c>
      <c r="N88" t="str">
        <f>A88&amp;"_Follow-up on " &amp;L88&amp;" Market Research Insights"</f>
        <v>Edouard_Follow-up on Air Transportation Market Research Insights</v>
      </c>
    </row>
    <row r="89" spans="1:14" x14ac:dyDescent="0.25">
      <c r="A89" t="s">
        <v>669</v>
      </c>
      <c r="B89" t="s">
        <v>670</v>
      </c>
      <c r="C89" t="s">
        <v>346</v>
      </c>
      <c r="D89" t="s">
        <v>270</v>
      </c>
      <c r="E89" t="s">
        <v>12</v>
      </c>
      <c r="F89" t="s">
        <v>671</v>
      </c>
      <c r="G89" t="s">
        <v>672</v>
      </c>
      <c r="H89" t="s">
        <v>273</v>
      </c>
      <c r="I89" t="s">
        <v>51</v>
      </c>
      <c r="J89" t="s">
        <v>22</v>
      </c>
      <c r="K89" t="s">
        <v>274</v>
      </c>
      <c r="L89" t="s">
        <v>11</v>
      </c>
      <c r="M89" t="str">
        <f>A89&amp;"- Exclusive Report On "&amp;L89&amp;" Market Updated"</f>
        <v>Dylan- Exclusive Report On Air Transportation Market Updated</v>
      </c>
      <c r="N89" t="str">
        <f>A89&amp;"_Follow-up on " &amp;L89&amp;" Market Research Insights"</f>
        <v>Dylan_Follow-up on Air Transportation Market Research Insights</v>
      </c>
    </row>
    <row r="90" spans="1:14" x14ac:dyDescent="0.25">
      <c r="A90" t="s">
        <v>673</v>
      </c>
      <c r="B90" t="s">
        <v>674</v>
      </c>
      <c r="C90" t="s">
        <v>675</v>
      </c>
      <c r="D90" t="s">
        <v>421</v>
      </c>
      <c r="E90" t="s">
        <v>12</v>
      </c>
      <c r="F90" t="s">
        <v>422</v>
      </c>
      <c r="G90" t="s">
        <v>676</v>
      </c>
      <c r="H90" t="s">
        <v>424</v>
      </c>
      <c r="I90" t="s">
        <v>425</v>
      </c>
      <c r="J90" t="s">
        <v>13</v>
      </c>
      <c r="K90" t="s">
        <v>426</v>
      </c>
      <c r="L90" t="s">
        <v>11</v>
      </c>
      <c r="M90" t="str">
        <f>A90&amp;"- Exclusive Report On "&amp;L90&amp;" Market Updated"</f>
        <v>Yilmaz- Exclusive Report On Air Transportation Market Updated</v>
      </c>
      <c r="N90" t="str">
        <f>A90&amp;"_Follow-up on " &amp;L90&amp;" Market Research Insights"</f>
        <v>Yilmaz_Follow-up on Air Transportation Market Research Insights</v>
      </c>
    </row>
    <row r="91" spans="1:14" x14ac:dyDescent="0.25">
      <c r="A91" t="s">
        <v>677</v>
      </c>
      <c r="B91" t="s">
        <v>678</v>
      </c>
      <c r="C91" t="s">
        <v>679</v>
      </c>
      <c r="D91" t="s">
        <v>83</v>
      </c>
      <c r="E91" t="s">
        <v>12</v>
      </c>
      <c r="F91" t="s">
        <v>680</v>
      </c>
      <c r="G91" t="s">
        <v>681</v>
      </c>
      <c r="H91" t="s">
        <v>86</v>
      </c>
      <c r="I91" t="s">
        <v>87</v>
      </c>
      <c r="J91" t="s">
        <v>88</v>
      </c>
      <c r="K91" t="s">
        <v>89</v>
      </c>
      <c r="L91" t="s">
        <v>11</v>
      </c>
      <c r="M91" t="str">
        <f>A91&amp;"- Exclusive Report On "&amp;L91&amp;" Market Updated"</f>
        <v>Urachat- Exclusive Report On Air Transportation Market Updated</v>
      </c>
      <c r="N91" t="str">
        <f>A91&amp;"_Follow-up on " &amp;L91&amp;" Market Research Insights"</f>
        <v>Urachat_Follow-up on Air Transportation Market Research Insights</v>
      </c>
    </row>
    <row r="92" spans="1:14" x14ac:dyDescent="0.25">
      <c r="A92" t="s">
        <v>682</v>
      </c>
      <c r="B92" t="s">
        <v>683</v>
      </c>
      <c r="C92" t="s">
        <v>684</v>
      </c>
      <c r="D92" t="s">
        <v>685</v>
      </c>
      <c r="E92" t="s">
        <v>12</v>
      </c>
      <c r="F92" t="s">
        <v>649</v>
      </c>
      <c r="G92" t="s">
        <v>686</v>
      </c>
      <c r="H92" t="s">
        <v>153</v>
      </c>
      <c r="I92" t="s">
        <v>687</v>
      </c>
      <c r="J92" t="s">
        <v>22</v>
      </c>
      <c r="K92" t="s">
        <v>688</v>
      </c>
      <c r="L92" t="s">
        <v>11</v>
      </c>
      <c r="M92" t="str">
        <f>A92&amp;"- Exclusive Report On "&amp;L92&amp;" Market Updated"</f>
        <v>Johan- Exclusive Report On Air Transportation Market Updated</v>
      </c>
      <c r="N92" t="str">
        <f>A92&amp;"_Follow-up on " &amp;L92&amp;" Market Research Insights"</f>
        <v>Johan_Follow-up on Air Transportation Market Research Insights</v>
      </c>
    </row>
    <row r="93" spans="1:14" x14ac:dyDescent="0.25">
      <c r="A93" t="s">
        <v>689</v>
      </c>
      <c r="B93" t="s">
        <v>690</v>
      </c>
      <c r="C93" t="s">
        <v>209</v>
      </c>
      <c r="D93" t="s">
        <v>691</v>
      </c>
      <c r="E93" t="s">
        <v>12</v>
      </c>
      <c r="F93" t="s">
        <v>692</v>
      </c>
      <c r="G93" t="s">
        <v>693</v>
      </c>
      <c r="H93" t="s">
        <v>694</v>
      </c>
      <c r="I93" t="s">
        <v>695</v>
      </c>
      <c r="J93" t="s">
        <v>22</v>
      </c>
      <c r="K93" t="s">
        <v>696</v>
      </c>
      <c r="L93" t="s">
        <v>11</v>
      </c>
      <c r="M93" t="str">
        <f>A93&amp;"- Exclusive Report On "&amp;L93&amp;" Market Updated"</f>
        <v>Alberto- Exclusive Report On Air Transportation Market Updated</v>
      </c>
      <c r="N93" t="str">
        <f>A93&amp;"_Follow-up on " &amp;L93&amp;" Market Research Insights"</f>
        <v>Alberto_Follow-up on Air Transportation Market Research Insights</v>
      </c>
    </row>
    <row r="94" spans="1:14" x14ac:dyDescent="0.25">
      <c r="A94" t="s">
        <v>697</v>
      </c>
      <c r="B94" t="s">
        <v>698</v>
      </c>
      <c r="C94" t="s">
        <v>699</v>
      </c>
      <c r="D94" t="s">
        <v>700</v>
      </c>
      <c r="E94" t="s">
        <v>12</v>
      </c>
      <c r="F94" t="s">
        <v>123</v>
      </c>
      <c r="G94" t="s">
        <v>701</v>
      </c>
      <c r="H94" t="s">
        <v>651</v>
      </c>
      <c r="I94" t="s">
        <v>51</v>
      </c>
      <c r="J94" t="s">
        <v>22</v>
      </c>
      <c r="K94" t="s">
        <v>23</v>
      </c>
      <c r="L94" t="s">
        <v>11</v>
      </c>
      <c r="M94" t="str">
        <f>A94&amp;"- Exclusive Report On "&amp;L94&amp;" Market Updated"</f>
        <v>Mathieu- Exclusive Report On Air Transportation Market Updated</v>
      </c>
      <c r="N94" t="str">
        <f>A94&amp;"_Follow-up on " &amp;L94&amp;" Market Research Insights"</f>
        <v>Mathieu_Follow-up on Air Transportation Market Research Insights</v>
      </c>
    </row>
    <row r="95" spans="1:14" x14ac:dyDescent="0.25">
      <c r="A95" t="s">
        <v>702</v>
      </c>
      <c r="B95" t="s">
        <v>703</v>
      </c>
      <c r="C95" t="s">
        <v>704</v>
      </c>
      <c r="D95" t="s">
        <v>705</v>
      </c>
      <c r="E95" t="s">
        <v>4</v>
      </c>
      <c r="F95" t="s">
        <v>706</v>
      </c>
      <c r="G95" t="s">
        <v>707</v>
      </c>
      <c r="H95" t="s">
        <v>708</v>
      </c>
      <c r="I95" t="s">
        <v>709</v>
      </c>
      <c r="J95" t="s">
        <v>9</v>
      </c>
      <c r="K95" t="s">
        <v>710</v>
      </c>
      <c r="L95" t="s">
        <v>11</v>
      </c>
      <c r="M95" t="str">
        <f>A95&amp;"- Exclusive Report On "&amp;L95&amp;" Market Updated"</f>
        <v>Emilie- Exclusive Report On Air Transportation Market Updated</v>
      </c>
      <c r="N95" t="str">
        <f>A95&amp;"_Follow-up on " &amp;L95&amp;" Market Research Insights"</f>
        <v>Emilie_Follow-up on Air Transportation Market Research Insights</v>
      </c>
    </row>
    <row r="96" spans="1:14" x14ac:dyDescent="0.25">
      <c r="A96" t="s">
        <v>711</v>
      </c>
      <c r="B96" t="s">
        <v>712</v>
      </c>
      <c r="C96" t="s">
        <v>209</v>
      </c>
      <c r="D96" t="s">
        <v>713</v>
      </c>
      <c r="E96" t="s">
        <v>12</v>
      </c>
      <c r="F96" t="s">
        <v>714</v>
      </c>
      <c r="G96" t="s">
        <v>715</v>
      </c>
      <c r="H96" t="s">
        <v>716</v>
      </c>
      <c r="I96" t="s">
        <v>51</v>
      </c>
      <c r="J96" t="s">
        <v>26</v>
      </c>
      <c r="K96" t="s">
        <v>717</v>
      </c>
      <c r="L96" t="s">
        <v>11</v>
      </c>
      <c r="M96" t="str">
        <f>A96&amp;"- Exclusive Report On "&amp;L96&amp;" Market Updated"</f>
        <v>Custodia- Exclusive Report On Air Transportation Market Updated</v>
      </c>
      <c r="N96" t="str">
        <f>A96&amp;"_Follow-up on " &amp;L96&amp;" Market Research Insights"</f>
        <v>Custodia_Follow-up on Air Transportation Market Research Insights</v>
      </c>
    </row>
    <row r="97" spans="1:14" x14ac:dyDescent="0.25">
      <c r="A97" t="s">
        <v>718</v>
      </c>
      <c r="B97" t="s">
        <v>719</v>
      </c>
      <c r="C97" t="s">
        <v>720</v>
      </c>
      <c r="D97" t="s">
        <v>347</v>
      </c>
      <c r="E97" t="s">
        <v>12</v>
      </c>
      <c r="F97" t="s">
        <v>721</v>
      </c>
      <c r="G97" t="s">
        <v>722</v>
      </c>
      <c r="H97" t="s">
        <v>137</v>
      </c>
      <c r="I97" t="s">
        <v>350</v>
      </c>
      <c r="J97" t="s">
        <v>22</v>
      </c>
      <c r="K97" t="s">
        <v>351</v>
      </c>
      <c r="L97" t="s">
        <v>11</v>
      </c>
      <c r="M97" t="str">
        <f>A97&amp;"- Exclusive Report On "&amp;L97&amp;" Market Updated"</f>
        <v>Platon- Exclusive Report On Air Transportation Market Updated</v>
      </c>
      <c r="N97" t="str">
        <f>A97&amp;"_Follow-up on " &amp;L97&amp;" Market Research Insights"</f>
        <v>Platon_Follow-up on Air Transportation Market Research Insights</v>
      </c>
    </row>
    <row r="98" spans="1:14" x14ac:dyDescent="0.25">
      <c r="A98" t="s">
        <v>723</v>
      </c>
      <c r="B98" t="s">
        <v>724</v>
      </c>
      <c r="C98" t="s">
        <v>725</v>
      </c>
      <c r="D98" t="s">
        <v>270</v>
      </c>
      <c r="E98" t="s">
        <v>12</v>
      </c>
      <c r="F98" t="s">
        <v>726</v>
      </c>
      <c r="G98" t="s">
        <v>727</v>
      </c>
      <c r="H98" t="s">
        <v>273</v>
      </c>
      <c r="I98" t="s">
        <v>51</v>
      </c>
      <c r="J98" t="s">
        <v>22</v>
      </c>
      <c r="K98" t="s">
        <v>274</v>
      </c>
      <c r="L98" t="s">
        <v>11</v>
      </c>
      <c r="M98" t="str">
        <f>A98&amp;"- Exclusive Report On "&amp;L98&amp;" Market Updated"</f>
        <v>Marius- Exclusive Report On Air Transportation Market Updated</v>
      </c>
      <c r="N98" t="str">
        <f>A98&amp;"_Follow-up on " &amp;L98&amp;" Market Research Insights"</f>
        <v>Marius_Follow-up on Air Transportation Market Research Insights</v>
      </c>
    </row>
    <row r="99" spans="1:14" x14ac:dyDescent="0.25">
      <c r="A99" t="s">
        <v>729</v>
      </c>
      <c r="B99" t="s">
        <v>730</v>
      </c>
      <c r="C99" t="s">
        <v>725</v>
      </c>
      <c r="D99" t="s">
        <v>83</v>
      </c>
      <c r="E99" t="s">
        <v>12</v>
      </c>
      <c r="F99" t="s">
        <v>731</v>
      </c>
      <c r="G99" t="s">
        <v>732</v>
      </c>
      <c r="H99" t="s">
        <v>86</v>
      </c>
      <c r="I99" t="s">
        <v>87</v>
      </c>
      <c r="J99" t="s">
        <v>88</v>
      </c>
      <c r="K99" t="s">
        <v>89</v>
      </c>
      <c r="L99" t="s">
        <v>11</v>
      </c>
      <c r="M99" t="str">
        <f>A99&amp;"- Exclusive Report On "&amp;L99&amp;" Market Updated"</f>
        <v>Assel- Exclusive Report On Air Transportation Market Updated</v>
      </c>
      <c r="N99" t="str">
        <f>A99&amp;"_Follow-up on " &amp;L99&amp;" Market Research Insights"</f>
        <v>Assel_Follow-up on Air Transportation Market Research Insights</v>
      </c>
    </row>
    <row r="100" spans="1:14" x14ac:dyDescent="0.25">
      <c r="A100" t="s">
        <v>462</v>
      </c>
      <c r="B100" t="s">
        <v>733</v>
      </c>
      <c r="C100" t="s">
        <v>209</v>
      </c>
      <c r="D100" t="s">
        <v>56</v>
      </c>
      <c r="E100" t="s">
        <v>12</v>
      </c>
      <c r="F100" t="s">
        <v>291</v>
      </c>
      <c r="G100" t="s">
        <v>734</v>
      </c>
      <c r="H100" t="s">
        <v>59</v>
      </c>
      <c r="I100" t="s">
        <v>221</v>
      </c>
      <c r="J100" t="s">
        <v>26</v>
      </c>
      <c r="K100" t="s">
        <v>61</v>
      </c>
      <c r="L100" t="s">
        <v>11</v>
      </c>
      <c r="M100" t="str">
        <f>A100&amp;"- Exclusive Report On "&amp;L100&amp;" Market Updated"</f>
        <v>Richard- Exclusive Report On Air Transportation Market Updated</v>
      </c>
      <c r="N100" t="str">
        <f>A100&amp;"_Follow-up on " &amp;L100&amp;" Market Research Insights"</f>
        <v>Richard_Follow-up on Air Transportation Market Research Insights</v>
      </c>
    </row>
    <row r="101" spans="1:14" x14ac:dyDescent="0.25">
      <c r="A101" t="s">
        <v>735</v>
      </c>
      <c r="B101" t="s">
        <v>736</v>
      </c>
      <c r="C101" t="s">
        <v>737</v>
      </c>
      <c r="D101" t="s">
        <v>738</v>
      </c>
      <c r="E101" t="s">
        <v>12</v>
      </c>
      <c r="F101" t="s">
        <v>739</v>
      </c>
      <c r="G101" t="s">
        <v>740</v>
      </c>
      <c r="H101" t="s">
        <v>741</v>
      </c>
      <c r="I101" t="s">
        <v>742</v>
      </c>
      <c r="J101" t="s">
        <v>26</v>
      </c>
      <c r="K101" t="s">
        <v>743</v>
      </c>
      <c r="L101" t="s">
        <v>11</v>
      </c>
      <c r="M101" t="str">
        <f>A101&amp;"- Exclusive Report On "&amp;L101&amp;" Market Updated"</f>
        <v>Jason- Exclusive Report On Air Transportation Market Updated</v>
      </c>
      <c r="N101" t="str">
        <f>A101&amp;"_Follow-up on " &amp;L101&amp;" Market Research Insights"</f>
        <v>Jason_Follow-up on Air Transportation Market Research Insights</v>
      </c>
    </row>
    <row r="102" spans="1:14" x14ac:dyDescent="0.25">
      <c r="A102" t="s">
        <v>744</v>
      </c>
      <c r="B102" t="s">
        <v>208</v>
      </c>
      <c r="C102" t="s">
        <v>745</v>
      </c>
      <c r="D102" t="s">
        <v>400</v>
      </c>
      <c r="E102" t="s">
        <v>12</v>
      </c>
      <c r="F102" t="s">
        <v>746</v>
      </c>
      <c r="G102" t="s">
        <v>747</v>
      </c>
      <c r="H102" t="s">
        <v>403</v>
      </c>
      <c r="I102" t="s">
        <v>404</v>
      </c>
      <c r="J102" t="s">
        <v>88</v>
      </c>
      <c r="K102" t="s">
        <v>405</v>
      </c>
      <c r="L102" t="s">
        <v>11</v>
      </c>
      <c r="M102" t="str">
        <f>A102&amp;"- Exclusive Report On "&amp;L102&amp;" Market Updated"</f>
        <v>Keith- Exclusive Report On Air Transportation Market Updated</v>
      </c>
      <c r="N102" t="str">
        <f>A102&amp;"_Follow-up on " &amp;L102&amp;" Market Research Insights"</f>
        <v>Keith_Follow-up on Air Transportation Market Research Insights</v>
      </c>
    </row>
    <row r="103" spans="1:14" x14ac:dyDescent="0.25">
      <c r="A103" t="s">
        <v>182</v>
      </c>
      <c r="B103" t="s">
        <v>748</v>
      </c>
      <c r="C103" t="s">
        <v>749</v>
      </c>
      <c r="D103" t="s">
        <v>705</v>
      </c>
      <c r="E103" t="s">
        <v>4</v>
      </c>
      <c r="F103" t="s">
        <v>750</v>
      </c>
      <c r="G103" t="s">
        <v>751</v>
      </c>
      <c r="H103" t="s">
        <v>708</v>
      </c>
      <c r="I103" t="s">
        <v>709</v>
      </c>
      <c r="J103" t="s">
        <v>9</v>
      </c>
      <c r="K103" t="s">
        <v>710</v>
      </c>
      <c r="L103" t="s">
        <v>11</v>
      </c>
      <c r="M103" t="str">
        <f>A103&amp;"- Exclusive Report On "&amp;L103&amp;" Market Updated"</f>
        <v>Nicolas- Exclusive Report On Air Transportation Market Updated</v>
      </c>
      <c r="N103" t="str">
        <f>A103&amp;"_Follow-up on " &amp;L103&amp;" Market Research Insights"</f>
        <v>Nicolas_Follow-up on Air Transportation Market Research Insights</v>
      </c>
    </row>
    <row r="104" spans="1:14" x14ac:dyDescent="0.25">
      <c r="A104" t="s">
        <v>757</v>
      </c>
      <c r="B104" t="s">
        <v>758</v>
      </c>
      <c r="C104" t="s">
        <v>29</v>
      </c>
      <c r="D104" t="s">
        <v>759</v>
      </c>
      <c r="E104" t="s">
        <v>12</v>
      </c>
      <c r="F104" t="s">
        <v>760</v>
      </c>
      <c r="G104" t="s">
        <v>761</v>
      </c>
      <c r="H104" t="s">
        <v>153</v>
      </c>
      <c r="I104" t="s">
        <v>762</v>
      </c>
      <c r="J104" t="s">
        <v>22</v>
      </c>
      <c r="K104" t="s">
        <v>763</v>
      </c>
      <c r="L104" t="s">
        <v>11</v>
      </c>
      <c r="M104" t="str">
        <f>A104&amp;"- Exclusive Report On "&amp;L104&amp;" Market Updated"</f>
        <v>Tony- Exclusive Report On Air Transportation Market Updated</v>
      </c>
      <c r="N104" t="str">
        <f>A104&amp;"_Follow-up on " &amp;L104&amp;" Market Research Insights"</f>
        <v>Tony_Follow-up on Air Transportation Market Research Insights</v>
      </c>
    </row>
    <row r="105" spans="1:14" x14ac:dyDescent="0.25">
      <c r="A105" t="s">
        <v>764</v>
      </c>
      <c r="B105" t="s">
        <v>765</v>
      </c>
      <c r="C105" t="s">
        <v>373</v>
      </c>
      <c r="D105" t="s">
        <v>656</v>
      </c>
      <c r="E105" t="s">
        <v>4</v>
      </c>
      <c r="F105" t="s">
        <v>657</v>
      </c>
      <c r="G105" t="s">
        <v>766</v>
      </c>
      <c r="H105" t="s">
        <v>651</v>
      </c>
      <c r="I105" t="s">
        <v>659</v>
      </c>
      <c r="J105" t="s">
        <v>9</v>
      </c>
      <c r="K105" t="s">
        <v>660</v>
      </c>
      <c r="L105" t="s">
        <v>11</v>
      </c>
      <c r="M105" t="str">
        <f>A105&amp;"- Exclusive Report On "&amp;L105&amp;" Market Updated"</f>
        <v>Mick- Exclusive Report On Air Transportation Market Updated</v>
      </c>
      <c r="N105" t="str">
        <f>A105&amp;"_Follow-up on " &amp;L105&amp;" Market Research Insights"</f>
        <v>Mick_Follow-up on Air Transportation Market Research Insights</v>
      </c>
    </row>
    <row r="106" spans="1:14" x14ac:dyDescent="0.25">
      <c r="A106" t="s">
        <v>767</v>
      </c>
      <c r="B106" t="s">
        <v>768</v>
      </c>
      <c r="C106" t="s">
        <v>769</v>
      </c>
      <c r="D106" t="s">
        <v>770</v>
      </c>
      <c r="E106" t="s">
        <v>12</v>
      </c>
      <c r="F106" t="s">
        <v>565</v>
      </c>
      <c r="G106" t="s">
        <v>771</v>
      </c>
      <c r="H106" t="s">
        <v>772</v>
      </c>
      <c r="I106" t="s">
        <v>51</v>
      </c>
      <c r="J106" t="s">
        <v>22</v>
      </c>
      <c r="K106" t="s">
        <v>773</v>
      </c>
      <c r="L106" t="s">
        <v>11</v>
      </c>
      <c r="M106" t="str">
        <f>A106&amp;"- Exclusive Report On "&amp;L106&amp;" Market Updated"</f>
        <v>Maxim- Exclusive Report On Air Transportation Market Updated</v>
      </c>
      <c r="N106" t="str">
        <f>A106&amp;"_Follow-up on " &amp;L106&amp;" Market Research Insights"</f>
        <v>Maxim_Follow-up on Air Transportation Market Research Insights</v>
      </c>
    </row>
    <row r="107" spans="1:14" x14ac:dyDescent="0.25">
      <c r="A107" t="s">
        <v>774</v>
      </c>
      <c r="B107" t="s">
        <v>775</v>
      </c>
      <c r="C107" t="s">
        <v>776</v>
      </c>
      <c r="D107" t="s">
        <v>83</v>
      </c>
      <c r="E107" t="s">
        <v>12</v>
      </c>
      <c r="F107" t="s">
        <v>84</v>
      </c>
      <c r="G107" t="s">
        <v>777</v>
      </c>
      <c r="H107" t="s">
        <v>86</v>
      </c>
      <c r="I107" t="s">
        <v>87</v>
      </c>
      <c r="J107" t="s">
        <v>88</v>
      </c>
      <c r="K107" t="s">
        <v>89</v>
      </c>
      <c r="L107" t="s">
        <v>11</v>
      </c>
      <c r="M107" t="str">
        <f>A107&amp;"- Exclusive Report On "&amp;L107&amp;" Market Updated"</f>
        <v>Aidana- Exclusive Report On Air Transportation Market Updated</v>
      </c>
      <c r="N107" t="str">
        <f>A107&amp;"_Follow-up on " &amp;L107&amp;" Market Research Insights"</f>
        <v>Aidana_Follow-up on Air Transportation Market Research Insights</v>
      </c>
    </row>
    <row r="108" spans="1:14" x14ac:dyDescent="0.25">
      <c r="A108" t="s">
        <v>778</v>
      </c>
      <c r="B108" t="s">
        <v>779</v>
      </c>
      <c r="C108" t="s">
        <v>780</v>
      </c>
      <c r="D108" t="s">
        <v>538</v>
      </c>
      <c r="E108" t="s">
        <v>12</v>
      </c>
      <c r="F108" t="s">
        <v>781</v>
      </c>
      <c r="G108" t="s">
        <v>782</v>
      </c>
      <c r="H108" t="s">
        <v>406</v>
      </c>
      <c r="I108" t="s">
        <v>541</v>
      </c>
      <c r="J108" t="s">
        <v>88</v>
      </c>
      <c r="K108" t="s">
        <v>542</v>
      </c>
      <c r="L108" t="s">
        <v>11</v>
      </c>
      <c r="M108" t="str">
        <f>A108&amp;"- Exclusive Report On "&amp;L108&amp;" Market Updated"</f>
        <v>Corinne- Exclusive Report On Air Transportation Market Updated</v>
      </c>
      <c r="N108" t="str">
        <f>A108&amp;"_Follow-up on " &amp;L108&amp;" Market Research Insights"</f>
        <v>Corinne_Follow-up on Air Transportation Market Research Insights</v>
      </c>
    </row>
    <row r="109" spans="1:14" x14ac:dyDescent="0.25">
      <c r="A109" t="s">
        <v>783</v>
      </c>
      <c r="C109" t="s">
        <v>784</v>
      </c>
      <c r="D109" t="s">
        <v>785</v>
      </c>
      <c r="E109" t="s">
        <v>12</v>
      </c>
      <c r="F109" t="s">
        <v>786</v>
      </c>
      <c r="G109" t="s">
        <v>787</v>
      </c>
      <c r="H109" t="s">
        <v>153</v>
      </c>
      <c r="I109" t="s">
        <v>788</v>
      </c>
      <c r="J109" t="s">
        <v>22</v>
      </c>
      <c r="K109" t="s">
        <v>789</v>
      </c>
      <c r="L109" t="s">
        <v>11</v>
      </c>
      <c r="M109" t="str">
        <f>A109&amp;"- Exclusive Report On "&amp;L109&amp;" Market Updated"</f>
        <v>Diane------- Exclusive Report On Air Transportation Market Updated</v>
      </c>
      <c r="N109" t="str">
        <f>A109&amp;"_Follow-up on " &amp;L109&amp;" Market Research Insights"</f>
        <v>Diane------_Follow-up on Air Transportation Market Research Insights</v>
      </c>
    </row>
    <row r="110" spans="1:14" x14ac:dyDescent="0.25">
      <c r="A110" t="s">
        <v>790</v>
      </c>
      <c r="B110" t="s">
        <v>791</v>
      </c>
      <c r="C110" t="s">
        <v>792</v>
      </c>
      <c r="D110" t="s">
        <v>509</v>
      </c>
      <c r="E110" t="s">
        <v>12</v>
      </c>
      <c r="F110" t="s">
        <v>793</v>
      </c>
      <c r="G110" t="s">
        <v>794</v>
      </c>
      <c r="H110" t="s">
        <v>512</v>
      </c>
      <c r="I110" t="s">
        <v>513</v>
      </c>
      <c r="J110" t="s">
        <v>22</v>
      </c>
      <c r="K110" t="s">
        <v>514</v>
      </c>
      <c r="L110" t="s">
        <v>11</v>
      </c>
      <c r="M110" t="str">
        <f>A110&amp;"- Exclusive Report On "&amp;L110&amp;" Market Updated"</f>
        <v>Chase- Exclusive Report On Air Transportation Market Updated</v>
      </c>
      <c r="N110" t="str">
        <f>A110&amp;"_Follow-up on " &amp;L110&amp;" Market Research Insights"</f>
        <v>Chase_Follow-up on Air Transportation Market Research Insights</v>
      </c>
    </row>
    <row r="111" spans="1:14" x14ac:dyDescent="0.25">
      <c r="A111" t="s">
        <v>795</v>
      </c>
      <c r="B111" t="s">
        <v>796</v>
      </c>
      <c r="C111" t="s">
        <v>209</v>
      </c>
      <c r="D111" t="s">
        <v>700</v>
      </c>
      <c r="E111" t="s">
        <v>12</v>
      </c>
      <c r="F111" t="s">
        <v>797</v>
      </c>
      <c r="G111" t="s">
        <v>798</v>
      </c>
      <c r="H111" t="s">
        <v>651</v>
      </c>
      <c r="I111" t="s">
        <v>51</v>
      </c>
      <c r="J111" t="s">
        <v>22</v>
      </c>
      <c r="K111" t="s">
        <v>23</v>
      </c>
      <c r="L111" t="s">
        <v>11</v>
      </c>
      <c r="M111" t="str">
        <f>A111&amp;"- Exclusive Report On "&amp;L111&amp;" Market Updated"</f>
        <v>Colin- Exclusive Report On Air Transportation Market Updated</v>
      </c>
      <c r="N111" t="str">
        <f>A111&amp;"_Follow-up on " &amp;L111&amp;" Market Research Insights"</f>
        <v>Colin_Follow-up on Air Transportation Market Research Insights</v>
      </c>
    </row>
    <row r="112" spans="1:14" x14ac:dyDescent="0.25">
      <c r="A112" t="s">
        <v>805</v>
      </c>
      <c r="B112" t="s">
        <v>806</v>
      </c>
      <c r="C112" t="s">
        <v>29</v>
      </c>
      <c r="D112" t="s">
        <v>93</v>
      </c>
      <c r="E112" t="s">
        <v>12</v>
      </c>
      <c r="F112" t="s">
        <v>518</v>
      </c>
      <c r="G112" t="s">
        <v>807</v>
      </c>
      <c r="H112" t="s">
        <v>96</v>
      </c>
      <c r="I112" t="s">
        <v>97</v>
      </c>
      <c r="J112" t="s">
        <v>22</v>
      </c>
      <c r="K112" t="s">
        <v>98</v>
      </c>
      <c r="L112" t="s">
        <v>11</v>
      </c>
      <c r="M112" t="str">
        <f>A112&amp;"- Exclusive Report On "&amp;L112&amp;" Market Updated"</f>
        <v>Alex- Exclusive Report On Air Transportation Market Updated</v>
      </c>
      <c r="N112" t="str">
        <f>A112&amp;"_Follow-up on " &amp;L112&amp;" Market Research Insights"</f>
        <v>Alex_Follow-up on Air Transportation Market Research Insights</v>
      </c>
    </row>
    <row r="113" spans="1:14" x14ac:dyDescent="0.25">
      <c r="A113" t="s">
        <v>808</v>
      </c>
      <c r="B113" t="s">
        <v>809</v>
      </c>
      <c r="C113" t="s">
        <v>810</v>
      </c>
      <c r="D113" t="s">
        <v>770</v>
      </c>
      <c r="E113" t="s">
        <v>12</v>
      </c>
      <c r="F113" t="s">
        <v>565</v>
      </c>
      <c r="G113" t="s">
        <v>811</v>
      </c>
      <c r="H113" t="s">
        <v>772</v>
      </c>
      <c r="I113" t="s">
        <v>812</v>
      </c>
      <c r="J113" t="s">
        <v>22</v>
      </c>
      <c r="K113" t="s">
        <v>773</v>
      </c>
      <c r="L113" t="s">
        <v>11</v>
      </c>
      <c r="M113" t="str">
        <f>A113&amp;"- Exclusive Report On "&amp;L113&amp;" Market Updated"</f>
        <v>Thomas- Exclusive Report On Air Transportation Market Updated</v>
      </c>
      <c r="N113" t="str">
        <f>A113&amp;"_Follow-up on " &amp;L113&amp;" Market Research Insights"</f>
        <v>Thomas_Follow-up on Air Transportation Market Research Insights</v>
      </c>
    </row>
    <row r="114" spans="1:14" x14ac:dyDescent="0.25">
      <c r="A114" t="s">
        <v>815</v>
      </c>
      <c r="B114" t="s">
        <v>816</v>
      </c>
      <c r="C114" t="s">
        <v>817</v>
      </c>
      <c r="D114" t="s">
        <v>818</v>
      </c>
      <c r="E114" t="s">
        <v>4</v>
      </c>
      <c r="F114" t="s">
        <v>819</v>
      </c>
      <c r="G114" t="s">
        <v>820</v>
      </c>
      <c r="H114" t="s">
        <v>821</v>
      </c>
      <c r="I114" t="s">
        <v>822</v>
      </c>
      <c r="J114" t="s">
        <v>9</v>
      </c>
      <c r="K114" t="s">
        <v>823</v>
      </c>
      <c r="L114" t="s">
        <v>11</v>
      </c>
      <c r="M114" t="str">
        <f>A114&amp;"- Exclusive Report On "&amp;L114&amp;" Market Updated"</f>
        <v>Nick- Exclusive Report On Air Transportation Market Updated</v>
      </c>
      <c r="N114" t="str">
        <f>A114&amp;"_Follow-up on " &amp;L114&amp;" Market Research Insights"</f>
        <v>Nick_Follow-up on Air Transportation Market Research Insights</v>
      </c>
    </row>
    <row r="115" spans="1:14" x14ac:dyDescent="0.25">
      <c r="A115" t="s">
        <v>824</v>
      </c>
      <c r="B115" t="s">
        <v>825</v>
      </c>
      <c r="C115" t="s">
        <v>224</v>
      </c>
      <c r="D115" t="s">
        <v>826</v>
      </c>
      <c r="E115" t="s">
        <v>12</v>
      </c>
      <c r="F115" t="s">
        <v>827</v>
      </c>
      <c r="G115" t="s">
        <v>828</v>
      </c>
      <c r="H115" t="s">
        <v>482</v>
      </c>
      <c r="I115" t="s">
        <v>829</v>
      </c>
      <c r="J115" t="s">
        <v>88</v>
      </c>
      <c r="K115" t="s">
        <v>830</v>
      </c>
      <c r="L115" t="s">
        <v>11</v>
      </c>
      <c r="M115" t="str">
        <f>A115&amp;"- Exclusive Report On "&amp;L115&amp;" Market Updated"</f>
        <v>Uel- Exclusive Report On Air Transportation Market Updated</v>
      </c>
      <c r="N115" t="str">
        <f>A115&amp;"_Follow-up on " &amp;L115&amp;" Market Research Insights"</f>
        <v>Uel_Follow-up on Air Transportation Market Research Insights</v>
      </c>
    </row>
    <row r="116" spans="1:14" x14ac:dyDescent="0.25">
      <c r="A116" t="s">
        <v>0</v>
      </c>
      <c r="B116" t="s">
        <v>831</v>
      </c>
      <c r="C116" t="s">
        <v>832</v>
      </c>
      <c r="D116" t="s">
        <v>270</v>
      </c>
      <c r="E116" t="s">
        <v>12</v>
      </c>
      <c r="F116" t="s">
        <v>271</v>
      </c>
      <c r="G116" t="s">
        <v>833</v>
      </c>
      <c r="H116" t="s">
        <v>273</v>
      </c>
      <c r="I116" t="s">
        <v>51</v>
      </c>
      <c r="J116" t="s">
        <v>22</v>
      </c>
      <c r="K116" t="s">
        <v>274</v>
      </c>
      <c r="L116" t="s">
        <v>11</v>
      </c>
      <c r="M116" t="str">
        <f>A116&amp;"- Exclusive Report On "&amp;L116&amp;" Market Updated"</f>
        <v>Daniel- Exclusive Report On Air Transportation Market Updated</v>
      </c>
      <c r="N116" t="str">
        <f>A116&amp;"_Follow-up on " &amp;L116&amp;" Market Research Insights"</f>
        <v>Daniel_Follow-up on Air Transportation Market Research Insights</v>
      </c>
    </row>
    <row r="117" spans="1:14" x14ac:dyDescent="0.25">
      <c r="A117" t="s">
        <v>834</v>
      </c>
      <c r="B117" t="s">
        <v>835</v>
      </c>
      <c r="C117" t="s">
        <v>836</v>
      </c>
      <c r="D117" t="s">
        <v>837</v>
      </c>
      <c r="E117" t="s">
        <v>12</v>
      </c>
      <c r="F117" t="s">
        <v>838</v>
      </c>
      <c r="G117" t="s">
        <v>839</v>
      </c>
      <c r="H117" t="s">
        <v>840</v>
      </c>
      <c r="I117" t="s">
        <v>841</v>
      </c>
      <c r="J117" t="s">
        <v>88</v>
      </c>
      <c r="K117" t="s">
        <v>842</v>
      </c>
      <c r="L117" t="s">
        <v>11</v>
      </c>
      <c r="M117" t="str">
        <f>A117&amp;"- Exclusive Report On "&amp;L117&amp;" Market Updated"</f>
        <v>Scott- Exclusive Report On Air Transportation Market Updated</v>
      </c>
      <c r="N117" t="str">
        <f>A117&amp;"_Follow-up on " &amp;L117&amp;" Market Research Insights"</f>
        <v>Scott_Follow-up on Air Transportation Market Research Insights</v>
      </c>
    </row>
    <row r="118" spans="1:14" x14ac:dyDescent="0.25">
      <c r="A118" t="s">
        <v>843</v>
      </c>
      <c r="B118" t="s">
        <v>844</v>
      </c>
      <c r="C118" t="s">
        <v>552</v>
      </c>
      <c r="D118" t="s">
        <v>347</v>
      </c>
      <c r="E118" t="s">
        <v>12</v>
      </c>
      <c r="F118" t="s">
        <v>721</v>
      </c>
      <c r="G118" t="s">
        <v>845</v>
      </c>
      <c r="H118" t="s">
        <v>137</v>
      </c>
      <c r="I118" t="s">
        <v>350</v>
      </c>
      <c r="J118" t="s">
        <v>22</v>
      </c>
      <c r="K118" t="s">
        <v>351</v>
      </c>
      <c r="L118" t="s">
        <v>11</v>
      </c>
      <c r="M118" t="str">
        <f>A118&amp;"- Exclusive Report On "&amp;L118&amp;" Market Updated"</f>
        <v>Alina- Exclusive Report On Air Transportation Market Updated</v>
      </c>
      <c r="N118" t="str">
        <f>A118&amp;"_Follow-up on " &amp;L118&amp;" Market Research Insights"</f>
        <v>Alina_Follow-up on Air Transportation Market Research Insights</v>
      </c>
    </row>
    <row r="119" spans="1:14" x14ac:dyDescent="0.25">
      <c r="A119" t="s">
        <v>846</v>
      </c>
      <c r="B119" t="s">
        <v>847</v>
      </c>
      <c r="C119" t="s">
        <v>848</v>
      </c>
      <c r="D119" t="s">
        <v>849</v>
      </c>
      <c r="E119" t="s">
        <v>12</v>
      </c>
      <c r="F119" t="s">
        <v>850</v>
      </c>
      <c r="G119" t="s">
        <v>851</v>
      </c>
      <c r="H119" t="s">
        <v>852</v>
      </c>
      <c r="I119" t="s">
        <v>853</v>
      </c>
      <c r="J119" t="s">
        <v>22</v>
      </c>
      <c r="K119" t="s">
        <v>854</v>
      </c>
      <c r="L119" t="s">
        <v>11</v>
      </c>
      <c r="M119" t="str">
        <f>A119&amp;"- Exclusive Report On "&amp;L119&amp;" Market Updated"</f>
        <v>Federico- Exclusive Report On Air Transportation Market Updated</v>
      </c>
      <c r="N119" t="str">
        <f>A119&amp;"_Follow-up on " &amp;L119&amp;" Market Research Insights"</f>
        <v>Federico_Follow-up on Air Transportation Market Research Insights</v>
      </c>
    </row>
    <row r="120" spans="1:14" x14ac:dyDescent="0.25">
      <c r="A120" t="s">
        <v>855</v>
      </c>
      <c r="B120" t="s">
        <v>856</v>
      </c>
      <c r="C120" t="s">
        <v>857</v>
      </c>
      <c r="D120" t="s">
        <v>752</v>
      </c>
      <c r="E120" t="s">
        <v>12</v>
      </c>
      <c r="F120" t="s">
        <v>753</v>
      </c>
      <c r="G120" t="s">
        <v>858</v>
      </c>
      <c r="H120" t="s">
        <v>754</v>
      </c>
      <c r="I120" t="s">
        <v>755</v>
      </c>
      <c r="J120" t="s">
        <v>88</v>
      </c>
      <c r="K120" t="s">
        <v>756</v>
      </c>
      <c r="L120" t="s">
        <v>11</v>
      </c>
      <c r="M120" t="str">
        <f>A120&amp;"- Exclusive Report On "&amp;L120&amp;" Market Updated"</f>
        <v>Maciej- Exclusive Report On Air Transportation Market Updated</v>
      </c>
      <c r="N120" t="str">
        <f>A120&amp;"_Follow-up on " &amp;L120&amp;" Market Research Insights"</f>
        <v>Maciej_Follow-up on Air Transportation Market Research Insights</v>
      </c>
    </row>
    <row r="121" spans="1:14" x14ac:dyDescent="0.25">
      <c r="A121" t="s">
        <v>859</v>
      </c>
      <c r="C121" t="s">
        <v>860</v>
      </c>
      <c r="D121" t="s">
        <v>270</v>
      </c>
      <c r="E121" t="s">
        <v>12</v>
      </c>
      <c r="F121" t="s">
        <v>671</v>
      </c>
      <c r="G121" t="s">
        <v>861</v>
      </c>
      <c r="H121" t="s">
        <v>273</v>
      </c>
      <c r="I121" t="s">
        <v>51</v>
      </c>
      <c r="J121" t="s">
        <v>22</v>
      </c>
      <c r="K121" t="s">
        <v>274</v>
      </c>
      <c r="L121" t="s">
        <v>11</v>
      </c>
      <c r="M121" t="str">
        <f>A121&amp;"- Exclusive Report On "&amp;L121&amp;" Market Updated"</f>
        <v>Adrian- Exclusive Report On Air Transportation Market Updated</v>
      </c>
      <c r="N121" t="str">
        <f>A121&amp;"_Follow-up on " &amp;L121&amp;" Market Research Insights"</f>
        <v>Adrian_Follow-up on Air Transportation Market Research Insights</v>
      </c>
    </row>
    <row r="122" spans="1:14" x14ac:dyDescent="0.25">
      <c r="A122" t="s">
        <v>862</v>
      </c>
      <c r="B122" t="s">
        <v>863</v>
      </c>
      <c r="C122" t="s">
        <v>864</v>
      </c>
      <c r="D122" t="s">
        <v>509</v>
      </c>
      <c r="E122" t="s">
        <v>12</v>
      </c>
      <c r="F122" t="s">
        <v>329</v>
      </c>
      <c r="G122" t="s">
        <v>865</v>
      </c>
      <c r="H122" t="s">
        <v>512</v>
      </c>
      <c r="I122" t="s">
        <v>513</v>
      </c>
      <c r="J122" t="s">
        <v>22</v>
      </c>
      <c r="K122" t="s">
        <v>514</v>
      </c>
      <c r="L122" t="s">
        <v>11</v>
      </c>
      <c r="M122" t="str">
        <f>A122&amp;"- Exclusive Report On "&amp;L122&amp;" Market Updated"</f>
        <v>Joseph- Exclusive Report On Air Transportation Market Updated</v>
      </c>
      <c r="N122" t="str">
        <f>A122&amp;"_Follow-up on " &amp;L122&amp;" Market Research Insights"</f>
        <v>Joseph_Follow-up on Air Transportation Market Research Insights</v>
      </c>
    </row>
    <row r="123" spans="1:14" x14ac:dyDescent="0.25">
      <c r="A123" t="s">
        <v>866</v>
      </c>
      <c r="B123" t="s">
        <v>867</v>
      </c>
      <c r="C123" t="s">
        <v>868</v>
      </c>
      <c r="D123" t="s">
        <v>869</v>
      </c>
      <c r="E123" t="s">
        <v>12</v>
      </c>
      <c r="F123" t="s">
        <v>870</v>
      </c>
      <c r="G123" t="s">
        <v>871</v>
      </c>
      <c r="H123" t="s">
        <v>872</v>
      </c>
      <c r="I123" t="s">
        <v>51</v>
      </c>
      <c r="J123" t="s">
        <v>22</v>
      </c>
      <c r="K123" t="s">
        <v>23</v>
      </c>
      <c r="L123" t="s">
        <v>11</v>
      </c>
      <c r="M123" t="str">
        <f>A123&amp;"- Exclusive Report On "&amp;L123&amp;" Market Updated"</f>
        <v>Nikola- Exclusive Report On Air Transportation Market Updated</v>
      </c>
      <c r="N123" t="str">
        <f>A123&amp;"_Follow-up on " &amp;L123&amp;" Market Research Insights"</f>
        <v>Nikola_Follow-up on Air Transportation Market Research Insights</v>
      </c>
    </row>
    <row r="124" spans="1:14" x14ac:dyDescent="0.25">
      <c r="A124" t="s">
        <v>873</v>
      </c>
      <c r="B124" t="s">
        <v>874</v>
      </c>
      <c r="C124" t="s">
        <v>73</v>
      </c>
      <c r="D124" t="s">
        <v>875</v>
      </c>
      <c r="E124" t="s">
        <v>12</v>
      </c>
      <c r="F124" t="s">
        <v>876</v>
      </c>
      <c r="G124" t="s">
        <v>877</v>
      </c>
      <c r="H124" t="s">
        <v>285</v>
      </c>
      <c r="I124" t="s">
        <v>878</v>
      </c>
      <c r="J124" t="s">
        <v>22</v>
      </c>
      <c r="K124" t="s">
        <v>879</v>
      </c>
      <c r="L124" t="s">
        <v>11</v>
      </c>
      <c r="M124" t="str">
        <f>A124&amp;"- Exclusive Report On "&amp;L124&amp;" Market Updated"</f>
        <v>Jon- Exclusive Report On Air Transportation Market Updated</v>
      </c>
      <c r="N124" t="str">
        <f>A124&amp;"_Follow-up on " &amp;L124&amp;" Market Research Insights"</f>
        <v>Jon_Follow-up on Air Transportation Market Research Insights</v>
      </c>
    </row>
    <row r="125" spans="1:14" x14ac:dyDescent="0.25">
      <c r="A125" t="s">
        <v>430</v>
      </c>
      <c r="B125" t="s">
        <v>880</v>
      </c>
      <c r="C125" t="s">
        <v>29</v>
      </c>
      <c r="D125" t="s">
        <v>881</v>
      </c>
      <c r="E125" t="s">
        <v>12</v>
      </c>
      <c r="F125" t="s">
        <v>518</v>
      </c>
      <c r="G125" t="s">
        <v>882</v>
      </c>
      <c r="H125" t="s">
        <v>153</v>
      </c>
      <c r="I125" t="s">
        <v>883</v>
      </c>
      <c r="J125" t="s">
        <v>22</v>
      </c>
      <c r="K125" t="s">
        <v>23</v>
      </c>
      <c r="L125" t="s">
        <v>11</v>
      </c>
      <c r="M125" t="str">
        <f>A125&amp;"- Exclusive Report On "&amp;L125&amp;" Market Updated"</f>
        <v>David- Exclusive Report On Air Transportation Market Updated</v>
      </c>
      <c r="N125" t="str">
        <f>A125&amp;"_Follow-up on " &amp;L125&amp;" Market Research Insights"</f>
        <v>David_Follow-up on Air Transportation Market Research Insights</v>
      </c>
    </row>
    <row r="126" spans="1:14" x14ac:dyDescent="0.25">
      <c r="A126" t="s">
        <v>884</v>
      </c>
      <c r="C126" t="s">
        <v>158</v>
      </c>
      <c r="D126" t="s">
        <v>56</v>
      </c>
      <c r="E126" t="s">
        <v>12</v>
      </c>
      <c r="F126" t="s">
        <v>291</v>
      </c>
      <c r="G126" t="s">
        <v>885</v>
      </c>
      <c r="H126" t="s">
        <v>59</v>
      </c>
      <c r="I126" t="s">
        <v>221</v>
      </c>
      <c r="J126" t="s">
        <v>26</v>
      </c>
      <c r="K126" t="s">
        <v>61</v>
      </c>
      <c r="L126" t="s">
        <v>11</v>
      </c>
      <c r="M126" t="str">
        <f>A126&amp;"- Exclusive Report On "&amp;L126&amp;" Market Updated"</f>
        <v>Meredith- Exclusive Report On Air Transportation Market Updated</v>
      </c>
      <c r="N126" t="str">
        <f>A126&amp;"_Follow-up on " &amp;L126&amp;" Market Research Insights"</f>
        <v>Meredith_Follow-up on Air Transportation Market Research Insights</v>
      </c>
    </row>
    <row r="127" spans="1:14" x14ac:dyDescent="0.25">
      <c r="A127" t="s">
        <v>886</v>
      </c>
      <c r="B127" t="s">
        <v>887</v>
      </c>
      <c r="C127" t="s">
        <v>888</v>
      </c>
      <c r="D127" t="s">
        <v>150</v>
      </c>
      <c r="E127" t="s">
        <v>12</v>
      </c>
      <c r="F127" t="s">
        <v>664</v>
      </c>
      <c r="G127" t="s">
        <v>889</v>
      </c>
      <c r="H127" t="s">
        <v>153</v>
      </c>
      <c r="I127" t="s">
        <v>154</v>
      </c>
      <c r="J127" t="s">
        <v>22</v>
      </c>
      <c r="K127" t="s">
        <v>155</v>
      </c>
      <c r="L127" t="s">
        <v>11</v>
      </c>
      <c r="M127" t="str">
        <f>A127&amp;"- Exclusive Report On "&amp;L127&amp;" Market Updated"</f>
        <v>Stephanie- Exclusive Report On Air Transportation Market Updated</v>
      </c>
      <c r="N127" t="str">
        <f>A127&amp;"_Follow-up on " &amp;L127&amp;" Market Research Insights"</f>
        <v>Stephanie_Follow-up on Air Transportation Market Research Insights</v>
      </c>
    </row>
    <row r="128" spans="1:14" x14ac:dyDescent="0.25">
      <c r="A128" t="s">
        <v>890</v>
      </c>
      <c r="B128" t="s">
        <v>891</v>
      </c>
      <c r="C128" t="s">
        <v>892</v>
      </c>
      <c r="D128" t="s">
        <v>893</v>
      </c>
      <c r="E128" t="s">
        <v>12</v>
      </c>
      <c r="F128" t="s">
        <v>339</v>
      </c>
      <c r="G128" t="s">
        <v>894</v>
      </c>
      <c r="H128" t="s">
        <v>273</v>
      </c>
      <c r="I128" t="s">
        <v>895</v>
      </c>
      <c r="J128" t="s">
        <v>22</v>
      </c>
      <c r="K128" t="s">
        <v>896</v>
      </c>
      <c r="L128" t="s">
        <v>11</v>
      </c>
      <c r="M128" t="str">
        <f>A128&amp;"- Exclusive Report On "&amp;L128&amp;" Market Updated"</f>
        <v>Ramy- Exclusive Report On Air Transportation Market Updated</v>
      </c>
      <c r="N128" t="str">
        <f>A128&amp;"_Follow-up on " &amp;L128&amp;" Market Research Insights"</f>
        <v>Ramy_Follow-up on Air Transportation Market Research Insights</v>
      </c>
    </row>
    <row r="129" spans="1:14" x14ac:dyDescent="0.25">
      <c r="A129" t="s">
        <v>897</v>
      </c>
      <c r="B129" t="s">
        <v>898</v>
      </c>
      <c r="C129" t="s">
        <v>209</v>
      </c>
      <c r="D129" t="s">
        <v>899</v>
      </c>
      <c r="E129" t="s">
        <v>12</v>
      </c>
      <c r="F129" t="s">
        <v>900</v>
      </c>
      <c r="G129" t="s">
        <v>901</v>
      </c>
      <c r="H129" t="s">
        <v>902</v>
      </c>
      <c r="I129" t="s">
        <v>903</v>
      </c>
      <c r="J129" t="s">
        <v>22</v>
      </c>
      <c r="K129" t="s">
        <v>904</v>
      </c>
      <c r="L129" t="s">
        <v>11</v>
      </c>
      <c r="M129" t="str">
        <f>A129&amp;"- Exclusive Report On "&amp;L129&amp;" Market Updated"</f>
        <v>Meseret- Exclusive Report On Air Transportation Market Updated</v>
      </c>
      <c r="N129" t="str">
        <f>A129&amp;"_Follow-up on " &amp;L129&amp;" Market Research Insights"</f>
        <v>Meseret_Follow-up on Air Transportation Market Research Insights</v>
      </c>
    </row>
    <row r="130" spans="1:14" x14ac:dyDescent="0.25">
      <c r="A130" t="s">
        <v>905</v>
      </c>
      <c r="B130" t="s">
        <v>906</v>
      </c>
      <c r="C130" t="s">
        <v>29</v>
      </c>
      <c r="D130" t="s">
        <v>907</v>
      </c>
      <c r="E130" t="s">
        <v>12</v>
      </c>
      <c r="F130" t="s">
        <v>908</v>
      </c>
      <c r="G130" t="s">
        <v>909</v>
      </c>
      <c r="H130" t="s">
        <v>910</v>
      </c>
      <c r="I130" t="s">
        <v>51</v>
      </c>
      <c r="J130" t="s">
        <v>22</v>
      </c>
      <c r="K130" t="s">
        <v>23</v>
      </c>
      <c r="L130" t="s">
        <v>11</v>
      </c>
      <c r="M130" t="str">
        <f>A130&amp;"- Exclusive Report On "&amp;L130&amp;" Market Updated"</f>
        <v>Kim- Exclusive Report On Air Transportation Market Updated</v>
      </c>
      <c r="N130" t="str">
        <f>A130&amp;"_Follow-up on " &amp;L130&amp;" Market Research Insights"</f>
        <v>Kim_Follow-up on Air Transportation Market Research Insights</v>
      </c>
    </row>
    <row r="131" spans="1:14" x14ac:dyDescent="0.25">
      <c r="A131" t="s">
        <v>805</v>
      </c>
      <c r="B131" t="s">
        <v>439</v>
      </c>
      <c r="C131" t="s">
        <v>911</v>
      </c>
      <c r="D131" t="s">
        <v>912</v>
      </c>
      <c r="E131" t="s">
        <v>4</v>
      </c>
      <c r="F131" t="s">
        <v>31</v>
      </c>
      <c r="G131" t="s">
        <v>913</v>
      </c>
      <c r="H131" t="s">
        <v>170</v>
      </c>
      <c r="I131" t="s">
        <v>914</v>
      </c>
      <c r="J131" t="s">
        <v>9</v>
      </c>
      <c r="K131" t="s">
        <v>915</v>
      </c>
      <c r="L131" t="s">
        <v>11</v>
      </c>
      <c r="M131" t="str">
        <f>A131&amp;"- Exclusive Report On "&amp;L131&amp;" Market Updated"</f>
        <v>Alex- Exclusive Report On Air Transportation Market Updated</v>
      </c>
      <c r="N131" t="str">
        <f>A131&amp;"_Follow-up on " &amp;L131&amp;" Market Research Insights"</f>
        <v>Alex_Follow-up on Air Transportation Market Research Insights</v>
      </c>
    </row>
    <row r="132" spans="1:14" x14ac:dyDescent="0.25">
      <c r="A132" t="s">
        <v>916</v>
      </c>
      <c r="B132" t="s">
        <v>917</v>
      </c>
      <c r="C132" t="s">
        <v>99</v>
      </c>
      <c r="D132" t="s">
        <v>564</v>
      </c>
      <c r="E132" t="s">
        <v>12</v>
      </c>
      <c r="F132" t="s">
        <v>23</v>
      </c>
      <c r="G132" t="s">
        <v>918</v>
      </c>
      <c r="H132" t="s">
        <v>108</v>
      </c>
      <c r="I132" t="s">
        <v>567</v>
      </c>
      <c r="J132" t="s">
        <v>22</v>
      </c>
      <c r="K132" t="s">
        <v>568</v>
      </c>
      <c r="L132" t="s">
        <v>11</v>
      </c>
      <c r="M132" t="str">
        <f>A132&amp;"- Exclusive Report On "&amp;L132&amp;" Market Updated"</f>
        <v>Gregoire- Exclusive Report On Air Transportation Market Updated</v>
      </c>
      <c r="N132" t="str">
        <f>A132&amp;"_Follow-up on " &amp;L132&amp;" Market Research Insights"</f>
        <v>Gregoire_Follow-up on Air Transportation Market Research Insights</v>
      </c>
    </row>
    <row r="133" spans="1:14" x14ac:dyDescent="0.25">
      <c r="A133" t="s">
        <v>919</v>
      </c>
      <c r="B133" t="s">
        <v>920</v>
      </c>
      <c r="C133" t="s">
        <v>921</v>
      </c>
      <c r="D133" t="s">
        <v>338</v>
      </c>
      <c r="E133" t="s">
        <v>12</v>
      </c>
      <c r="F133" t="s">
        <v>922</v>
      </c>
      <c r="G133" t="s">
        <v>923</v>
      </c>
      <c r="H133" t="s">
        <v>341</v>
      </c>
      <c r="I133" t="s">
        <v>342</v>
      </c>
      <c r="J133" t="s">
        <v>22</v>
      </c>
      <c r="K133" t="s">
        <v>343</v>
      </c>
      <c r="L133" t="s">
        <v>11</v>
      </c>
      <c r="M133" t="str">
        <f>A133&amp;"- Exclusive Report On "&amp;L133&amp;" Market Updated"</f>
        <v>Habba- Exclusive Report On Air Transportation Market Updated</v>
      </c>
      <c r="N133" t="str">
        <f>A133&amp;"_Follow-up on " &amp;L133&amp;" Market Research Insights"</f>
        <v>Habba_Follow-up on Air Transportation Market Research Insights</v>
      </c>
    </row>
    <row r="134" spans="1:14" x14ac:dyDescent="0.25">
      <c r="A134" t="s">
        <v>924</v>
      </c>
      <c r="B134" t="s">
        <v>925</v>
      </c>
      <c r="C134" t="s">
        <v>926</v>
      </c>
      <c r="D134" t="s">
        <v>927</v>
      </c>
      <c r="E134" t="s">
        <v>12</v>
      </c>
      <c r="F134" t="s">
        <v>333</v>
      </c>
      <c r="G134" t="s">
        <v>928</v>
      </c>
      <c r="H134" t="s">
        <v>137</v>
      </c>
      <c r="I134" t="s">
        <v>929</v>
      </c>
      <c r="J134" t="s">
        <v>22</v>
      </c>
      <c r="K134" t="s">
        <v>930</v>
      </c>
      <c r="L134" t="s">
        <v>11</v>
      </c>
      <c r="M134" t="str">
        <f>A134&amp;"- Exclusive Report On "&amp;L134&amp;" Market Updated"</f>
        <v>Cesar- Exclusive Report On Air Transportation Market Updated</v>
      </c>
      <c r="N134" t="str">
        <f>A134&amp;"_Follow-up on " &amp;L134&amp;" Market Research Insights"</f>
        <v>Cesar_Follow-up on Air Transportation Market Research Insights</v>
      </c>
    </row>
    <row r="135" spans="1:14" x14ac:dyDescent="0.25">
      <c r="A135" t="s">
        <v>931</v>
      </c>
      <c r="B135" t="s">
        <v>932</v>
      </c>
      <c r="C135" t="s">
        <v>933</v>
      </c>
      <c r="D135" t="s">
        <v>473</v>
      </c>
      <c r="E135" t="s">
        <v>12</v>
      </c>
      <c r="F135" t="s">
        <v>401</v>
      </c>
      <c r="G135" t="s">
        <v>934</v>
      </c>
      <c r="H135" t="s">
        <v>475</v>
      </c>
      <c r="I135" t="s">
        <v>476</v>
      </c>
      <c r="J135" t="s">
        <v>88</v>
      </c>
      <c r="K135" t="s">
        <v>477</v>
      </c>
      <c r="L135" t="s">
        <v>11</v>
      </c>
      <c r="M135" t="str">
        <f>A135&amp;"- Exclusive Report On "&amp;L135&amp;" Market Updated"</f>
        <v>Riley- Exclusive Report On Air Transportation Market Updated</v>
      </c>
      <c r="N135" t="str">
        <f>A135&amp;"_Follow-up on " &amp;L135&amp;" Market Research Insights"</f>
        <v>Riley_Follow-up on Air Transportation Market Research Insights</v>
      </c>
    </row>
    <row r="136" spans="1:14" x14ac:dyDescent="0.25">
      <c r="A136" t="s">
        <v>935</v>
      </c>
      <c r="B136" t="s">
        <v>936</v>
      </c>
      <c r="C136" t="s">
        <v>937</v>
      </c>
      <c r="D136" t="s">
        <v>270</v>
      </c>
      <c r="E136" t="s">
        <v>12</v>
      </c>
      <c r="F136" t="s">
        <v>938</v>
      </c>
      <c r="G136" t="s">
        <v>939</v>
      </c>
      <c r="H136" t="s">
        <v>273</v>
      </c>
      <c r="I136" t="s">
        <v>51</v>
      </c>
      <c r="J136" t="s">
        <v>22</v>
      </c>
      <c r="K136" t="s">
        <v>274</v>
      </c>
      <c r="L136" t="s">
        <v>11</v>
      </c>
      <c r="M136" t="str">
        <f>A136&amp;"- Exclusive Report On "&amp;L136&amp;" Market Updated"</f>
        <v>Yonghui- Exclusive Report On Air Transportation Market Updated</v>
      </c>
      <c r="N136" t="str">
        <f>A136&amp;"_Follow-up on " &amp;L136&amp;" Market Research Insights"</f>
        <v>Yonghui_Follow-up on Air Transportation Market Research Insights</v>
      </c>
    </row>
    <row r="137" spans="1:14" x14ac:dyDescent="0.25">
      <c r="A137" t="s">
        <v>940</v>
      </c>
      <c r="B137" t="s">
        <v>941</v>
      </c>
      <c r="C137" t="s">
        <v>942</v>
      </c>
      <c r="D137" t="s">
        <v>943</v>
      </c>
      <c r="E137" t="s">
        <v>12</v>
      </c>
      <c r="F137" t="s">
        <v>518</v>
      </c>
      <c r="G137" t="s">
        <v>944</v>
      </c>
      <c r="H137" t="s">
        <v>945</v>
      </c>
      <c r="I137" t="s">
        <v>51</v>
      </c>
      <c r="J137" t="s">
        <v>22</v>
      </c>
      <c r="K137" t="s">
        <v>946</v>
      </c>
      <c r="L137" t="s">
        <v>11</v>
      </c>
      <c r="M137" t="str">
        <f>A137&amp;"- Exclusive Report On "&amp;L137&amp;" Market Updated"</f>
        <v>Charles- Exclusive Report On Air Transportation Market Updated</v>
      </c>
      <c r="N137" t="str">
        <f>A137&amp;"_Follow-up on " &amp;L137&amp;" Market Research Insights"</f>
        <v>Charles_Follow-up on Air Transportation Market Research Insights</v>
      </c>
    </row>
    <row r="138" spans="1:14" x14ac:dyDescent="0.25">
      <c r="A138" t="s">
        <v>947</v>
      </c>
      <c r="B138" t="s">
        <v>948</v>
      </c>
      <c r="C138" t="s">
        <v>949</v>
      </c>
      <c r="D138" t="s">
        <v>400</v>
      </c>
      <c r="E138" t="s">
        <v>12</v>
      </c>
      <c r="F138" t="s">
        <v>746</v>
      </c>
      <c r="G138" t="s">
        <v>950</v>
      </c>
      <c r="H138" t="s">
        <v>403</v>
      </c>
      <c r="I138" t="s">
        <v>404</v>
      </c>
      <c r="J138" t="s">
        <v>88</v>
      </c>
      <c r="K138" t="s">
        <v>405</v>
      </c>
      <c r="L138" t="s">
        <v>11</v>
      </c>
      <c r="M138" t="str">
        <f>A138&amp;"- Exclusive Report On "&amp;L138&amp;" Market Updated"</f>
        <v>Shannon- Exclusive Report On Air Transportation Market Updated</v>
      </c>
      <c r="N138" t="str">
        <f>A138&amp;"_Follow-up on " &amp;L138&amp;" Market Research Insights"</f>
        <v>Shannon_Follow-up on Air Transportation Market Research Insights</v>
      </c>
    </row>
    <row r="139" spans="1:14" x14ac:dyDescent="0.25">
      <c r="A139" t="s">
        <v>951</v>
      </c>
      <c r="B139" t="s">
        <v>952</v>
      </c>
      <c r="C139" t="s">
        <v>953</v>
      </c>
      <c r="D139" t="s">
        <v>473</v>
      </c>
      <c r="E139" t="s">
        <v>12</v>
      </c>
      <c r="F139" t="s">
        <v>401</v>
      </c>
      <c r="G139" t="s">
        <v>954</v>
      </c>
      <c r="H139" t="s">
        <v>475</v>
      </c>
      <c r="I139" t="s">
        <v>476</v>
      </c>
      <c r="J139" t="s">
        <v>88</v>
      </c>
      <c r="K139" t="s">
        <v>477</v>
      </c>
      <c r="L139" t="s">
        <v>11</v>
      </c>
      <c r="M139" t="str">
        <f>A139&amp;"- Exclusive Report On "&amp;L139&amp;" Market Updated"</f>
        <v>Allie- Exclusive Report On Air Transportation Market Updated</v>
      </c>
      <c r="N139" t="str">
        <f>A139&amp;"_Follow-up on " &amp;L139&amp;" Market Research Insights"</f>
        <v>Allie_Follow-up on Air Transportation Market Research Insights</v>
      </c>
    </row>
    <row r="140" spans="1:14" x14ac:dyDescent="0.25">
      <c r="A140" t="s">
        <v>955</v>
      </c>
      <c r="B140" t="s">
        <v>956</v>
      </c>
      <c r="C140" t="s">
        <v>332</v>
      </c>
      <c r="D140" t="s">
        <v>752</v>
      </c>
      <c r="E140" t="s">
        <v>12</v>
      </c>
      <c r="F140" t="s">
        <v>753</v>
      </c>
      <c r="G140" t="s">
        <v>957</v>
      </c>
      <c r="H140" t="s">
        <v>754</v>
      </c>
      <c r="I140" t="s">
        <v>755</v>
      </c>
      <c r="J140" t="s">
        <v>88</v>
      </c>
      <c r="K140" t="s">
        <v>756</v>
      </c>
      <c r="L140" t="s">
        <v>11</v>
      </c>
      <c r="M140" t="str">
        <f>A140&amp;"- Exclusive Report On "&amp;L140&amp;" Market Updated"</f>
        <v>Ewa- Exclusive Report On Air Transportation Market Updated</v>
      </c>
      <c r="N140" t="str">
        <f>A140&amp;"_Follow-up on " &amp;L140&amp;" Market Research Insights"</f>
        <v>Ewa_Follow-up on Air Transportation Market Research Insights</v>
      </c>
    </row>
    <row r="141" spans="1:14" x14ac:dyDescent="0.25">
      <c r="A141" t="s">
        <v>958</v>
      </c>
      <c r="B141" t="s">
        <v>959</v>
      </c>
      <c r="C141" t="s">
        <v>373</v>
      </c>
      <c r="D141" t="s">
        <v>56</v>
      </c>
      <c r="E141" t="s">
        <v>12</v>
      </c>
      <c r="F141" t="s">
        <v>960</v>
      </c>
      <c r="G141" t="s">
        <v>961</v>
      </c>
      <c r="H141" t="s">
        <v>59</v>
      </c>
      <c r="I141" t="s">
        <v>221</v>
      </c>
      <c r="J141" t="s">
        <v>26</v>
      </c>
      <c r="K141" t="s">
        <v>61</v>
      </c>
      <c r="L141" t="s">
        <v>11</v>
      </c>
      <c r="M141" t="str">
        <f>A141&amp;"- Exclusive Report On "&amp;L141&amp;" Market Updated"</f>
        <v>Mel- Exclusive Report On Air Transportation Market Updated</v>
      </c>
      <c r="N141" t="str">
        <f>A141&amp;"_Follow-up on " &amp;L141&amp;" Market Research Insights"</f>
        <v>Mel_Follow-up on Air Transportation Market Research Insights</v>
      </c>
    </row>
    <row r="142" spans="1:14" x14ac:dyDescent="0.25">
      <c r="A142" t="s">
        <v>962</v>
      </c>
      <c r="B142" t="s">
        <v>963</v>
      </c>
      <c r="C142" t="s">
        <v>964</v>
      </c>
      <c r="D142" t="s">
        <v>17</v>
      </c>
      <c r="E142" t="s">
        <v>12</v>
      </c>
      <c r="F142" t="s">
        <v>177</v>
      </c>
      <c r="G142" t="s">
        <v>965</v>
      </c>
      <c r="H142" t="s">
        <v>20</v>
      </c>
      <c r="I142" t="s">
        <v>21</v>
      </c>
      <c r="J142" t="s">
        <v>22</v>
      </c>
      <c r="K142" t="s">
        <v>23</v>
      </c>
      <c r="L142" t="s">
        <v>11</v>
      </c>
      <c r="M142" t="str">
        <f>A142&amp;"- Exclusive Report On "&amp;L142&amp;" Market Updated"</f>
        <v>Axel- Exclusive Report On Air Transportation Market Updated</v>
      </c>
      <c r="N142" t="str">
        <f>A142&amp;"_Follow-up on " &amp;L142&amp;" Market Research Insights"</f>
        <v>Axel_Follow-up on Air Transportation Market Research Insights</v>
      </c>
    </row>
    <row r="143" spans="1:14" x14ac:dyDescent="0.25">
      <c r="A143" t="s">
        <v>966</v>
      </c>
      <c r="B143" t="s">
        <v>967</v>
      </c>
      <c r="C143" t="s">
        <v>968</v>
      </c>
      <c r="D143" t="s">
        <v>969</v>
      </c>
      <c r="E143" t="s">
        <v>12</v>
      </c>
      <c r="F143" t="s">
        <v>970</v>
      </c>
      <c r="G143" t="s">
        <v>971</v>
      </c>
      <c r="H143" t="s">
        <v>137</v>
      </c>
      <c r="I143" t="s">
        <v>972</v>
      </c>
      <c r="J143" t="s">
        <v>22</v>
      </c>
      <c r="K143" t="s">
        <v>973</v>
      </c>
      <c r="L143" t="s">
        <v>11</v>
      </c>
      <c r="M143" t="str">
        <f>A143&amp;"- Exclusive Report On "&amp;L143&amp;" Market Updated"</f>
        <v>Ilze- Exclusive Report On Air Transportation Market Updated</v>
      </c>
      <c r="N143" t="str">
        <f>A143&amp;"_Follow-up on " &amp;L143&amp;" Market Research Insights"</f>
        <v>Ilze_Follow-up on Air Transportation Market Research Insights</v>
      </c>
    </row>
    <row r="144" spans="1:14" x14ac:dyDescent="0.25">
      <c r="A144" t="s">
        <v>974</v>
      </c>
      <c r="B144" t="s">
        <v>975</v>
      </c>
      <c r="C144" t="s">
        <v>373</v>
      </c>
      <c r="D144" t="s">
        <v>976</v>
      </c>
      <c r="E144" t="s">
        <v>12</v>
      </c>
      <c r="F144" t="s">
        <v>339</v>
      </c>
      <c r="G144" t="s">
        <v>977</v>
      </c>
      <c r="H144" t="s">
        <v>247</v>
      </c>
      <c r="I144" t="s">
        <v>51</v>
      </c>
      <c r="J144" t="s">
        <v>22</v>
      </c>
      <c r="K144" t="s">
        <v>978</v>
      </c>
      <c r="L144" t="s">
        <v>11</v>
      </c>
      <c r="M144" t="str">
        <f>A144&amp;"- Exclusive Report On "&amp;L144&amp;" Market Updated"</f>
        <v>Mohana- Exclusive Report On Air Transportation Market Updated</v>
      </c>
      <c r="N144" t="str">
        <f>A144&amp;"_Follow-up on " &amp;L144&amp;" Market Research Insights"</f>
        <v>Mohana_Follow-up on Air Transportation Market Research Insights</v>
      </c>
    </row>
    <row r="145" spans="1:14" x14ac:dyDescent="0.25">
      <c r="A145" t="s">
        <v>979</v>
      </c>
      <c r="B145" t="s">
        <v>980</v>
      </c>
      <c r="C145" t="s">
        <v>332</v>
      </c>
      <c r="D145" t="s">
        <v>93</v>
      </c>
      <c r="E145" t="s">
        <v>12</v>
      </c>
      <c r="F145" t="s">
        <v>518</v>
      </c>
      <c r="G145" t="s">
        <v>981</v>
      </c>
      <c r="H145" t="s">
        <v>96</v>
      </c>
      <c r="I145" t="s">
        <v>97</v>
      </c>
      <c r="J145" t="s">
        <v>22</v>
      </c>
      <c r="K145" t="s">
        <v>98</v>
      </c>
      <c r="L145" t="s">
        <v>11</v>
      </c>
      <c r="M145" t="str">
        <f>A145&amp;"- Exclusive Report On "&amp;L145&amp;" Market Updated"</f>
        <v>James- Exclusive Report On Air Transportation Market Updated</v>
      </c>
      <c r="N145" t="str">
        <f>A145&amp;"_Follow-up on " &amp;L145&amp;" Market Research Insights"</f>
        <v>James_Follow-up on Air Transportation Market Research Insights</v>
      </c>
    </row>
    <row r="146" spans="1:14" x14ac:dyDescent="0.25">
      <c r="A146" t="s">
        <v>982</v>
      </c>
      <c r="B146" t="s">
        <v>983</v>
      </c>
      <c r="C146" t="s">
        <v>545</v>
      </c>
      <c r="D146" t="s">
        <v>984</v>
      </c>
      <c r="E146" t="s">
        <v>12</v>
      </c>
      <c r="F146" t="s">
        <v>985</v>
      </c>
      <c r="G146" t="s">
        <v>986</v>
      </c>
      <c r="H146" t="s">
        <v>12</v>
      </c>
      <c r="I146" t="s">
        <v>987</v>
      </c>
      <c r="J146" t="s">
        <v>22</v>
      </c>
      <c r="K146" t="s">
        <v>988</v>
      </c>
      <c r="L146" t="s">
        <v>11</v>
      </c>
      <c r="M146" t="str">
        <f>A146&amp;"- Exclusive Report On "&amp;L146&amp;" Market Updated"</f>
        <v>Jill- Exclusive Report On Air Transportation Market Updated</v>
      </c>
      <c r="N146" t="str">
        <f>A146&amp;"_Follow-up on " &amp;L146&amp;" Market Research Insights"</f>
        <v>Jill_Follow-up on Air Transportation Market Research Insights</v>
      </c>
    </row>
    <row r="147" spans="1:14" x14ac:dyDescent="0.25">
      <c r="A147" t="s">
        <v>989</v>
      </c>
      <c r="B147" t="s">
        <v>990</v>
      </c>
      <c r="C147" t="s">
        <v>991</v>
      </c>
      <c r="D147" t="s">
        <v>992</v>
      </c>
      <c r="E147" t="s">
        <v>12</v>
      </c>
      <c r="F147" t="s">
        <v>993</v>
      </c>
      <c r="G147" t="s">
        <v>994</v>
      </c>
      <c r="H147" t="s">
        <v>482</v>
      </c>
      <c r="I147" t="s">
        <v>995</v>
      </c>
      <c r="J147" t="s">
        <v>22</v>
      </c>
      <c r="K147" t="s">
        <v>996</v>
      </c>
      <c r="L147" t="s">
        <v>11</v>
      </c>
      <c r="M147" t="str">
        <f>A147&amp;"- Exclusive Report On "&amp;L147&amp;" Market Updated"</f>
        <v>Hella- Exclusive Report On Air Transportation Market Updated</v>
      </c>
      <c r="N147" t="str">
        <f>A147&amp;"_Follow-up on " &amp;L147&amp;" Market Research Insights"</f>
        <v>Hella_Follow-up on Air Transportation Market Research Insights</v>
      </c>
    </row>
    <row r="148" spans="1:14" x14ac:dyDescent="0.25">
      <c r="A148" t="s">
        <v>997</v>
      </c>
      <c r="B148" t="s">
        <v>998</v>
      </c>
      <c r="C148" t="s">
        <v>999</v>
      </c>
      <c r="D148" t="s">
        <v>93</v>
      </c>
      <c r="E148" t="s">
        <v>12</v>
      </c>
      <c r="F148" t="s">
        <v>1000</v>
      </c>
      <c r="G148" t="s">
        <v>1001</v>
      </c>
      <c r="H148" t="s">
        <v>96</v>
      </c>
      <c r="I148" t="s">
        <v>97</v>
      </c>
      <c r="J148" t="s">
        <v>22</v>
      </c>
      <c r="K148" t="s">
        <v>98</v>
      </c>
      <c r="L148" t="s">
        <v>11</v>
      </c>
      <c r="M148" t="str">
        <f>A148&amp;"- Exclusive Report On "&amp;L148&amp;" Market Updated"</f>
        <v>Mark- Exclusive Report On Air Transportation Market Updated</v>
      </c>
      <c r="N148" t="str">
        <f>A148&amp;"_Follow-up on " &amp;L148&amp;" Market Research Insights"</f>
        <v>Mark_Follow-up on Air Transportation Market Research Insights</v>
      </c>
    </row>
    <row r="149" spans="1:14" x14ac:dyDescent="0.25">
      <c r="A149" t="s">
        <v>1003</v>
      </c>
      <c r="B149" t="s">
        <v>1004</v>
      </c>
      <c r="C149" t="s">
        <v>29</v>
      </c>
      <c r="D149" t="s">
        <v>93</v>
      </c>
      <c r="E149" t="s">
        <v>12</v>
      </c>
      <c r="F149" t="s">
        <v>245</v>
      </c>
      <c r="G149" t="s">
        <v>1005</v>
      </c>
      <c r="H149" t="s">
        <v>96</v>
      </c>
      <c r="I149" t="s">
        <v>97</v>
      </c>
      <c r="J149" t="s">
        <v>22</v>
      </c>
      <c r="K149" t="s">
        <v>98</v>
      </c>
      <c r="L149" t="s">
        <v>11</v>
      </c>
      <c r="M149" t="str">
        <f>A149&amp;"- Exclusive Report On "&amp;L149&amp;" Market Updated"</f>
        <v>Shawn- Exclusive Report On Air Transportation Market Updated</v>
      </c>
      <c r="N149" t="str">
        <f>A149&amp;"_Follow-up on " &amp;L149&amp;" Market Research Insights"</f>
        <v>Shawn_Follow-up on Air Transportation Market Research Insights</v>
      </c>
    </row>
    <row r="150" spans="1:14" x14ac:dyDescent="0.25">
      <c r="A150" t="s">
        <v>1006</v>
      </c>
      <c r="B150" t="s">
        <v>1007</v>
      </c>
      <c r="C150" t="s">
        <v>1008</v>
      </c>
      <c r="D150" t="s">
        <v>1009</v>
      </c>
      <c r="E150" t="s">
        <v>12</v>
      </c>
      <c r="F150" t="s">
        <v>1010</v>
      </c>
      <c r="G150" t="s">
        <v>1011</v>
      </c>
      <c r="H150" t="s">
        <v>1012</v>
      </c>
      <c r="I150" t="s">
        <v>1013</v>
      </c>
      <c r="J150" t="s">
        <v>22</v>
      </c>
      <c r="K150" t="s">
        <v>1014</v>
      </c>
      <c r="L150" t="s">
        <v>11</v>
      </c>
      <c r="M150" t="str">
        <f>A150&amp;"- Exclusive Report On "&amp;L150&amp;" Market Updated"</f>
        <v>Julian- Exclusive Report On Air Transportation Market Updated</v>
      </c>
      <c r="N150" t="str">
        <f>A150&amp;"_Follow-up on " &amp;L150&amp;" Market Research Insights"</f>
        <v>Julian_Follow-up on Air Transportation Market Research Insights</v>
      </c>
    </row>
    <row r="151" spans="1:14" x14ac:dyDescent="0.25">
      <c r="A151" t="s">
        <v>1015</v>
      </c>
      <c r="B151" t="s">
        <v>1016</v>
      </c>
      <c r="C151" t="s">
        <v>373</v>
      </c>
      <c r="D151" t="s">
        <v>785</v>
      </c>
      <c r="E151" t="s">
        <v>12</v>
      </c>
      <c r="F151" t="s">
        <v>1017</v>
      </c>
      <c r="G151" t="s">
        <v>1018</v>
      </c>
      <c r="H151" t="s">
        <v>153</v>
      </c>
      <c r="I151" t="s">
        <v>788</v>
      </c>
      <c r="J151" t="s">
        <v>22</v>
      </c>
      <c r="K151" t="s">
        <v>789</v>
      </c>
      <c r="L151" t="s">
        <v>11</v>
      </c>
      <c r="M151" t="str">
        <f>A151&amp;"- Exclusive Report On "&amp;L151&amp;" Market Updated"</f>
        <v>Juciaria- Exclusive Report On Air Transportation Market Updated</v>
      </c>
      <c r="N151" t="str">
        <f>A151&amp;"_Follow-up on " &amp;L151&amp;" Market Research Insights"</f>
        <v>Juciaria_Follow-up on Air Transportation Market Research Insights</v>
      </c>
    </row>
    <row r="152" spans="1:14" x14ac:dyDescent="0.25">
      <c r="A152" t="s">
        <v>1019</v>
      </c>
      <c r="B152" t="s">
        <v>1020</v>
      </c>
      <c r="C152" t="s">
        <v>158</v>
      </c>
      <c r="D152" t="s">
        <v>83</v>
      </c>
      <c r="E152" t="s">
        <v>12</v>
      </c>
      <c r="F152" t="s">
        <v>731</v>
      </c>
      <c r="G152" t="s">
        <v>1021</v>
      </c>
      <c r="H152" t="s">
        <v>86</v>
      </c>
      <c r="I152" t="s">
        <v>87</v>
      </c>
      <c r="J152" t="s">
        <v>88</v>
      </c>
      <c r="K152" t="s">
        <v>89</v>
      </c>
      <c r="L152" t="s">
        <v>11</v>
      </c>
      <c r="M152" t="str">
        <f>A152&amp;"- Exclusive Report On "&amp;L152&amp;" Market Updated"</f>
        <v>Bayan- Exclusive Report On Air Transportation Market Updated</v>
      </c>
      <c r="N152" t="str">
        <f>A152&amp;"_Follow-up on " &amp;L152&amp;" Market Research Insights"</f>
        <v>Bayan_Follow-up on Air Transportation Market Research Insights</v>
      </c>
    </row>
    <row r="153" spans="1:14" x14ac:dyDescent="0.25">
      <c r="A153" t="s">
        <v>1022</v>
      </c>
      <c r="B153" t="s">
        <v>1023</v>
      </c>
      <c r="C153" t="s">
        <v>1024</v>
      </c>
      <c r="D153" t="s">
        <v>338</v>
      </c>
      <c r="E153" t="s">
        <v>12</v>
      </c>
      <c r="F153" t="s">
        <v>922</v>
      </c>
      <c r="G153" t="s">
        <v>1025</v>
      </c>
      <c r="H153" t="s">
        <v>341</v>
      </c>
      <c r="I153" t="s">
        <v>342</v>
      </c>
      <c r="J153" t="s">
        <v>22</v>
      </c>
      <c r="K153" t="s">
        <v>343</v>
      </c>
      <c r="L153" t="s">
        <v>11</v>
      </c>
      <c r="M153" t="str">
        <f>A153&amp;"- Exclusive Report On "&amp;L153&amp;" Market Updated"</f>
        <v>Bernard- Exclusive Report On Air Transportation Market Updated</v>
      </c>
      <c r="N153" t="str">
        <f>A153&amp;"_Follow-up on " &amp;L153&amp;" Market Research Insights"</f>
        <v>Bernard_Follow-up on Air Transportation Market Research Insights</v>
      </c>
    </row>
    <row r="154" spans="1:14" x14ac:dyDescent="0.25">
      <c r="A154" t="s">
        <v>1026</v>
      </c>
      <c r="B154" t="s">
        <v>1027</v>
      </c>
      <c r="C154" t="s">
        <v>1028</v>
      </c>
      <c r="D154" t="s">
        <v>1029</v>
      </c>
      <c r="E154" t="s">
        <v>12</v>
      </c>
      <c r="F154" t="s">
        <v>66</v>
      </c>
      <c r="G154" t="s">
        <v>1030</v>
      </c>
      <c r="H154" t="s">
        <v>412</v>
      </c>
      <c r="I154" t="s">
        <v>1031</v>
      </c>
      <c r="J154" t="s">
        <v>22</v>
      </c>
      <c r="K154" t="s">
        <v>1032</v>
      </c>
      <c r="L154" t="s">
        <v>11</v>
      </c>
      <c r="M154" t="str">
        <f>A154&amp;"- Exclusive Report On "&amp;L154&amp;" Market Updated"</f>
        <v>Ezra- Exclusive Report On Air Transportation Market Updated</v>
      </c>
      <c r="N154" t="str">
        <f>A154&amp;"_Follow-up on " &amp;L154&amp;" Market Research Insights"</f>
        <v>Ezra_Follow-up on Air Transportation Market Research Insights</v>
      </c>
    </row>
    <row r="155" spans="1:14" x14ac:dyDescent="0.25">
      <c r="A155" t="s">
        <v>1033</v>
      </c>
      <c r="B155" t="s">
        <v>1034</v>
      </c>
      <c r="C155" t="s">
        <v>1035</v>
      </c>
      <c r="D155" t="s">
        <v>1036</v>
      </c>
      <c r="E155" t="s">
        <v>12</v>
      </c>
      <c r="F155" t="s">
        <v>1037</v>
      </c>
      <c r="G155" t="s">
        <v>1038</v>
      </c>
      <c r="H155" t="s">
        <v>694</v>
      </c>
      <c r="I155" t="s">
        <v>1039</v>
      </c>
      <c r="J155" t="s">
        <v>22</v>
      </c>
      <c r="K155" t="s">
        <v>1040</v>
      </c>
      <c r="L155" t="s">
        <v>11</v>
      </c>
      <c r="M155" t="str">
        <f>A155&amp;"- Exclusive Report On "&amp;L155&amp;" Market Updated"</f>
        <v>Alastair- Exclusive Report On Air Transportation Market Updated</v>
      </c>
      <c r="N155" t="str">
        <f>A155&amp;"_Follow-up on " &amp;L155&amp;" Market Research Insights"</f>
        <v>Alastair_Follow-up on Air Transportation Market Research Insights</v>
      </c>
    </row>
    <row r="156" spans="1:14" x14ac:dyDescent="0.25">
      <c r="A156" t="s">
        <v>1041</v>
      </c>
      <c r="B156" t="s">
        <v>1042</v>
      </c>
      <c r="C156" t="s">
        <v>158</v>
      </c>
      <c r="D156" t="s">
        <v>1043</v>
      </c>
      <c r="E156" t="s">
        <v>12</v>
      </c>
      <c r="F156" t="s">
        <v>1044</v>
      </c>
      <c r="G156" t="s">
        <v>1045</v>
      </c>
      <c r="H156" t="s">
        <v>406</v>
      </c>
      <c r="I156" t="s">
        <v>1046</v>
      </c>
      <c r="J156" t="s">
        <v>22</v>
      </c>
      <c r="K156" t="s">
        <v>1047</v>
      </c>
      <c r="L156" t="s">
        <v>11</v>
      </c>
      <c r="M156" t="str">
        <f>A156&amp;"- Exclusive Report On "&amp;L156&amp;" Market Updated"</f>
        <v>Jasmine- Exclusive Report On Air Transportation Market Updated</v>
      </c>
      <c r="N156" t="str">
        <f>A156&amp;"_Follow-up on " &amp;L156&amp;" Market Research Insights"</f>
        <v>Jasmine_Follow-up on Air Transportation Market Research Insights</v>
      </c>
    </row>
    <row r="157" spans="1:14" x14ac:dyDescent="0.25">
      <c r="A157" t="s">
        <v>1048</v>
      </c>
      <c r="B157" t="s">
        <v>1049</v>
      </c>
      <c r="C157" t="s">
        <v>73</v>
      </c>
      <c r="D157" t="s">
        <v>1050</v>
      </c>
      <c r="E157" t="s">
        <v>12</v>
      </c>
      <c r="F157" t="s">
        <v>271</v>
      </c>
      <c r="G157" t="s">
        <v>1051</v>
      </c>
      <c r="H157" t="s">
        <v>101</v>
      </c>
      <c r="I157" t="s">
        <v>51</v>
      </c>
      <c r="J157" t="s">
        <v>26</v>
      </c>
      <c r="K157" t="s">
        <v>1052</v>
      </c>
      <c r="L157" t="s">
        <v>11</v>
      </c>
      <c r="M157" t="str">
        <f>A157&amp;"- Exclusive Report On "&amp;L157&amp;" Market Updated"</f>
        <v>Alexandra- Exclusive Report On Air Transportation Market Updated</v>
      </c>
      <c r="N157" t="str">
        <f>A157&amp;"_Follow-up on " &amp;L157&amp;" Market Research Insights"</f>
        <v>Alexandra_Follow-up on Air Transportation Market Research Insights</v>
      </c>
    </row>
    <row r="158" spans="1:14" x14ac:dyDescent="0.25">
      <c r="A158" t="s">
        <v>1053</v>
      </c>
      <c r="B158" t="s">
        <v>1054</v>
      </c>
      <c r="C158" t="s">
        <v>1055</v>
      </c>
      <c r="D158" t="s">
        <v>83</v>
      </c>
      <c r="E158" t="s">
        <v>12</v>
      </c>
      <c r="F158" t="s">
        <v>731</v>
      </c>
      <c r="G158" t="s">
        <v>1056</v>
      </c>
      <c r="H158" t="s">
        <v>86</v>
      </c>
      <c r="I158" t="s">
        <v>87</v>
      </c>
      <c r="J158" t="s">
        <v>88</v>
      </c>
      <c r="K158" t="s">
        <v>89</v>
      </c>
      <c r="L158" t="s">
        <v>11</v>
      </c>
      <c r="M158" t="str">
        <f>A158&amp;"- Exclusive Report On "&amp;L158&amp;" Market Updated"</f>
        <v>Lyubov- Exclusive Report On Air Transportation Market Updated</v>
      </c>
      <c r="N158" t="str">
        <f>A158&amp;"_Follow-up on " &amp;L158&amp;" Market Research Insights"</f>
        <v>Lyubov_Follow-up on Air Transportation Market Research Insights</v>
      </c>
    </row>
    <row r="159" spans="1:14" x14ac:dyDescent="0.25">
      <c r="A159" t="s">
        <v>1057</v>
      </c>
      <c r="B159" t="s">
        <v>1058</v>
      </c>
      <c r="C159" t="s">
        <v>545</v>
      </c>
      <c r="D159" t="s">
        <v>1059</v>
      </c>
      <c r="E159" t="s">
        <v>4</v>
      </c>
      <c r="F159" t="s">
        <v>177</v>
      </c>
      <c r="G159" t="s">
        <v>1060</v>
      </c>
      <c r="H159" t="s">
        <v>1061</v>
      </c>
      <c r="I159" t="s">
        <v>51</v>
      </c>
      <c r="J159" t="s">
        <v>9</v>
      </c>
      <c r="K159" t="s">
        <v>23</v>
      </c>
      <c r="L159" t="s">
        <v>11</v>
      </c>
      <c r="M159" t="str">
        <f>A159&amp;"- Exclusive Report On "&amp;L159&amp;" Market Updated"</f>
        <v>Jocelyn- Exclusive Report On Air Transportation Market Updated</v>
      </c>
      <c r="N159" t="str">
        <f>A159&amp;"_Follow-up on " &amp;L159&amp;" Market Research Insights"</f>
        <v>Jocelyn_Follow-up on Air Transportation Market Research Insights</v>
      </c>
    </row>
    <row r="160" spans="1:14" x14ac:dyDescent="0.25">
      <c r="A160" t="s">
        <v>886</v>
      </c>
      <c r="B160" t="s">
        <v>1062</v>
      </c>
      <c r="C160" t="s">
        <v>1063</v>
      </c>
      <c r="D160" t="s">
        <v>254</v>
      </c>
      <c r="E160" t="s">
        <v>12</v>
      </c>
      <c r="F160" t="s">
        <v>1064</v>
      </c>
      <c r="G160" t="s">
        <v>1065</v>
      </c>
      <c r="H160" t="s">
        <v>256</v>
      </c>
      <c r="I160" t="s">
        <v>257</v>
      </c>
      <c r="J160" t="s">
        <v>22</v>
      </c>
      <c r="K160" t="s">
        <v>258</v>
      </c>
      <c r="L160" t="s">
        <v>11</v>
      </c>
      <c r="M160" t="str">
        <f>A160&amp;"- Exclusive Report On "&amp;L160&amp;" Market Updated"</f>
        <v>Stephanie- Exclusive Report On Air Transportation Market Updated</v>
      </c>
      <c r="N160" t="str">
        <f>A160&amp;"_Follow-up on " &amp;L160&amp;" Market Research Insights"</f>
        <v>Stephanie_Follow-up on Air Transportation Market Research Insights</v>
      </c>
    </row>
    <row r="161" spans="1:14" x14ac:dyDescent="0.25">
      <c r="A161" t="s">
        <v>1066</v>
      </c>
      <c r="B161" t="s">
        <v>1067</v>
      </c>
      <c r="C161" t="s">
        <v>1068</v>
      </c>
      <c r="D161" t="s">
        <v>47</v>
      </c>
      <c r="E161" t="s">
        <v>12</v>
      </c>
      <c r="F161" t="s">
        <v>1069</v>
      </c>
      <c r="G161" t="s">
        <v>1070</v>
      </c>
      <c r="H161" t="s">
        <v>50</v>
      </c>
      <c r="I161" t="s">
        <v>51</v>
      </c>
      <c r="J161" t="s">
        <v>22</v>
      </c>
      <c r="K161" t="s">
        <v>52</v>
      </c>
      <c r="L161" t="s">
        <v>11</v>
      </c>
      <c r="M161" t="str">
        <f>A161&amp;"- Exclusive Report On "&amp;L161&amp;" Market Updated"</f>
        <v>Megan- Exclusive Report On Air Transportation Market Updated</v>
      </c>
      <c r="N161" t="str">
        <f>A161&amp;"_Follow-up on " &amp;L161&amp;" Market Research Insights"</f>
        <v>Megan_Follow-up on Air Transportation Market Research Insights</v>
      </c>
    </row>
    <row r="162" spans="1:14" x14ac:dyDescent="0.25">
      <c r="A162" t="s">
        <v>1071</v>
      </c>
      <c r="C162" t="s">
        <v>1072</v>
      </c>
      <c r="D162" t="s">
        <v>1073</v>
      </c>
      <c r="E162" t="s">
        <v>12</v>
      </c>
      <c r="F162" t="s">
        <v>1074</v>
      </c>
      <c r="G162" t="s">
        <v>1075</v>
      </c>
      <c r="H162" t="s">
        <v>872</v>
      </c>
      <c r="I162" t="s">
        <v>51</v>
      </c>
      <c r="J162" t="s">
        <v>22</v>
      </c>
      <c r="K162" t="s">
        <v>1076</v>
      </c>
      <c r="L162" t="s">
        <v>11</v>
      </c>
      <c r="M162" t="str">
        <f>A162&amp;"- Exclusive Report On "&amp;L162&amp;" Market Updated"</f>
        <v>Hariyanto- Exclusive Report On Air Transportation Market Updated</v>
      </c>
      <c r="N162" t="str">
        <f>A162&amp;"_Follow-up on " &amp;L162&amp;" Market Research Insights"</f>
        <v>Hariyanto_Follow-up on Air Transportation Market Research Insights</v>
      </c>
    </row>
    <row r="163" spans="1:14" x14ac:dyDescent="0.25">
      <c r="A163" t="s">
        <v>1077</v>
      </c>
      <c r="B163" t="s">
        <v>1078</v>
      </c>
      <c r="C163" t="s">
        <v>1079</v>
      </c>
      <c r="D163" t="s">
        <v>611</v>
      </c>
      <c r="E163" t="s">
        <v>12</v>
      </c>
      <c r="F163" t="s">
        <v>1080</v>
      </c>
      <c r="G163" t="s">
        <v>1081</v>
      </c>
      <c r="H163" t="s">
        <v>614</v>
      </c>
      <c r="I163" t="s">
        <v>615</v>
      </c>
      <c r="J163" t="s">
        <v>88</v>
      </c>
      <c r="K163" t="s">
        <v>616</v>
      </c>
      <c r="L163" t="s">
        <v>11</v>
      </c>
      <c r="M163" t="str">
        <f>A163&amp;"- Exclusive Report On "&amp;L163&amp;" Market Updated"</f>
        <v>Leslie- Exclusive Report On Air Transportation Market Updated</v>
      </c>
      <c r="N163" t="str">
        <f>A163&amp;"_Follow-up on " &amp;L163&amp;" Market Research Insights"</f>
        <v>Leslie_Follow-up on Air Transportation Market Research Insights</v>
      </c>
    </row>
    <row r="164" spans="1:14" x14ac:dyDescent="0.25">
      <c r="A164" t="s">
        <v>1082</v>
      </c>
      <c r="B164" t="s">
        <v>1083</v>
      </c>
      <c r="C164" t="s">
        <v>1084</v>
      </c>
      <c r="D164" t="s">
        <v>509</v>
      </c>
      <c r="E164" t="s">
        <v>12</v>
      </c>
      <c r="F164" t="s">
        <v>329</v>
      </c>
      <c r="G164" t="s">
        <v>1085</v>
      </c>
      <c r="H164" t="s">
        <v>512</v>
      </c>
      <c r="I164" t="s">
        <v>513</v>
      </c>
      <c r="J164" t="s">
        <v>22</v>
      </c>
      <c r="K164" t="s">
        <v>514</v>
      </c>
      <c r="L164" t="s">
        <v>11</v>
      </c>
      <c r="M164" t="str">
        <f>A164&amp;"- Exclusive Report On "&amp;L164&amp;" Market Updated"</f>
        <v>Mahonri- Exclusive Report On Air Transportation Market Updated</v>
      </c>
      <c r="N164" t="str">
        <f>A164&amp;"_Follow-up on " &amp;L164&amp;" Market Research Insights"</f>
        <v>Mahonri_Follow-up on Air Transportation Market Research Insights</v>
      </c>
    </row>
    <row r="165" spans="1:14" x14ac:dyDescent="0.25">
      <c r="A165" t="s">
        <v>1086</v>
      </c>
      <c r="B165" t="s">
        <v>1087</v>
      </c>
      <c r="C165" t="s">
        <v>1088</v>
      </c>
      <c r="D165" t="s">
        <v>1089</v>
      </c>
      <c r="E165" t="s">
        <v>12</v>
      </c>
      <c r="F165" t="s">
        <v>422</v>
      </c>
      <c r="G165" t="s">
        <v>1090</v>
      </c>
      <c r="H165" t="s">
        <v>273</v>
      </c>
      <c r="I165" t="s">
        <v>1091</v>
      </c>
      <c r="J165" t="s">
        <v>22</v>
      </c>
      <c r="K165" t="s">
        <v>1092</v>
      </c>
      <c r="L165" t="s">
        <v>11</v>
      </c>
      <c r="M165" t="str">
        <f>A165&amp;"- Exclusive Report On "&amp;L165&amp;" Market Updated"</f>
        <v>Engin- Exclusive Report On Air Transportation Market Updated</v>
      </c>
      <c r="N165" t="str">
        <f>A165&amp;"_Follow-up on " &amp;L165&amp;" Market Research Insights"</f>
        <v>Engin_Follow-up on Air Transportation Market Research Insights</v>
      </c>
    </row>
    <row r="166" spans="1:14" x14ac:dyDescent="0.25">
      <c r="A166" t="s">
        <v>1093</v>
      </c>
      <c r="B166" t="s">
        <v>1094</v>
      </c>
      <c r="C166" t="s">
        <v>346</v>
      </c>
      <c r="D166" t="s">
        <v>1095</v>
      </c>
      <c r="E166" t="s">
        <v>12</v>
      </c>
      <c r="F166" t="s">
        <v>339</v>
      </c>
      <c r="G166" t="s">
        <v>1096</v>
      </c>
      <c r="H166" t="s">
        <v>1097</v>
      </c>
      <c r="I166" t="s">
        <v>51</v>
      </c>
      <c r="J166" t="s">
        <v>13</v>
      </c>
      <c r="K166" t="s">
        <v>1098</v>
      </c>
      <c r="L166" t="s">
        <v>11</v>
      </c>
      <c r="M166" t="str">
        <f>A166&amp;"- Exclusive Report On "&amp;L166&amp;" Market Updated"</f>
        <v>Ashwin- Exclusive Report On Air Transportation Market Updated</v>
      </c>
      <c r="N166" t="str">
        <f>A166&amp;"_Follow-up on " &amp;L166&amp;" Market Research Insights"</f>
        <v>Ashwin_Follow-up on Air Transportation Market Research Insights</v>
      </c>
    </row>
    <row r="167" spans="1:14" x14ac:dyDescent="0.25">
      <c r="A167" t="s">
        <v>1100</v>
      </c>
      <c r="B167" t="s">
        <v>1101</v>
      </c>
      <c r="C167" t="s">
        <v>1102</v>
      </c>
      <c r="D167" t="s">
        <v>56</v>
      </c>
      <c r="E167" t="s">
        <v>12</v>
      </c>
      <c r="F167" t="s">
        <v>434</v>
      </c>
      <c r="G167" t="s">
        <v>1103</v>
      </c>
      <c r="H167" t="s">
        <v>59</v>
      </c>
      <c r="I167" t="s">
        <v>221</v>
      </c>
      <c r="J167" t="s">
        <v>26</v>
      </c>
      <c r="K167" t="s">
        <v>61</v>
      </c>
      <c r="L167" t="s">
        <v>11</v>
      </c>
      <c r="M167" t="str">
        <f>A167&amp;"- Exclusive Report On "&amp;L167&amp;" Market Updated"</f>
        <v>Stella- Exclusive Report On Air Transportation Market Updated</v>
      </c>
      <c r="N167" t="str">
        <f>A167&amp;"_Follow-up on " &amp;L167&amp;" Market Research Insights"</f>
        <v>Stella_Follow-up on Air Transportation Market Research Insights</v>
      </c>
    </row>
    <row r="168" spans="1:14" x14ac:dyDescent="0.25">
      <c r="A168" t="s">
        <v>1104</v>
      </c>
      <c r="B168" t="s">
        <v>1105</v>
      </c>
      <c r="C168" t="s">
        <v>1106</v>
      </c>
      <c r="D168" t="s">
        <v>347</v>
      </c>
      <c r="E168" t="s">
        <v>12</v>
      </c>
      <c r="F168" t="s">
        <v>1107</v>
      </c>
      <c r="G168" t="s">
        <v>1108</v>
      </c>
      <c r="H168" t="s">
        <v>137</v>
      </c>
      <c r="I168" t="s">
        <v>350</v>
      </c>
      <c r="J168" t="s">
        <v>22</v>
      </c>
      <c r="K168" t="s">
        <v>351</v>
      </c>
      <c r="L168" t="s">
        <v>11</v>
      </c>
      <c r="M168" t="str">
        <f>A168&amp;"- Exclusive Report On "&amp;L168&amp;" Market Updated"</f>
        <v>Iurii- Exclusive Report On Air Transportation Market Updated</v>
      </c>
      <c r="N168" t="str">
        <f>A168&amp;"_Follow-up on " &amp;L168&amp;" Market Research Insights"</f>
        <v>Iurii_Follow-up on Air Transportation Market Research Insights</v>
      </c>
    </row>
    <row r="169" spans="1:14" x14ac:dyDescent="0.25">
      <c r="A169" t="s">
        <v>1109</v>
      </c>
      <c r="B169" t="s">
        <v>1110</v>
      </c>
      <c r="C169" t="s">
        <v>1111</v>
      </c>
      <c r="D169" t="s">
        <v>1112</v>
      </c>
      <c r="E169" t="s">
        <v>4</v>
      </c>
      <c r="F169" t="s">
        <v>1113</v>
      </c>
      <c r="G169" t="s">
        <v>1114</v>
      </c>
      <c r="H169" t="s">
        <v>316</v>
      </c>
      <c r="I169" t="s">
        <v>51</v>
      </c>
      <c r="J169" t="s">
        <v>1115</v>
      </c>
      <c r="K169" t="s">
        <v>1116</v>
      </c>
      <c r="L169" t="s">
        <v>11</v>
      </c>
      <c r="M169" t="str">
        <f>A169&amp;"- Exclusive Report On "&amp;L169&amp;" Market Updated"</f>
        <v>Marta- Exclusive Report On Air Transportation Market Updated</v>
      </c>
      <c r="N169" t="str">
        <f>A169&amp;"_Follow-up on " &amp;L169&amp;" Market Research Insights"</f>
        <v>Marta_Follow-up on Air Transportation Market Research Insights</v>
      </c>
    </row>
    <row r="170" spans="1:14" x14ac:dyDescent="0.25">
      <c r="A170" t="s">
        <v>1117</v>
      </c>
      <c r="B170" t="s">
        <v>1118</v>
      </c>
      <c r="C170" t="s">
        <v>1119</v>
      </c>
      <c r="D170" t="s">
        <v>296</v>
      </c>
      <c r="E170" t="s">
        <v>12</v>
      </c>
      <c r="F170" t="s">
        <v>297</v>
      </c>
      <c r="G170" t="s">
        <v>1120</v>
      </c>
      <c r="H170" t="s">
        <v>299</v>
      </c>
      <c r="I170" t="s">
        <v>300</v>
      </c>
      <c r="J170" t="s">
        <v>22</v>
      </c>
      <c r="K170" t="s">
        <v>301</v>
      </c>
      <c r="L170" t="s">
        <v>11</v>
      </c>
      <c r="M170" t="str">
        <f>A170&amp;"- Exclusive Report On "&amp;L170&amp;" Market Updated"</f>
        <v>Farid- Exclusive Report On Air Transportation Market Updated</v>
      </c>
      <c r="N170" t="str">
        <f>A170&amp;"_Follow-up on " &amp;L170&amp;" Market Research Insights"</f>
        <v>Farid_Follow-up on Air Transportation Market Research Insights</v>
      </c>
    </row>
    <row r="171" spans="1:14" x14ac:dyDescent="0.25">
      <c r="A171" t="s">
        <v>997</v>
      </c>
      <c r="B171" t="s">
        <v>1124</v>
      </c>
      <c r="C171" t="s">
        <v>1125</v>
      </c>
      <c r="D171" t="s">
        <v>305</v>
      </c>
      <c r="E171" t="s">
        <v>12</v>
      </c>
      <c r="F171" t="s">
        <v>1126</v>
      </c>
      <c r="G171" t="s">
        <v>1127</v>
      </c>
      <c r="H171" t="s">
        <v>308</v>
      </c>
      <c r="I171" t="s">
        <v>309</v>
      </c>
      <c r="J171" t="s">
        <v>26</v>
      </c>
      <c r="K171" t="s">
        <v>310</v>
      </c>
      <c r="L171" t="s">
        <v>11</v>
      </c>
      <c r="M171" t="str">
        <f>A171&amp;"- Exclusive Report On "&amp;L171&amp;" Market Updated"</f>
        <v>Mark- Exclusive Report On Air Transportation Market Updated</v>
      </c>
      <c r="N171" t="str">
        <f>A171&amp;"_Follow-up on " &amp;L171&amp;" Market Research Insights"</f>
        <v>Mark_Follow-up on Air Transportation Market Research Insights</v>
      </c>
    </row>
    <row r="172" spans="1:14" x14ac:dyDescent="0.25">
      <c r="A172" t="s">
        <v>515</v>
      </c>
      <c r="B172" t="s">
        <v>1128</v>
      </c>
      <c r="C172" t="s">
        <v>73</v>
      </c>
      <c r="D172" t="s">
        <v>1129</v>
      </c>
      <c r="E172" t="s">
        <v>12</v>
      </c>
      <c r="F172" t="s">
        <v>411</v>
      </c>
      <c r="G172" t="s">
        <v>1130</v>
      </c>
      <c r="H172" t="s">
        <v>153</v>
      </c>
      <c r="I172" t="s">
        <v>1131</v>
      </c>
      <c r="J172" t="s">
        <v>22</v>
      </c>
      <c r="K172" t="s">
        <v>1132</v>
      </c>
      <c r="L172" t="s">
        <v>11</v>
      </c>
      <c r="M172" t="str">
        <f>A172&amp;"- Exclusive Report On "&amp;L172&amp;" Market Updated"</f>
        <v>Stuart- Exclusive Report On Air Transportation Market Updated</v>
      </c>
      <c r="N172" t="str">
        <f>A172&amp;"_Follow-up on " &amp;L172&amp;" Market Research Insights"</f>
        <v>Stuart_Follow-up on Air Transportation Market Research Insights</v>
      </c>
    </row>
    <row r="173" spans="1:14" x14ac:dyDescent="0.25">
      <c r="A173" t="s">
        <v>1133</v>
      </c>
      <c r="B173" t="s">
        <v>1134</v>
      </c>
      <c r="C173" t="s">
        <v>1135</v>
      </c>
      <c r="D173" t="s">
        <v>254</v>
      </c>
      <c r="E173" t="s">
        <v>12</v>
      </c>
      <c r="F173" t="s">
        <v>123</v>
      </c>
      <c r="G173" t="s">
        <v>1136</v>
      </c>
      <c r="H173" t="s">
        <v>256</v>
      </c>
      <c r="I173" t="s">
        <v>257</v>
      </c>
      <c r="J173" t="s">
        <v>22</v>
      </c>
      <c r="K173" t="s">
        <v>258</v>
      </c>
      <c r="L173" t="s">
        <v>11</v>
      </c>
      <c r="M173" t="str">
        <f>A173&amp;"- Exclusive Report On "&amp;L173&amp;" Market Updated"</f>
        <v>Timothee- Exclusive Report On Air Transportation Market Updated</v>
      </c>
      <c r="N173" t="str">
        <f>A173&amp;"_Follow-up on " &amp;L173&amp;" Market Research Insights"</f>
        <v>Timothee_Follow-up on Air Transportation Market Research Insights</v>
      </c>
    </row>
    <row r="174" spans="1:14" x14ac:dyDescent="0.25">
      <c r="A174" t="s">
        <v>1137</v>
      </c>
      <c r="B174" t="s">
        <v>1138</v>
      </c>
      <c r="C174" t="s">
        <v>1139</v>
      </c>
      <c r="D174" t="s">
        <v>826</v>
      </c>
      <c r="E174" t="s">
        <v>12</v>
      </c>
      <c r="F174" t="s">
        <v>827</v>
      </c>
      <c r="G174" t="s">
        <v>1140</v>
      </c>
      <c r="H174" t="s">
        <v>482</v>
      </c>
      <c r="I174" t="s">
        <v>829</v>
      </c>
      <c r="J174" t="s">
        <v>88</v>
      </c>
      <c r="K174" t="s">
        <v>830</v>
      </c>
      <c r="L174" t="s">
        <v>11</v>
      </c>
      <c r="M174" t="str">
        <f>A174&amp;"- Exclusive Report On "&amp;L174&amp;" Market Updated"</f>
        <v>Deborah- Exclusive Report On Air Transportation Market Updated</v>
      </c>
      <c r="N174" t="str">
        <f>A174&amp;"_Follow-up on " &amp;L174&amp;" Market Research Insights"</f>
        <v>Deborah_Follow-up on Air Transportation Market Research Insights</v>
      </c>
    </row>
    <row r="175" spans="1:14" x14ac:dyDescent="0.25">
      <c r="A175" t="s">
        <v>735</v>
      </c>
      <c r="B175" t="s">
        <v>1141</v>
      </c>
      <c r="C175" t="s">
        <v>209</v>
      </c>
      <c r="D175" t="s">
        <v>1142</v>
      </c>
      <c r="E175" t="s">
        <v>12</v>
      </c>
      <c r="F175" t="s">
        <v>1143</v>
      </c>
      <c r="G175" t="s">
        <v>1144</v>
      </c>
      <c r="H175" t="s">
        <v>482</v>
      </c>
      <c r="I175" t="s">
        <v>1145</v>
      </c>
      <c r="J175" t="s">
        <v>22</v>
      </c>
      <c r="K175" t="s">
        <v>1146</v>
      </c>
      <c r="L175" t="s">
        <v>11</v>
      </c>
      <c r="M175" t="str">
        <f>A175&amp;"- Exclusive Report On "&amp;L175&amp;" Market Updated"</f>
        <v>Jason- Exclusive Report On Air Transportation Market Updated</v>
      </c>
      <c r="N175" t="str">
        <f>A175&amp;"_Follow-up on " &amp;L175&amp;" Market Research Insights"</f>
        <v>Jason_Follow-up on Air Transportation Market Research Insights</v>
      </c>
    </row>
    <row r="176" spans="1:14" x14ac:dyDescent="0.25">
      <c r="A176" t="s">
        <v>1147</v>
      </c>
      <c r="B176" t="s">
        <v>1148</v>
      </c>
      <c r="C176" t="s">
        <v>1149</v>
      </c>
      <c r="D176" t="s">
        <v>1150</v>
      </c>
      <c r="E176" t="s">
        <v>4</v>
      </c>
      <c r="F176" t="s">
        <v>40</v>
      </c>
      <c r="G176" t="s">
        <v>1151</v>
      </c>
      <c r="H176" t="s">
        <v>316</v>
      </c>
      <c r="I176" t="s">
        <v>1152</v>
      </c>
      <c r="J176" t="s">
        <v>9</v>
      </c>
      <c r="K176" t="s">
        <v>1153</v>
      </c>
      <c r="L176" t="s">
        <v>11</v>
      </c>
      <c r="M176" t="str">
        <f>A176&amp;"- Exclusive Report On "&amp;L176&amp;" Market Updated"</f>
        <v>Alexander- Exclusive Report On Air Transportation Market Updated</v>
      </c>
      <c r="N176" t="str">
        <f>A176&amp;"_Follow-up on " &amp;L176&amp;" Market Research Insights"</f>
        <v>Alexander_Follow-up on Air Transportation Market Research Insights</v>
      </c>
    </row>
    <row r="177" spans="1:14" x14ac:dyDescent="0.25">
      <c r="A177" t="s">
        <v>1154</v>
      </c>
      <c r="B177" t="s">
        <v>1155</v>
      </c>
      <c r="C177" t="s">
        <v>29</v>
      </c>
      <c r="D177" t="s">
        <v>1156</v>
      </c>
      <c r="E177" t="s">
        <v>12</v>
      </c>
      <c r="F177" t="s">
        <v>797</v>
      </c>
      <c r="G177" t="s">
        <v>1157</v>
      </c>
      <c r="H177" t="s">
        <v>1158</v>
      </c>
      <c r="I177" t="s">
        <v>51</v>
      </c>
      <c r="J177" t="s">
        <v>22</v>
      </c>
      <c r="K177" t="s">
        <v>1159</v>
      </c>
      <c r="L177" t="s">
        <v>11</v>
      </c>
      <c r="M177" t="str">
        <f>A177&amp;"- Exclusive Report On "&amp;L177&amp;" Market Updated"</f>
        <v>Stephen- Exclusive Report On Air Transportation Market Updated</v>
      </c>
      <c r="N177" t="str">
        <f>A177&amp;"_Follow-up on " &amp;L177&amp;" Market Research Insights"</f>
        <v>Stephen_Follow-up on Air Transportation Market Research Insights</v>
      </c>
    </row>
    <row r="178" spans="1:14" x14ac:dyDescent="0.25">
      <c r="A178" t="s">
        <v>1160</v>
      </c>
      <c r="B178" t="s">
        <v>1161</v>
      </c>
      <c r="C178" t="s">
        <v>1162</v>
      </c>
      <c r="D178" t="s">
        <v>338</v>
      </c>
      <c r="E178" t="s">
        <v>12</v>
      </c>
      <c r="F178" t="s">
        <v>922</v>
      </c>
      <c r="G178" t="s">
        <v>1163</v>
      </c>
      <c r="H178" t="s">
        <v>341</v>
      </c>
      <c r="I178" t="s">
        <v>342</v>
      </c>
      <c r="J178" t="s">
        <v>22</v>
      </c>
      <c r="K178" t="s">
        <v>343</v>
      </c>
      <c r="L178" t="s">
        <v>11</v>
      </c>
      <c r="M178" t="str">
        <f>A178&amp;"- Exclusive Report On "&amp;L178&amp;" Market Updated"</f>
        <v>Justus- Exclusive Report On Air Transportation Market Updated</v>
      </c>
      <c r="N178" t="str">
        <f>A178&amp;"_Follow-up on " &amp;L178&amp;" Market Research Insights"</f>
        <v>Justus_Follow-up on Air Transportation Market Research Insights</v>
      </c>
    </row>
    <row r="179" spans="1:14" x14ac:dyDescent="0.25">
      <c r="A179" t="s">
        <v>1164</v>
      </c>
      <c r="B179" t="s">
        <v>1165</v>
      </c>
      <c r="C179" t="s">
        <v>1166</v>
      </c>
      <c r="D179" t="s">
        <v>1167</v>
      </c>
      <c r="E179" t="s">
        <v>12</v>
      </c>
      <c r="F179" t="s">
        <v>1168</v>
      </c>
      <c r="G179" t="s">
        <v>1169</v>
      </c>
      <c r="H179" t="s">
        <v>491</v>
      </c>
      <c r="I179" t="s">
        <v>1170</v>
      </c>
      <c r="J179" t="s">
        <v>22</v>
      </c>
      <c r="K179" t="s">
        <v>1171</v>
      </c>
      <c r="L179" t="s">
        <v>11</v>
      </c>
      <c r="M179" t="str">
        <f>A179&amp;"- Exclusive Report On "&amp;L179&amp;" Market Updated"</f>
        <v>Gavin- Exclusive Report On Air Transportation Market Updated</v>
      </c>
      <c r="N179" t="str">
        <f>A179&amp;"_Follow-up on " &amp;L179&amp;" Market Research Insights"</f>
        <v>Gavin_Follow-up on Air Transportation Market Research Insights</v>
      </c>
    </row>
    <row r="180" spans="1:14" x14ac:dyDescent="0.25">
      <c r="A180" t="s">
        <v>1172</v>
      </c>
      <c r="B180" t="s">
        <v>1173</v>
      </c>
      <c r="C180" t="s">
        <v>1174</v>
      </c>
      <c r="D180" t="s">
        <v>1175</v>
      </c>
      <c r="E180" t="s">
        <v>12</v>
      </c>
      <c r="F180" t="s">
        <v>1176</v>
      </c>
      <c r="G180" t="s">
        <v>1177</v>
      </c>
      <c r="H180" t="s">
        <v>553</v>
      </c>
      <c r="I180" t="s">
        <v>1178</v>
      </c>
      <c r="J180" t="s">
        <v>13</v>
      </c>
      <c r="K180" t="s">
        <v>1179</v>
      </c>
      <c r="L180" t="s">
        <v>11</v>
      </c>
      <c r="M180" t="str">
        <f>A180&amp;"- Exclusive Report On "&amp;L180&amp;" Market Updated"</f>
        <v>Accounting- Exclusive Report On Air Transportation Market Updated</v>
      </c>
      <c r="N180" t="str">
        <f>A180&amp;"_Follow-up on " &amp;L180&amp;" Market Research Insights"</f>
        <v>Accounting_Follow-up on Air Transportation Market Research Insights</v>
      </c>
    </row>
    <row r="181" spans="1:14" x14ac:dyDescent="0.25">
      <c r="A181" t="s">
        <v>1180</v>
      </c>
      <c r="B181" t="s">
        <v>1181</v>
      </c>
      <c r="C181" t="s">
        <v>1182</v>
      </c>
      <c r="D181" t="s">
        <v>1183</v>
      </c>
      <c r="E181" t="s">
        <v>12</v>
      </c>
      <c r="F181" t="s">
        <v>1184</v>
      </c>
      <c r="G181" t="s">
        <v>1185</v>
      </c>
      <c r="H181" t="s">
        <v>910</v>
      </c>
      <c r="I181" t="s">
        <v>1186</v>
      </c>
      <c r="J181" t="s">
        <v>22</v>
      </c>
      <c r="K181" t="s">
        <v>1187</v>
      </c>
      <c r="L181" t="s">
        <v>11</v>
      </c>
      <c r="M181" t="str">
        <f>A181&amp;"- Exclusive Report On "&amp;L181&amp;" Market Updated"</f>
        <v>Karen- Exclusive Report On Air Transportation Market Updated</v>
      </c>
      <c r="N181" t="str">
        <f>A181&amp;"_Follow-up on " &amp;L181&amp;" Market Research Insights"</f>
        <v>Karen_Follow-up on Air Transportation Market Research Insights</v>
      </c>
    </row>
    <row r="182" spans="1:14" x14ac:dyDescent="0.25">
      <c r="A182" t="s">
        <v>1188</v>
      </c>
      <c r="B182" t="s">
        <v>1189</v>
      </c>
      <c r="C182" t="s">
        <v>1190</v>
      </c>
      <c r="D182" t="s">
        <v>1191</v>
      </c>
      <c r="E182" t="s">
        <v>12</v>
      </c>
      <c r="F182" t="s">
        <v>1192</v>
      </c>
      <c r="G182" t="s">
        <v>1193</v>
      </c>
      <c r="H182" t="s">
        <v>1194</v>
      </c>
      <c r="I182" t="s">
        <v>1195</v>
      </c>
      <c r="J182" t="s">
        <v>22</v>
      </c>
      <c r="K182" t="s">
        <v>1196</v>
      </c>
      <c r="L182" t="s">
        <v>11</v>
      </c>
      <c r="M182" t="str">
        <f>A182&amp;"- Exclusive Report On "&amp;L182&amp;" Market Updated"</f>
        <v>Tammy- Exclusive Report On Air Transportation Market Updated</v>
      </c>
      <c r="N182" t="str">
        <f>A182&amp;"_Follow-up on " &amp;L182&amp;" Market Research Insights"</f>
        <v>Tammy_Follow-up on Air Transportation Market Research Insights</v>
      </c>
    </row>
    <row r="183" spans="1:14" x14ac:dyDescent="0.25">
      <c r="A183" t="s">
        <v>1197</v>
      </c>
      <c r="B183" t="s">
        <v>952</v>
      </c>
      <c r="C183" t="s">
        <v>29</v>
      </c>
      <c r="D183" t="s">
        <v>1198</v>
      </c>
      <c r="E183" t="s">
        <v>12</v>
      </c>
      <c r="F183" t="s">
        <v>1199</v>
      </c>
      <c r="G183" t="s">
        <v>1200</v>
      </c>
      <c r="H183" t="s">
        <v>1122</v>
      </c>
      <c r="I183" t="s">
        <v>1201</v>
      </c>
      <c r="J183" t="s">
        <v>22</v>
      </c>
      <c r="K183" t="s">
        <v>1202</v>
      </c>
      <c r="L183" t="s">
        <v>11</v>
      </c>
      <c r="M183" t="str">
        <f>A183&amp;"- Exclusive Report On "&amp;L183&amp;" Market Updated"</f>
        <v>Stephan- Exclusive Report On Air Transportation Market Updated</v>
      </c>
      <c r="N183" t="str">
        <f>A183&amp;"_Follow-up on " &amp;L183&amp;" Market Research Insights"</f>
        <v>Stephan_Follow-up on Air Transportation Market Research Insights</v>
      </c>
    </row>
    <row r="184" spans="1:14" x14ac:dyDescent="0.25">
      <c r="A184" t="s">
        <v>1203</v>
      </c>
      <c r="B184" t="s">
        <v>1204</v>
      </c>
      <c r="C184" t="s">
        <v>1205</v>
      </c>
      <c r="D184" t="s">
        <v>509</v>
      </c>
      <c r="E184" t="s">
        <v>12</v>
      </c>
      <c r="F184" t="s">
        <v>329</v>
      </c>
      <c r="G184" t="s">
        <v>1206</v>
      </c>
      <c r="H184" t="s">
        <v>512</v>
      </c>
      <c r="I184" t="s">
        <v>513</v>
      </c>
      <c r="J184" t="s">
        <v>22</v>
      </c>
      <c r="K184" t="s">
        <v>514</v>
      </c>
      <c r="L184" t="s">
        <v>11</v>
      </c>
      <c r="M184" t="str">
        <f>A184&amp;"- Exclusive Report On "&amp;L184&amp;" Market Updated"</f>
        <v>Saiprakash- Exclusive Report On Air Transportation Market Updated</v>
      </c>
      <c r="N184" t="str">
        <f>A184&amp;"_Follow-up on " &amp;L184&amp;" Market Research Insights"</f>
        <v>Saiprakash_Follow-up on Air Transportation Market Research Insights</v>
      </c>
    </row>
    <row r="185" spans="1:14" x14ac:dyDescent="0.25">
      <c r="A185" t="s">
        <v>1207</v>
      </c>
      <c r="B185" t="s">
        <v>1208</v>
      </c>
      <c r="C185" t="s">
        <v>1209</v>
      </c>
      <c r="D185" t="s">
        <v>713</v>
      </c>
      <c r="E185" t="s">
        <v>12</v>
      </c>
      <c r="F185" t="s">
        <v>1210</v>
      </c>
      <c r="G185" t="s">
        <v>1211</v>
      </c>
      <c r="H185" t="s">
        <v>716</v>
      </c>
      <c r="I185" t="s">
        <v>51</v>
      </c>
      <c r="J185" t="s">
        <v>26</v>
      </c>
      <c r="K185" t="s">
        <v>717</v>
      </c>
      <c r="L185" t="s">
        <v>11</v>
      </c>
      <c r="M185" t="str">
        <f>A185&amp;"- Exclusive Report On "&amp;L185&amp;" Market Updated"</f>
        <v>Zenildo- Exclusive Report On Air Transportation Market Updated</v>
      </c>
      <c r="N185" t="str">
        <f>A185&amp;"_Follow-up on " &amp;L185&amp;" Market Research Insights"</f>
        <v>Zenildo_Follow-up on Air Transportation Market Research Insights</v>
      </c>
    </row>
    <row r="186" spans="1:14" x14ac:dyDescent="0.25">
      <c r="A186" t="s">
        <v>1214</v>
      </c>
      <c r="B186" t="s">
        <v>1215</v>
      </c>
      <c r="C186" t="s">
        <v>29</v>
      </c>
      <c r="D186" t="s">
        <v>1216</v>
      </c>
      <c r="E186" t="s">
        <v>4</v>
      </c>
      <c r="F186" t="s">
        <v>1217</v>
      </c>
      <c r="G186" t="s">
        <v>1218</v>
      </c>
      <c r="H186" t="s">
        <v>188</v>
      </c>
      <c r="I186" t="s">
        <v>1219</v>
      </c>
      <c r="J186" t="s">
        <v>9</v>
      </c>
      <c r="K186" t="s">
        <v>1220</v>
      </c>
      <c r="L186" t="s">
        <v>11</v>
      </c>
      <c r="M186" t="str">
        <f>A186&amp;"- Exclusive Report On "&amp;L186&amp;" Market Updated"</f>
        <v>Mohamed- Exclusive Report On Air Transportation Market Updated</v>
      </c>
      <c r="N186" t="str">
        <f>A186&amp;"_Follow-up on " &amp;L186&amp;" Market Research Insights"</f>
        <v>Mohamed_Follow-up on Air Transportation Market Research Insights</v>
      </c>
    </row>
    <row r="187" spans="1:14" x14ac:dyDescent="0.25">
      <c r="A187" t="s">
        <v>1221</v>
      </c>
      <c r="B187" t="s">
        <v>1222</v>
      </c>
      <c r="C187" t="s">
        <v>1223</v>
      </c>
      <c r="D187" t="s">
        <v>943</v>
      </c>
      <c r="E187" t="s">
        <v>12</v>
      </c>
      <c r="F187" t="s">
        <v>1224</v>
      </c>
      <c r="G187" t="s">
        <v>1225</v>
      </c>
      <c r="H187" t="s">
        <v>945</v>
      </c>
      <c r="I187" t="s">
        <v>1226</v>
      </c>
      <c r="J187" t="s">
        <v>22</v>
      </c>
      <c r="K187" t="s">
        <v>946</v>
      </c>
      <c r="L187" t="s">
        <v>11</v>
      </c>
      <c r="M187" t="str">
        <f>A187&amp;"- Exclusive Report On "&amp;L187&amp;" Market Updated"</f>
        <v>Eshel- Exclusive Report On Air Transportation Market Updated</v>
      </c>
      <c r="N187" t="str">
        <f>A187&amp;"_Follow-up on " &amp;L187&amp;" Market Research Insights"</f>
        <v>Eshel_Follow-up on Air Transportation Market Research Insights</v>
      </c>
    </row>
    <row r="188" spans="1:14" x14ac:dyDescent="0.25">
      <c r="A188" t="s">
        <v>728</v>
      </c>
      <c r="B188" t="s">
        <v>243</v>
      </c>
      <c r="C188" t="s">
        <v>1227</v>
      </c>
      <c r="D188" t="s">
        <v>93</v>
      </c>
      <c r="E188" t="s">
        <v>12</v>
      </c>
      <c r="F188" t="s">
        <v>1228</v>
      </c>
      <c r="G188" t="s">
        <v>1229</v>
      </c>
      <c r="H188" t="s">
        <v>96</v>
      </c>
      <c r="I188" t="s">
        <v>97</v>
      </c>
      <c r="J188" t="s">
        <v>22</v>
      </c>
      <c r="K188" t="s">
        <v>98</v>
      </c>
      <c r="L188" t="s">
        <v>11</v>
      </c>
      <c r="M188" t="str">
        <f>A188&amp;"- Exclusive Report On "&amp;L188&amp;" Market Updated"</f>
        <v>Brian- Exclusive Report On Air Transportation Market Updated</v>
      </c>
      <c r="N188" t="str">
        <f>A188&amp;"_Follow-up on " &amp;L188&amp;" Market Research Insights"</f>
        <v>Brian_Follow-up on Air Transportation Market Research Insights</v>
      </c>
    </row>
    <row r="189" spans="1:14" x14ac:dyDescent="0.25">
      <c r="A189" t="s">
        <v>1230</v>
      </c>
      <c r="B189" t="s">
        <v>1231</v>
      </c>
      <c r="C189" t="s">
        <v>29</v>
      </c>
      <c r="D189" t="s">
        <v>1232</v>
      </c>
      <c r="E189" t="s">
        <v>4</v>
      </c>
      <c r="F189" t="s">
        <v>1233</v>
      </c>
      <c r="G189" t="s">
        <v>1234</v>
      </c>
      <c r="H189" t="s">
        <v>1235</v>
      </c>
      <c r="I189" t="s">
        <v>51</v>
      </c>
      <c r="J189" t="s">
        <v>9</v>
      </c>
      <c r="K189" t="s">
        <v>1236</v>
      </c>
      <c r="L189" t="s">
        <v>11</v>
      </c>
      <c r="M189" t="str">
        <f>A189&amp;"- Exclusive Report On "&amp;L189&amp;" Market Updated"</f>
        <v>Antoine- Exclusive Report On Air Transportation Market Updated</v>
      </c>
      <c r="N189" t="str">
        <f>A189&amp;"_Follow-up on " &amp;L189&amp;" Market Research Insights"</f>
        <v>Antoine_Follow-up on Air Transportation Market Research Insights</v>
      </c>
    </row>
    <row r="190" spans="1:14" x14ac:dyDescent="0.25">
      <c r="A190" t="s">
        <v>1237</v>
      </c>
      <c r="B190" t="s">
        <v>1238</v>
      </c>
      <c r="C190" t="s">
        <v>209</v>
      </c>
      <c r="D190" t="s">
        <v>1239</v>
      </c>
      <c r="E190" t="s">
        <v>4</v>
      </c>
      <c r="F190" t="s">
        <v>1240</v>
      </c>
      <c r="G190" t="s">
        <v>1241</v>
      </c>
      <c r="H190" t="s">
        <v>153</v>
      </c>
      <c r="I190" t="s">
        <v>1242</v>
      </c>
      <c r="J190" t="s">
        <v>9</v>
      </c>
      <c r="K190" t="s">
        <v>1243</v>
      </c>
      <c r="L190" t="s">
        <v>11</v>
      </c>
      <c r="M190" t="str">
        <f>A190&amp;"- Exclusive Report On "&amp;L190&amp;" Market Updated"</f>
        <v>Emiliya- Exclusive Report On Air Transportation Market Updated</v>
      </c>
      <c r="N190" t="str">
        <f>A190&amp;"_Follow-up on " &amp;L190&amp;" Market Research Insights"</f>
        <v>Emiliya_Follow-up on Air Transportation Market Research Insights</v>
      </c>
    </row>
    <row r="191" spans="1:14" x14ac:dyDescent="0.25">
      <c r="A191" t="s">
        <v>1249</v>
      </c>
      <c r="B191" t="s">
        <v>1250</v>
      </c>
      <c r="C191" t="s">
        <v>440</v>
      </c>
      <c r="D191" t="s">
        <v>1251</v>
      </c>
      <c r="E191" t="s">
        <v>12</v>
      </c>
      <c r="F191" t="s">
        <v>1252</v>
      </c>
      <c r="G191" t="s">
        <v>1253</v>
      </c>
      <c r="H191" t="s">
        <v>1254</v>
      </c>
      <c r="I191" t="s">
        <v>1255</v>
      </c>
      <c r="J191" t="s">
        <v>88</v>
      </c>
      <c r="K191" t="s">
        <v>1256</v>
      </c>
      <c r="L191" t="s">
        <v>11</v>
      </c>
      <c r="M191" t="str">
        <f>A191&amp;"- Exclusive Report On "&amp;L191&amp;" Market Updated"</f>
        <v>Katherine- Exclusive Report On Air Transportation Market Updated</v>
      </c>
      <c r="N191" t="str">
        <f>A191&amp;"_Follow-up on " &amp;L191&amp;" Market Research Insights"</f>
        <v>Katherine_Follow-up on Air Transportation Market Research Insights</v>
      </c>
    </row>
    <row r="192" spans="1:14" x14ac:dyDescent="0.25">
      <c r="A192" t="s">
        <v>535</v>
      </c>
      <c r="B192" t="s">
        <v>1257</v>
      </c>
      <c r="C192" t="s">
        <v>1258</v>
      </c>
      <c r="D192" t="s">
        <v>1259</v>
      </c>
      <c r="E192" t="s">
        <v>12</v>
      </c>
      <c r="F192" t="s">
        <v>465</v>
      </c>
      <c r="G192" t="s">
        <v>1260</v>
      </c>
      <c r="H192" t="s">
        <v>1261</v>
      </c>
      <c r="I192" t="s">
        <v>1262</v>
      </c>
      <c r="J192" t="s">
        <v>22</v>
      </c>
      <c r="K192" t="s">
        <v>1263</v>
      </c>
      <c r="L192" t="s">
        <v>11</v>
      </c>
      <c r="M192" t="str">
        <f>A192&amp;"- Exclusive Report On "&amp;L192&amp;" Market Updated"</f>
        <v>Dan- Exclusive Report On Air Transportation Market Updated</v>
      </c>
      <c r="N192" t="str">
        <f>A192&amp;"_Follow-up on " &amp;L192&amp;" Market Research Insights"</f>
        <v>Dan_Follow-up on Air Transportation Market Research Insights</v>
      </c>
    </row>
    <row r="193" spans="1:14" x14ac:dyDescent="0.25">
      <c r="A193" t="s">
        <v>1264</v>
      </c>
      <c r="B193" t="s">
        <v>1265</v>
      </c>
      <c r="C193" t="s">
        <v>1266</v>
      </c>
      <c r="D193" t="s">
        <v>1267</v>
      </c>
      <c r="E193" t="s">
        <v>12</v>
      </c>
      <c r="F193" t="s">
        <v>1268</v>
      </c>
      <c r="G193" t="s">
        <v>1269</v>
      </c>
      <c r="H193" t="s">
        <v>12</v>
      </c>
      <c r="I193" t="s">
        <v>51</v>
      </c>
      <c r="J193" t="s">
        <v>22</v>
      </c>
      <c r="K193" t="s">
        <v>1270</v>
      </c>
      <c r="L193" t="s">
        <v>11</v>
      </c>
      <c r="M193" t="str">
        <f>A193&amp;"- Exclusive Report On "&amp;L193&amp;" Market Updated"</f>
        <v>Murat- Exclusive Report On Air Transportation Market Updated</v>
      </c>
      <c r="N193" t="str">
        <f>A193&amp;"_Follow-up on " &amp;L193&amp;" Market Research Insights"</f>
        <v>Murat_Follow-up on Air Transportation Market Research Insights</v>
      </c>
    </row>
    <row r="194" spans="1:14" x14ac:dyDescent="0.25">
      <c r="A194" t="s">
        <v>1271</v>
      </c>
      <c r="B194" t="s">
        <v>936</v>
      </c>
      <c r="C194" t="s">
        <v>1272</v>
      </c>
      <c r="D194" t="s">
        <v>270</v>
      </c>
      <c r="E194" t="s">
        <v>12</v>
      </c>
      <c r="F194" t="s">
        <v>1273</v>
      </c>
      <c r="G194" t="s">
        <v>1274</v>
      </c>
      <c r="H194" t="s">
        <v>273</v>
      </c>
      <c r="I194" t="s">
        <v>51</v>
      </c>
      <c r="J194" t="s">
        <v>22</v>
      </c>
      <c r="K194" t="s">
        <v>274</v>
      </c>
      <c r="L194" t="s">
        <v>11</v>
      </c>
      <c r="M194" t="str">
        <f>A194&amp;"- Exclusive Report On "&amp;L194&amp;" Market Updated"</f>
        <v>Wei- Exclusive Report On Air Transportation Market Updated</v>
      </c>
      <c r="N194" t="str">
        <f>A194&amp;"_Follow-up on " &amp;L194&amp;" Market Research Insights"</f>
        <v>Wei_Follow-up on Air Transportation Market Research Insights</v>
      </c>
    </row>
    <row r="195" spans="1:14" x14ac:dyDescent="0.25">
      <c r="A195" t="s">
        <v>1275</v>
      </c>
      <c r="B195" t="s">
        <v>1276</v>
      </c>
      <c r="C195" t="s">
        <v>1277</v>
      </c>
      <c r="D195" t="s">
        <v>1278</v>
      </c>
      <c r="E195" t="s">
        <v>4</v>
      </c>
      <c r="F195" t="s">
        <v>1279</v>
      </c>
      <c r="G195" t="s">
        <v>1280</v>
      </c>
      <c r="H195" t="s">
        <v>1281</v>
      </c>
      <c r="I195" t="s">
        <v>1282</v>
      </c>
      <c r="J195" t="s">
        <v>9</v>
      </c>
      <c r="K195" t="s">
        <v>1283</v>
      </c>
      <c r="L195" t="s">
        <v>11</v>
      </c>
      <c r="M195" t="str">
        <f>A195&amp;"- Exclusive Report On "&amp;L195&amp;" Market Updated"</f>
        <v>Terence- Exclusive Report On Air Transportation Market Updated</v>
      </c>
      <c r="N195" t="str">
        <f>A195&amp;"_Follow-up on " &amp;L195&amp;" Market Research Insights"</f>
        <v>Terence_Follow-up on Air Transportation Market Research Insights</v>
      </c>
    </row>
    <row r="196" spans="1:14" x14ac:dyDescent="0.25">
      <c r="A196" t="s">
        <v>1284</v>
      </c>
      <c r="B196" t="s">
        <v>1285</v>
      </c>
      <c r="C196" t="s">
        <v>1286</v>
      </c>
      <c r="D196" t="s">
        <v>143</v>
      </c>
      <c r="E196" t="s">
        <v>12</v>
      </c>
      <c r="F196" t="s">
        <v>168</v>
      </c>
      <c r="G196" t="s">
        <v>1287</v>
      </c>
      <c r="H196" t="s">
        <v>146</v>
      </c>
      <c r="I196" t="s">
        <v>147</v>
      </c>
      <c r="J196" t="s">
        <v>88</v>
      </c>
      <c r="K196" t="s">
        <v>148</v>
      </c>
      <c r="L196" t="s">
        <v>11</v>
      </c>
      <c r="M196" t="str">
        <f>A196&amp;"- Exclusive Report On "&amp;L196&amp;" Market Updated"</f>
        <v>Bethan- Exclusive Report On Air Transportation Market Updated</v>
      </c>
      <c r="N196" t="str">
        <f>A196&amp;"_Follow-up on " &amp;L196&amp;" Market Research Insights"</f>
        <v>Bethan_Follow-up on Air Transportation Market Research Insights</v>
      </c>
    </row>
    <row r="197" spans="1:14" x14ac:dyDescent="0.25">
      <c r="A197" t="s">
        <v>1289</v>
      </c>
      <c r="B197" t="s">
        <v>570</v>
      </c>
      <c r="C197" t="s">
        <v>346</v>
      </c>
      <c r="D197" t="s">
        <v>385</v>
      </c>
      <c r="E197" t="s">
        <v>4</v>
      </c>
      <c r="F197" t="s">
        <v>1290</v>
      </c>
      <c r="G197" t="s">
        <v>1291</v>
      </c>
      <c r="H197" t="s">
        <v>388</v>
      </c>
      <c r="I197" t="s">
        <v>389</v>
      </c>
      <c r="J197" t="s">
        <v>9</v>
      </c>
      <c r="K197" t="s">
        <v>390</v>
      </c>
      <c r="L197" t="s">
        <v>11</v>
      </c>
      <c r="M197" t="str">
        <f>A197&amp;"- Exclusive Report On "&amp;L197&amp;" Market Updated"</f>
        <v>Sheri- Exclusive Report On Air Transportation Market Updated</v>
      </c>
      <c r="N197" t="str">
        <f>A197&amp;"_Follow-up on " &amp;L197&amp;" Market Research Insights"</f>
        <v>Sheri_Follow-up on Air Transportation Market Research Insights</v>
      </c>
    </row>
    <row r="198" spans="1:14" x14ac:dyDescent="0.25">
      <c r="A198" t="s">
        <v>1292</v>
      </c>
      <c r="B198" t="s">
        <v>1293</v>
      </c>
      <c r="C198" t="s">
        <v>1294</v>
      </c>
      <c r="D198" t="s">
        <v>1295</v>
      </c>
      <c r="E198" t="s">
        <v>12</v>
      </c>
      <c r="F198" t="s">
        <v>177</v>
      </c>
      <c r="G198" t="s">
        <v>1296</v>
      </c>
      <c r="H198" t="s">
        <v>1297</v>
      </c>
      <c r="I198" t="s">
        <v>1298</v>
      </c>
      <c r="J198" t="s">
        <v>22</v>
      </c>
      <c r="K198" t="s">
        <v>23</v>
      </c>
      <c r="L198" t="s">
        <v>11</v>
      </c>
      <c r="M198" t="str">
        <f>A198&amp;"- Exclusive Report On "&amp;L198&amp;" Market Updated"</f>
        <v>Tobias- Exclusive Report On Air Transportation Market Updated</v>
      </c>
      <c r="N198" t="str">
        <f>A198&amp;"_Follow-up on " &amp;L198&amp;" Market Research Insights"</f>
        <v>Tobias_Follow-up on Air Transportation Market Research Insights</v>
      </c>
    </row>
    <row r="199" spans="1:14" x14ac:dyDescent="0.25">
      <c r="A199" t="s">
        <v>1299</v>
      </c>
      <c r="B199" t="s">
        <v>1300</v>
      </c>
      <c r="C199" t="s">
        <v>1301</v>
      </c>
      <c r="D199" t="s">
        <v>328</v>
      </c>
      <c r="E199" t="s">
        <v>12</v>
      </c>
      <c r="F199" t="s">
        <v>459</v>
      </c>
      <c r="G199" t="s">
        <v>1302</v>
      </c>
      <c r="H199" t="s">
        <v>137</v>
      </c>
      <c r="I199" t="s">
        <v>331</v>
      </c>
      <c r="J199" t="s">
        <v>22</v>
      </c>
      <c r="K199" t="s">
        <v>23</v>
      </c>
      <c r="L199" t="s">
        <v>11</v>
      </c>
      <c r="M199" t="str">
        <f>A199&amp;"- Exclusive Report On "&amp;L199&amp;" Market Updated"</f>
        <v>Erick- Exclusive Report On Air Transportation Market Updated</v>
      </c>
      <c r="N199" t="str">
        <f>A199&amp;"_Follow-up on " &amp;L199&amp;" Market Research Insights"</f>
        <v>Erick_Follow-up on Air Transportation Market Research Insights</v>
      </c>
    </row>
    <row r="200" spans="1:14" x14ac:dyDescent="0.25">
      <c r="A200" t="s">
        <v>1303</v>
      </c>
      <c r="B200" t="s">
        <v>1304</v>
      </c>
      <c r="C200" t="s">
        <v>1305</v>
      </c>
      <c r="D200" t="s">
        <v>1306</v>
      </c>
      <c r="E200" t="s">
        <v>4</v>
      </c>
      <c r="F200" t="s">
        <v>1307</v>
      </c>
      <c r="G200" t="s">
        <v>1308</v>
      </c>
      <c r="H200" t="s">
        <v>1309</v>
      </c>
      <c r="I200" t="s">
        <v>51</v>
      </c>
      <c r="J200" t="s">
        <v>9</v>
      </c>
      <c r="K200" t="s">
        <v>1310</v>
      </c>
      <c r="L200" t="s">
        <v>11</v>
      </c>
      <c r="M200" t="str">
        <f>A200&amp;"- Exclusive Report On "&amp;L200&amp;" Market Updated"</f>
        <v>Saad- Exclusive Report On Air Transportation Market Updated</v>
      </c>
      <c r="N200" t="str">
        <f>A200&amp;"_Follow-up on " &amp;L200&amp;" Market Research Insights"</f>
        <v>Saad_Follow-up on Air Transportation Market Research Insights</v>
      </c>
    </row>
    <row r="201" spans="1:14" x14ac:dyDescent="0.25">
      <c r="A201" t="s">
        <v>1311</v>
      </c>
      <c r="B201" t="s">
        <v>1312</v>
      </c>
      <c r="C201" t="s">
        <v>73</v>
      </c>
      <c r="D201" t="s">
        <v>1313</v>
      </c>
      <c r="E201" t="s">
        <v>12</v>
      </c>
      <c r="F201" t="s">
        <v>1314</v>
      </c>
      <c r="G201" t="s">
        <v>1315</v>
      </c>
      <c r="H201" t="s">
        <v>1316</v>
      </c>
      <c r="I201" t="s">
        <v>1317</v>
      </c>
      <c r="J201" t="s">
        <v>22</v>
      </c>
      <c r="K201" t="s">
        <v>1318</v>
      </c>
      <c r="L201" t="s">
        <v>11</v>
      </c>
      <c r="M201" t="str">
        <f>A201&amp;"- Exclusive Report On "&amp;L201&amp;" Market Updated"</f>
        <v>Craig- Exclusive Report On Air Transportation Market Updated</v>
      </c>
      <c r="N201" t="str">
        <f>A201&amp;"_Follow-up on " &amp;L201&amp;" Market Research Insights"</f>
        <v>Craig_Follow-up on Air Transportation Market Research Insights</v>
      </c>
    </row>
    <row r="202" spans="1:14" x14ac:dyDescent="0.25">
      <c r="A202" t="s">
        <v>1319</v>
      </c>
      <c r="B202" t="s">
        <v>1320</v>
      </c>
      <c r="C202" t="s">
        <v>1321</v>
      </c>
      <c r="D202" t="s">
        <v>663</v>
      </c>
      <c r="E202" t="s">
        <v>4</v>
      </c>
      <c r="F202" t="s">
        <v>1322</v>
      </c>
      <c r="G202" t="s">
        <v>1323</v>
      </c>
      <c r="H202" t="s">
        <v>666</v>
      </c>
      <c r="I202" t="s">
        <v>667</v>
      </c>
      <c r="J202" t="s">
        <v>9</v>
      </c>
      <c r="K202" t="s">
        <v>668</v>
      </c>
      <c r="L202" t="s">
        <v>11</v>
      </c>
      <c r="M202" t="str">
        <f>A202&amp;"- Exclusive Report On "&amp;L202&amp;" Market Updated"</f>
        <v>Jonathan- Exclusive Report On Air Transportation Market Updated</v>
      </c>
      <c r="N202" t="str">
        <f>A202&amp;"_Follow-up on " &amp;L202&amp;" Market Research Insights"</f>
        <v>Jonathan_Follow-up on Air Transportation Market Research Insights</v>
      </c>
    </row>
    <row r="203" spans="1:14" x14ac:dyDescent="0.25">
      <c r="A203" t="s">
        <v>1324</v>
      </c>
      <c r="B203" t="s">
        <v>1325</v>
      </c>
      <c r="C203" t="s">
        <v>73</v>
      </c>
      <c r="D203" t="s">
        <v>1095</v>
      </c>
      <c r="E203" t="s">
        <v>12</v>
      </c>
      <c r="F203" t="s">
        <v>411</v>
      </c>
      <c r="G203" t="s">
        <v>1326</v>
      </c>
      <c r="H203" t="s">
        <v>1097</v>
      </c>
      <c r="I203" t="s">
        <v>51</v>
      </c>
      <c r="J203" t="s">
        <v>13</v>
      </c>
      <c r="K203" t="s">
        <v>1098</v>
      </c>
      <c r="L203" t="s">
        <v>11</v>
      </c>
      <c r="M203" t="str">
        <f>A203&amp;"- Exclusive Report On "&amp;L203&amp;" Market Updated"</f>
        <v>Soma- Exclusive Report On Air Transportation Market Updated</v>
      </c>
      <c r="N203" t="str">
        <f>A203&amp;"_Follow-up on " &amp;L203&amp;" Market Research Insights"</f>
        <v>Soma_Follow-up on Air Transportation Market Research Insights</v>
      </c>
    </row>
    <row r="204" spans="1:14" x14ac:dyDescent="0.25">
      <c r="A204" t="s">
        <v>1327</v>
      </c>
      <c r="B204" t="s">
        <v>1328</v>
      </c>
      <c r="C204" t="s">
        <v>1329</v>
      </c>
      <c r="D204" t="s">
        <v>1330</v>
      </c>
      <c r="E204" t="s">
        <v>12</v>
      </c>
      <c r="F204" t="s">
        <v>1331</v>
      </c>
      <c r="G204" t="s">
        <v>1332</v>
      </c>
      <c r="H204" t="s">
        <v>1333</v>
      </c>
      <c r="I204" t="s">
        <v>1334</v>
      </c>
      <c r="J204" t="s">
        <v>22</v>
      </c>
      <c r="K204" t="s">
        <v>1335</v>
      </c>
      <c r="L204" t="s">
        <v>11</v>
      </c>
      <c r="M204" t="str">
        <f>A204&amp;"- Exclusive Report On "&amp;L204&amp;" Market Updated"</f>
        <v>Greg- Exclusive Report On Air Transportation Market Updated</v>
      </c>
      <c r="N204" t="str">
        <f>A204&amp;"_Follow-up on " &amp;L204&amp;" Market Research Insights"</f>
        <v>Greg_Follow-up on Air Transportation Market Research Insights</v>
      </c>
    </row>
    <row r="205" spans="1:14" x14ac:dyDescent="0.25">
      <c r="A205" t="s">
        <v>251</v>
      </c>
      <c r="B205" t="s">
        <v>439</v>
      </c>
      <c r="C205" t="s">
        <v>209</v>
      </c>
      <c r="D205" t="s">
        <v>1336</v>
      </c>
      <c r="E205" t="s">
        <v>12</v>
      </c>
      <c r="F205" t="s">
        <v>1337</v>
      </c>
      <c r="G205" t="s">
        <v>1338</v>
      </c>
      <c r="H205" t="s">
        <v>525</v>
      </c>
      <c r="I205" t="s">
        <v>1339</v>
      </c>
      <c r="J205" t="s">
        <v>13</v>
      </c>
      <c r="K205" t="s">
        <v>1340</v>
      </c>
      <c r="L205" t="s">
        <v>11</v>
      </c>
      <c r="M205" t="str">
        <f>A205&amp;"- Exclusive Report On "&amp;L205&amp;" Market Updated"</f>
        <v>John- Exclusive Report On Air Transportation Market Updated</v>
      </c>
      <c r="N205" t="str">
        <f>A205&amp;"_Follow-up on " &amp;L205&amp;" Market Research Insights"</f>
        <v>John_Follow-up on Air Transportation Market Research Insights</v>
      </c>
    </row>
    <row r="206" spans="1:14" x14ac:dyDescent="0.25">
      <c r="A206" t="s">
        <v>1341</v>
      </c>
      <c r="B206" t="s">
        <v>1342</v>
      </c>
      <c r="C206" t="s">
        <v>1343</v>
      </c>
      <c r="D206" t="s">
        <v>1344</v>
      </c>
      <c r="E206" t="s">
        <v>4</v>
      </c>
      <c r="F206" t="s">
        <v>1345</v>
      </c>
      <c r="G206" t="s">
        <v>1346</v>
      </c>
      <c r="H206" t="s">
        <v>1347</v>
      </c>
      <c r="I206" t="s">
        <v>1348</v>
      </c>
      <c r="J206" t="s">
        <v>9</v>
      </c>
      <c r="K206" t="s">
        <v>1349</v>
      </c>
      <c r="L206" t="s">
        <v>11</v>
      </c>
      <c r="M206" t="str">
        <f>A206&amp;"- Exclusive Report On "&amp;L206&amp;" Market Updated"</f>
        <v>Tim- Exclusive Report On Air Transportation Market Updated</v>
      </c>
      <c r="N206" t="str">
        <f>A206&amp;"_Follow-up on " &amp;L206&amp;" Market Research Insights"</f>
        <v>Tim_Follow-up on Air Transportation Market Research Insights</v>
      </c>
    </row>
    <row r="207" spans="1:14" x14ac:dyDescent="0.25">
      <c r="A207" t="s">
        <v>1350</v>
      </c>
      <c r="B207" t="s">
        <v>1351</v>
      </c>
      <c r="C207" t="s">
        <v>1352</v>
      </c>
      <c r="D207" t="s">
        <v>83</v>
      </c>
      <c r="E207" t="s">
        <v>12</v>
      </c>
      <c r="F207" t="s">
        <v>1353</v>
      </c>
      <c r="G207" t="s">
        <v>1354</v>
      </c>
      <c r="H207" t="s">
        <v>86</v>
      </c>
      <c r="I207" t="s">
        <v>87</v>
      </c>
      <c r="J207" t="s">
        <v>88</v>
      </c>
      <c r="K207" t="s">
        <v>89</v>
      </c>
      <c r="L207" t="s">
        <v>11</v>
      </c>
      <c r="M207" t="str">
        <f>A207&amp;"- Exclusive Report On "&amp;L207&amp;" Market Updated"</f>
        <v>Ada- Exclusive Report On Air Transportation Market Updated</v>
      </c>
      <c r="N207" t="str">
        <f>A207&amp;"_Follow-up on " &amp;L207&amp;" Market Research Insights"</f>
        <v>Ada_Follow-up on Air Transportation Market Research Insights</v>
      </c>
    </row>
    <row r="208" spans="1:14" x14ac:dyDescent="0.25">
      <c r="A208" t="s">
        <v>1355</v>
      </c>
      <c r="B208" t="s">
        <v>1356</v>
      </c>
      <c r="C208" t="s">
        <v>1357</v>
      </c>
      <c r="D208" t="s">
        <v>1358</v>
      </c>
      <c r="E208" t="s">
        <v>12</v>
      </c>
      <c r="F208" t="s">
        <v>1000</v>
      </c>
      <c r="G208" t="s">
        <v>1359</v>
      </c>
      <c r="H208" t="s">
        <v>1360</v>
      </c>
      <c r="I208" t="s">
        <v>1361</v>
      </c>
      <c r="J208" t="s">
        <v>22</v>
      </c>
      <c r="K208" t="s">
        <v>23</v>
      </c>
      <c r="L208" t="s">
        <v>11</v>
      </c>
      <c r="M208" t="str">
        <f>A208&amp;"- Exclusive Report On "&amp;L208&amp;" Market Updated"</f>
        <v>Sylvie- Exclusive Report On Air Transportation Market Updated</v>
      </c>
      <c r="N208" t="str">
        <f>A208&amp;"_Follow-up on " &amp;L208&amp;" Market Research Insights"</f>
        <v>Sylvie_Follow-up on Air Transportation Market Research Insights</v>
      </c>
    </row>
    <row r="209" spans="1:14" x14ac:dyDescent="0.25">
      <c r="A209" t="s">
        <v>1362</v>
      </c>
      <c r="B209" t="s">
        <v>1363</v>
      </c>
      <c r="C209" t="s">
        <v>1364</v>
      </c>
      <c r="D209" t="s">
        <v>193</v>
      </c>
      <c r="E209" t="s">
        <v>12</v>
      </c>
      <c r="F209" t="s">
        <v>1365</v>
      </c>
      <c r="G209" t="s">
        <v>1366</v>
      </c>
      <c r="H209" t="s">
        <v>196</v>
      </c>
      <c r="I209" t="s">
        <v>197</v>
      </c>
      <c r="J209" t="s">
        <v>22</v>
      </c>
      <c r="K209" t="s">
        <v>198</v>
      </c>
      <c r="L209" t="s">
        <v>11</v>
      </c>
      <c r="M209" t="str">
        <f>A209&amp;"- Exclusive Report On "&amp;L209&amp;" Market Updated"</f>
        <v>Andreas- Exclusive Report On Air Transportation Market Updated</v>
      </c>
      <c r="N209" t="str">
        <f>A209&amp;"_Follow-up on " &amp;L209&amp;" Market Research Insights"</f>
        <v>Andreas_Follow-up on Air Transportation Market Research Insights</v>
      </c>
    </row>
    <row r="210" spans="1:14" x14ac:dyDescent="0.25">
      <c r="A210" t="s">
        <v>1367</v>
      </c>
      <c r="B210" t="s">
        <v>1368</v>
      </c>
      <c r="C210" t="s">
        <v>73</v>
      </c>
      <c r="D210" t="s">
        <v>1369</v>
      </c>
      <c r="E210" t="s">
        <v>4</v>
      </c>
      <c r="F210" t="s">
        <v>518</v>
      </c>
      <c r="G210" t="s">
        <v>1370</v>
      </c>
      <c r="H210" t="s">
        <v>814</v>
      </c>
      <c r="I210" t="s">
        <v>1371</v>
      </c>
      <c r="J210" t="s">
        <v>9</v>
      </c>
      <c r="K210" t="s">
        <v>1372</v>
      </c>
      <c r="L210" t="s">
        <v>11</v>
      </c>
      <c r="M210" t="str">
        <f>A210&amp;"- Exclusive Report On "&amp;L210&amp;" Market Updated"</f>
        <v>Chris- Exclusive Report On Air Transportation Market Updated</v>
      </c>
      <c r="N210" t="str">
        <f>A210&amp;"_Follow-up on " &amp;L210&amp;" Market Research Insights"</f>
        <v>Chris_Follow-up on Air Transportation Market Research Insights</v>
      </c>
    </row>
    <row r="211" spans="1:14" x14ac:dyDescent="0.25">
      <c r="A211" t="s">
        <v>1373</v>
      </c>
      <c r="B211" t="s">
        <v>1374</v>
      </c>
      <c r="C211" t="s">
        <v>1375</v>
      </c>
      <c r="D211" t="s">
        <v>83</v>
      </c>
      <c r="E211" t="s">
        <v>12</v>
      </c>
      <c r="F211" t="s">
        <v>422</v>
      </c>
      <c r="G211" t="s">
        <v>1376</v>
      </c>
      <c r="H211" t="s">
        <v>86</v>
      </c>
      <c r="I211" t="s">
        <v>87</v>
      </c>
      <c r="J211" t="s">
        <v>88</v>
      </c>
      <c r="K211" t="s">
        <v>89</v>
      </c>
      <c r="L211" t="s">
        <v>11</v>
      </c>
      <c r="M211" t="str">
        <f>A211&amp;"- Exclusive Report On "&amp;L211&amp;" Market Updated"</f>
        <v>Selcuk- Exclusive Report On Air Transportation Market Updated</v>
      </c>
      <c r="N211" t="str">
        <f>A211&amp;"_Follow-up on " &amp;L211&amp;" Market Research Insights"</f>
        <v>Selcuk_Follow-up on Air Transportation Market Research Insights</v>
      </c>
    </row>
    <row r="212" spans="1:14" x14ac:dyDescent="0.25">
      <c r="A212" t="s">
        <v>1377</v>
      </c>
      <c r="B212" t="s">
        <v>208</v>
      </c>
      <c r="C212" t="s">
        <v>1378</v>
      </c>
      <c r="D212" t="s">
        <v>400</v>
      </c>
      <c r="E212" t="s">
        <v>12</v>
      </c>
      <c r="F212" t="s">
        <v>746</v>
      </c>
      <c r="G212" t="s">
        <v>1379</v>
      </c>
      <c r="H212" t="s">
        <v>403</v>
      </c>
      <c r="I212" t="s">
        <v>404</v>
      </c>
      <c r="J212" t="s">
        <v>88</v>
      </c>
      <c r="K212" t="s">
        <v>405</v>
      </c>
      <c r="L212" t="s">
        <v>11</v>
      </c>
      <c r="M212" t="str">
        <f>A212&amp;"- Exclusive Report On "&amp;L212&amp;" Market Updated"</f>
        <v>Lillian- Exclusive Report On Air Transportation Market Updated</v>
      </c>
      <c r="N212" t="str">
        <f>A212&amp;"_Follow-up on " &amp;L212&amp;" Market Research Insights"</f>
        <v>Lillian_Follow-up on Air Transportation Market Research Insights</v>
      </c>
    </row>
    <row r="213" spans="1:14" x14ac:dyDescent="0.25">
      <c r="A213" t="s">
        <v>1381</v>
      </c>
      <c r="B213" t="s">
        <v>1382</v>
      </c>
      <c r="C213" t="s">
        <v>1383</v>
      </c>
      <c r="D213" t="s">
        <v>1384</v>
      </c>
      <c r="E213" t="s">
        <v>12</v>
      </c>
      <c r="F213" t="s">
        <v>1385</v>
      </c>
      <c r="G213" t="s">
        <v>1386</v>
      </c>
      <c r="H213" t="s">
        <v>1122</v>
      </c>
      <c r="I213" t="s">
        <v>1387</v>
      </c>
      <c r="J213" t="s">
        <v>22</v>
      </c>
      <c r="K213" t="s">
        <v>1388</v>
      </c>
      <c r="L213" t="s">
        <v>11</v>
      </c>
      <c r="M213" t="str">
        <f>A213&amp;"- Exclusive Report On "&amp;L213&amp;" Market Updated"</f>
        <v>Travis- Exclusive Report On Air Transportation Market Updated</v>
      </c>
      <c r="N213" t="str">
        <f>A213&amp;"_Follow-up on " &amp;L213&amp;" Market Research Insights"</f>
        <v>Travis_Follow-up on Air Transportation Market Research Insights</v>
      </c>
    </row>
    <row r="214" spans="1:14" x14ac:dyDescent="0.25">
      <c r="A214" t="s">
        <v>1389</v>
      </c>
      <c r="B214" t="s">
        <v>1390</v>
      </c>
      <c r="C214" t="s">
        <v>508</v>
      </c>
      <c r="D214" t="s">
        <v>1391</v>
      </c>
      <c r="E214" t="s">
        <v>4</v>
      </c>
      <c r="F214" t="s">
        <v>1392</v>
      </c>
      <c r="G214" t="s">
        <v>1393</v>
      </c>
      <c r="H214" t="s">
        <v>12</v>
      </c>
      <c r="I214" t="s">
        <v>51</v>
      </c>
      <c r="J214" t="s">
        <v>9</v>
      </c>
      <c r="K214" t="s">
        <v>1394</v>
      </c>
      <c r="L214" t="s">
        <v>11</v>
      </c>
      <c r="M214" t="str">
        <f>A214&amp;"- Exclusive Report On "&amp;L214&amp;" Market Updated"</f>
        <v>Alaa- Exclusive Report On Air Transportation Market Updated</v>
      </c>
      <c r="N214" t="str">
        <f>A214&amp;"_Follow-up on " &amp;L214&amp;" Market Research Insights"</f>
        <v>Alaa_Follow-up on Air Transportation Market Research Insights</v>
      </c>
    </row>
    <row r="215" spans="1:14" x14ac:dyDescent="0.25">
      <c r="A215" t="s">
        <v>1395</v>
      </c>
      <c r="B215" t="s">
        <v>1396</v>
      </c>
      <c r="C215" t="s">
        <v>29</v>
      </c>
      <c r="D215" t="s">
        <v>752</v>
      </c>
      <c r="E215" t="s">
        <v>12</v>
      </c>
      <c r="F215" t="s">
        <v>753</v>
      </c>
      <c r="G215" t="s">
        <v>1397</v>
      </c>
      <c r="H215" t="s">
        <v>754</v>
      </c>
      <c r="I215" t="s">
        <v>755</v>
      </c>
      <c r="J215" t="s">
        <v>88</v>
      </c>
      <c r="K215" t="s">
        <v>756</v>
      </c>
      <c r="L215" t="s">
        <v>11</v>
      </c>
      <c r="M215" t="str">
        <f>A215&amp;"- Exclusive Report On "&amp;L215&amp;" Market Updated"</f>
        <v>Michal- Exclusive Report On Air Transportation Market Updated</v>
      </c>
      <c r="N215" t="str">
        <f>A215&amp;"_Follow-up on " &amp;L215&amp;" Market Research Insights"</f>
        <v>Michal_Follow-up on Air Transportation Market Research Insights</v>
      </c>
    </row>
    <row r="216" spans="1:14" x14ac:dyDescent="0.25">
      <c r="A216" t="s">
        <v>1398</v>
      </c>
      <c r="B216" t="s">
        <v>1399</v>
      </c>
      <c r="C216" t="s">
        <v>1400</v>
      </c>
      <c r="D216" t="s">
        <v>770</v>
      </c>
      <c r="E216" t="s">
        <v>12</v>
      </c>
      <c r="F216" t="s">
        <v>565</v>
      </c>
      <c r="G216" t="s">
        <v>1401</v>
      </c>
      <c r="H216" t="s">
        <v>772</v>
      </c>
      <c r="I216" t="s">
        <v>51</v>
      </c>
      <c r="J216" t="s">
        <v>22</v>
      </c>
      <c r="K216" t="s">
        <v>773</v>
      </c>
      <c r="L216" t="s">
        <v>11</v>
      </c>
      <c r="M216" t="str">
        <f>A216&amp;"- Exclusive Report On "&amp;L216&amp;" Market Updated"</f>
        <v>Domenico- Exclusive Report On Air Transportation Market Updated</v>
      </c>
      <c r="N216" t="str">
        <f>A216&amp;"_Follow-up on " &amp;L216&amp;" Market Research Insights"</f>
        <v>Domenico_Follow-up on Air Transportation Market Research Insights</v>
      </c>
    </row>
    <row r="217" spans="1:14" x14ac:dyDescent="0.25">
      <c r="A217" t="s">
        <v>1402</v>
      </c>
      <c r="B217" t="s">
        <v>636</v>
      </c>
      <c r="C217" t="s">
        <v>1403</v>
      </c>
      <c r="D217" t="s">
        <v>83</v>
      </c>
      <c r="E217" t="s">
        <v>12</v>
      </c>
      <c r="F217" t="s">
        <v>731</v>
      </c>
      <c r="G217" t="s">
        <v>1404</v>
      </c>
      <c r="H217" t="s">
        <v>86</v>
      </c>
      <c r="I217" t="s">
        <v>87</v>
      </c>
      <c r="J217" t="s">
        <v>88</v>
      </c>
      <c r="K217" t="s">
        <v>89</v>
      </c>
      <c r="L217" t="s">
        <v>11</v>
      </c>
      <c r="M217" t="str">
        <f>A217&amp;"- Exclusive Report On "&amp;L217&amp;" Market Updated"</f>
        <v>Peter- Exclusive Report On Air Transportation Market Updated</v>
      </c>
      <c r="N217" t="str">
        <f>A217&amp;"_Follow-up on " &amp;L217&amp;" Market Research Insights"</f>
        <v>Peter_Follow-up on Air Transportation Market Research Insights</v>
      </c>
    </row>
    <row r="218" spans="1:14" x14ac:dyDescent="0.25">
      <c r="A218" t="s">
        <v>1405</v>
      </c>
      <c r="B218" t="s">
        <v>1406</v>
      </c>
      <c r="C218" t="s">
        <v>1407</v>
      </c>
      <c r="D218" t="s">
        <v>1408</v>
      </c>
      <c r="E218" t="s">
        <v>12</v>
      </c>
      <c r="F218" t="s">
        <v>1409</v>
      </c>
      <c r="G218" t="s">
        <v>1410</v>
      </c>
      <c r="H218" t="s">
        <v>1411</v>
      </c>
      <c r="I218" t="s">
        <v>1412</v>
      </c>
      <c r="J218" t="s">
        <v>88</v>
      </c>
      <c r="K218" t="s">
        <v>1413</v>
      </c>
      <c r="L218" t="s">
        <v>11</v>
      </c>
      <c r="M218" t="str">
        <f>A218&amp;"- Exclusive Report On "&amp;L218&amp;" Market Updated"</f>
        <v>Debra- Exclusive Report On Air Transportation Market Updated</v>
      </c>
      <c r="N218" t="str">
        <f>A218&amp;"_Follow-up on " &amp;L218&amp;" Market Research Insights"</f>
        <v>Debra_Follow-up on Air Transportation Market Research Insights</v>
      </c>
    </row>
    <row r="219" spans="1:14" x14ac:dyDescent="0.25">
      <c r="A219" t="s">
        <v>1414</v>
      </c>
      <c r="B219" t="s">
        <v>1415</v>
      </c>
      <c r="C219" t="s">
        <v>1416</v>
      </c>
      <c r="D219" t="s">
        <v>83</v>
      </c>
      <c r="E219" t="s">
        <v>12</v>
      </c>
      <c r="F219" t="s">
        <v>1417</v>
      </c>
      <c r="G219" t="s">
        <v>1418</v>
      </c>
      <c r="H219" t="s">
        <v>86</v>
      </c>
      <c r="I219" t="s">
        <v>87</v>
      </c>
      <c r="J219" t="s">
        <v>88</v>
      </c>
      <c r="K219" t="s">
        <v>89</v>
      </c>
      <c r="L219" t="s">
        <v>11</v>
      </c>
      <c r="M219" t="str">
        <f>A219&amp;"- Exclusive Report On "&amp;L219&amp;" Market Updated"</f>
        <v>Andrew- Exclusive Report On Air Transportation Market Updated</v>
      </c>
      <c r="N219" t="str">
        <f>A219&amp;"_Follow-up on " &amp;L219&amp;" Market Research Insights"</f>
        <v>Andrew_Follow-up on Air Transportation Market Research Insights</v>
      </c>
    </row>
    <row r="220" spans="1:14" x14ac:dyDescent="0.25">
      <c r="A220" t="s">
        <v>1419</v>
      </c>
      <c r="B220" t="s">
        <v>1420</v>
      </c>
      <c r="C220" t="s">
        <v>1421</v>
      </c>
      <c r="D220" t="s">
        <v>328</v>
      </c>
      <c r="E220" t="s">
        <v>12</v>
      </c>
      <c r="F220" t="s">
        <v>706</v>
      </c>
      <c r="G220" t="s">
        <v>1422</v>
      </c>
      <c r="H220" t="s">
        <v>137</v>
      </c>
      <c r="I220" t="s">
        <v>331</v>
      </c>
      <c r="J220" t="s">
        <v>22</v>
      </c>
      <c r="K220" t="s">
        <v>23</v>
      </c>
      <c r="L220" t="s">
        <v>11</v>
      </c>
      <c r="M220" t="str">
        <f>A220&amp;"- Exclusive Report On "&amp;L220&amp;" Market Updated"</f>
        <v>Paola- Exclusive Report On Air Transportation Market Updated</v>
      </c>
      <c r="N220" t="str">
        <f>A220&amp;"_Follow-up on " &amp;L220&amp;" Market Research Insights"</f>
        <v>Paola_Follow-up on Air Transportation Market Research Insights</v>
      </c>
    </row>
    <row r="221" spans="1:14" x14ac:dyDescent="0.25">
      <c r="A221" t="s">
        <v>1406</v>
      </c>
      <c r="B221" t="s">
        <v>1423</v>
      </c>
      <c r="C221" t="s">
        <v>1424</v>
      </c>
      <c r="D221" t="s">
        <v>143</v>
      </c>
      <c r="E221" t="s">
        <v>12</v>
      </c>
      <c r="F221" t="s">
        <v>1000</v>
      </c>
      <c r="G221" t="s">
        <v>1425</v>
      </c>
      <c r="H221" t="s">
        <v>146</v>
      </c>
      <c r="I221" t="s">
        <v>147</v>
      </c>
      <c r="J221" t="s">
        <v>88</v>
      </c>
      <c r="K221" t="s">
        <v>148</v>
      </c>
      <c r="L221" t="s">
        <v>11</v>
      </c>
      <c r="M221" t="str">
        <f>A221&amp;"- Exclusive Report On "&amp;L221&amp;" Market Updated"</f>
        <v>Ryan- Exclusive Report On Air Transportation Market Updated</v>
      </c>
      <c r="N221" t="str">
        <f>A221&amp;"_Follow-up on " &amp;L221&amp;" Market Research Insights"</f>
        <v>Ryan_Follow-up on Air Transportation Market Research Insights</v>
      </c>
    </row>
    <row r="222" spans="1:14" x14ac:dyDescent="0.25">
      <c r="A222" t="s">
        <v>1426</v>
      </c>
      <c r="B222" t="s">
        <v>1427</v>
      </c>
      <c r="C222" t="s">
        <v>192</v>
      </c>
      <c r="D222" t="s">
        <v>225</v>
      </c>
      <c r="E222" t="s">
        <v>12</v>
      </c>
      <c r="F222" t="s">
        <v>411</v>
      </c>
      <c r="G222" t="s">
        <v>1428</v>
      </c>
      <c r="H222" t="s">
        <v>227</v>
      </c>
      <c r="I222" t="s">
        <v>228</v>
      </c>
      <c r="J222" t="s">
        <v>22</v>
      </c>
      <c r="K222" t="s">
        <v>229</v>
      </c>
      <c r="L222" t="s">
        <v>11</v>
      </c>
      <c r="M222" t="str">
        <f>A222&amp;"- Exclusive Report On "&amp;L222&amp;" Market Updated"</f>
        <v>Elie- Exclusive Report On Air Transportation Market Updated</v>
      </c>
      <c r="N222" t="str">
        <f>A222&amp;"_Follow-up on " &amp;L222&amp;" Market Research Insights"</f>
        <v>Elie_Follow-up on Air Transportation Market Research Insights</v>
      </c>
    </row>
    <row r="223" spans="1:14" x14ac:dyDescent="0.25">
      <c r="A223" t="s">
        <v>1429</v>
      </c>
      <c r="B223" t="s">
        <v>1430</v>
      </c>
      <c r="C223" t="s">
        <v>29</v>
      </c>
      <c r="D223" t="s">
        <v>1167</v>
      </c>
      <c r="E223" t="s">
        <v>12</v>
      </c>
      <c r="F223" t="s">
        <v>1431</v>
      </c>
      <c r="G223" t="s">
        <v>1432</v>
      </c>
      <c r="H223" t="s">
        <v>491</v>
      </c>
      <c r="I223" t="s">
        <v>1170</v>
      </c>
      <c r="J223" t="s">
        <v>22</v>
      </c>
      <c r="K223" t="s">
        <v>1171</v>
      </c>
      <c r="L223" t="s">
        <v>11</v>
      </c>
      <c r="M223" t="str">
        <f>A223&amp;"- Exclusive Report On "&amp;L223&amp;" Market Updated"</f>
        <v>Gerald- Exclusive Report On Air Transportation Market Updated</v>
      </c>
      <c r="N223" t="str">
        <f>A223&amp;"_Follow-up on " &amp;L223&amp;" Market Research Insights"</f>
        <v>Gerald_Follow-up on Air Transportation Market Research Insights</v>
      </c>
    </row>
    <row r="224" spans="1:14" x14ac:dyDescent="0.25">
      <c r="A224" t="s">
        <v>1433</v>
      </c>
      <c r="B224" t="s">
        <v>1434</v>
      </c>
      <c r="C224" t="s">
        <v>133</v>
      </c>
      <c r="D224" t="s">
        <v>1435</v>
      </c>
      <c r="E224" t="s">
        <v>4</v>
      </c>
      <c r="F224" t="s">
        <v>1436</v>
      </c>
      <c r="G224" t="s">
        <v>1437</v>
      </c>
      <c r="H224" t="s">
        <v>227</v>
      </c>
      <c r="I224" t="s">
        <v>1438</v>
      </c>
      <c r="J224" t="s">
        <v>9</v>
      </c>
      <c r="K224" t="s">
        <v>1439</v>
      </c>
      <c r="L224" t="s">
        <v>11</v>
      </c>
      <c r="M224" t="str">
        <f>A224&amp;"- Exclusive Report On "&amp;L224&amp;" Market Updated"</f>
        <v>Ola- Exclusive Report On Air Transportation Market Updated</v>
      </c>
      <c r="N224" t="str">
        <f>A224&amp;"_Follow-up on " &amp;L224&amp;" Market Research Insights"</f>
        <v>Ola_Follow-up on Air Transportation Market Research Insights</v>
      </c>
    </row>
    <row r="225" spans="1:14" x14ac:dyDescent="0.25">
      <c r="A225" t="s">
        <v>1441</v>
      </c>
      <c r="B225" t="s">
        <v>1442</v>
      </c>
      <c r="C225" t="s">
        <v>1443</v>
      </c>
      <c r="D225" t="s">
        <v>1142</v>
      </c>
      <c r="E225" t="s">
        <v>12</v>
      </c>
      <c r="F225" t="s">
        <v>1143</v>
      </c>
      <c r="G225" t="s">
        <v>1444</v>
      </c>
      <c r="H225" t="s">
        <v>482</v>
      </c>
      <c r="I225" t="s">
        <v>1145</v>
      </c>
      <c r="J225" t="s">
        <v>22</v>
      </c>
      <c r="K225" t="s">
        <v>1146</v>
      </c>
      <c r="L225" t="s">
        <v>11</v>
      </c>
      <c r="M225" t="str">
        <f>A225&amp;"- Exclusive Report On "&amp;L225&amp;" Market Updated"</f>
        <v>Dave- Exclusive Report On Air Transportation Market Updated</v>
      </c>
      <c r="N225" t="str">
        <f>A225&amp;"_Follow-up on " &amp;L225&amp;" Market Research Insights"</f>
        <v>Dave_Follow-up on Air Transportation Market Research Insights</v>
      </c>
    </row>
    <row r="226" spans="1:14" x14ac:dyDescent="0.25">
      <c r="A226" t="s">
        <v>1445</v>
      </c>
      <c r="B226" t="s">
        <v>1446</v>
      </c>
      <c r="C226" t="s">
        <v>29</v>
      </c>
      <c r="D226" t="s">
        <v>1447</v>
      </c>
      <c r="E226" t="s">
        <v>12</v>
      </c>
      <c r="F226" t="s">
        <v>1448</v>
      </c>
      <c r="G226" t="s">
        <v>1449</v>
      </c>
      <c r="H226" t="s">
        <v>388</v>
      </c>
      <c r="I226" t="s">
        <v>1450</v>
      </c>
      <c r="J226" t="s">
        <v>22</v>
      </c>
      <c r="K226" t="s">
        <v>1451</v>
      </c>
      <c r="L226" t="s">
        <v>11</v>
      </c>
      <c r="M226" t="str">
        <f>A226&amp;"- Exclusive Report On "&amp;L226&amp;" Market Updated"</f>
        <v>Ivan- Exclusive Report On Air Transportation Market Updated</v>
      </c>
      <c r="N226" t="str">
        <f>A226&amp;"_Follow-up on " &amp;L226&amp;" Market Research Insights"</f>
        <v>Ivan_Follow-up on Air Transportation Market Research Insights</v>
      </c>
    </row>
    <row r="227" spans="1:14" x14ac:dyDescent="0.25">
      <c r="A227" t="s">
        <v>1452</v>
      </c>
      <c r="B227" t="s">
        <v>1453</v>
      </c>
      <c r="C227" t="s">
        <v>1454</v>
      </c>
      <c r="D227" t="s">
        <v>1455</v>
      </c>
      <c r="E227" t="s">
        <v>12</v>
      </c>
      <c r="F227" t="s">
        <v>1456</v>
      </c>
      <c r="G227" t="s">
        <v>1457</v>
      </c>
      <c r="H227" t="s">
        <v>264</v>
      </c>
      <c r="I227" t="s">
        <v>51</v>
      </c>
      <c r="J227" t="s">
        <v>22</v>
      </c>
      <c r="K227" t="s">
        <v>23</v>
      </c>
      <c r="L227" t="s">
        <v>11</v>
      </c>
      <c r="M227" t="str">
        <f>A227&amp;"- Exclusive Report On "&amp;L227&amp;" Market Updated"</f>
        <v>Mikko- Exclusive Report On Air Transportation Market Updated</v>
      </c>
      <c r="N227" t="str">
        <f>A227&amp;"_Follow-up on " &amp;L227&amp;" Market Research Insights"</f>
        <v>Mikko_Follow-up on Air Transportation Market Research Insights</v>
      </c>
    </row>
    <row r="228" spans="1:14" x14ac:dyDescent="0.25">
      <c r="A228" t="s">
        <v>1154</v>
      </c>
      <c r="B228" t="s">
        <v>1212</v>
      </c>
      <c r="C228" t="s">
        <v>1458</v>
      </c>
      <c r="D228" t="s">
        <v>433</v>
      </c>
      <c r="E228" t="s">
        <v>12</v>
      </c>
      <c r="F228" t="s">
        <v>1459</v>
      </c>
      <c r="G228" t="s">
        <v>1460</v>
      </c>
      <c r="H228" t="s">
        <v>153</v>
      </c>
      <c r="I228" t="s">
        <v>436</v>
      </c>
      <c r="J228" t="s">
        <v>13</v>
      </c>
      <c r="K228" t="s">
        <v>437</v>
      </c>
      <c r="L228" t="s">
        <v>11</v>
      </c>
      <c r="M228" t="str">
        <f>A228&amp;"- Exclusive Report On "&amp;L228&amp;" Market Updated"</f>
        <v>Stephen- Exclusive Report On Air Transportation Market Updated</v>
      </c>
      <c r="N228" t="str">
        <f>A228&amp;"_Follow-up on " &amp;L228&amp;" Market Research Insights"</f>
        <v>Stephen_Follow-up on Air Transportation Market Research Insights</v>
      </c>
    </row>
    <row r="229" spans="1:14" x14ac:dyDescent="0.25">
      <c r="A229" t="s">
        <v>1461</v>
      </c>
      <c r="B229" t="s">
        <v>1462</v>
      </c>
      <c r="C229" t="s">
        <v>346</v>
      </c>
      <c r="D229" t="s">
        <v>893</v>
      </c>
      <c r="E229" t="s">
        <v>12</v>
      </c>
      <c r="F229" t="s">
        <v>600</v>
      </c>
      <c r="G229" t="s">
        <v>1463</v>
      </c>
      <c r="H229" t="s">
        <v>273</v>
      </c>
      <c r="I229" t="s">
        <v>895</v>
      </c>
      <c r="J229" t="s">
        <v>22</v>
      </c>
      <c r="K229" t="s">
        <v>896</v>
      </c>
      <c r="L229" t="s">
        <v>11</v>
      </c>
      <c r="M229" t="str">
        <f>A229&amp;"- Exclusive Report On "&amp;L229&amp;" Market Updated"</f>
        <v>Ahmad- Exclusive Report On Air Transportation Market Updated</v>
      </c>
      <c r="N229" t="str">
        <f>A229&amp;"_Follow-up on " &amp;L229&amp;" Market Research Insights"</f>
        <v>Ahmad_Follow-up on Air Transportation Market Research Insights</v>
      </c>
    </row>
    <row r="230" spans="1:14" x14ac:dyDescent="0.25">
      <c r="A230" t="s">
        <v>1464</v>
      </c>
      <c r="B230" t="s">
        <v>1465</v>
      </c>
      <c r="C230" t="s">
        <v>373</v>
      </c>
      <c r="D230" t="s">
        <v>56</v>
      </c>
      <c r="E230" t="s">
        <v>12</v>
      </c>
      <c r="F230" t="s">
        <v>66</v>
      </c>
      <c r="G230" t="s">
        <v>1466</v>
      </c>
      <c r="H230" t="s">
        <v>59</v>
      </c>
      <c r="I230" t="s">
        <v>221</v>
      </c>
      <c r="J230" t="s">
        <v>26</v>
      </c>
      <c r="K230" t="s">
        <v>61</v>
      </c>
      <c r="L230" t="s">
        <v>11</v>
      </c>
      <c r="M230" t="str">
        <f>A230&amp;"- Exclusive Report On "&amp;L230&amp;" Market Updated"</f>
        <v>Michelle- Exclusive Report On Air Transportation Market Updated</v>
      </c>
      <c r="N230" t="str">
        <f>A230&amp;"_Follow-up on " &amp;L230&amp;" Market Research Insights"</f>
        <v>Michelle_Follow-up on Air Transportation Market Research Insights</v>
      </c>
    </row>
    <row r="231" spans="1:14" x14ac:dyDescent="0.25">
      <c r="A231" t="s">
        <v>501</v>
      </c>
      <c r="B231" t="s">
        <v>1467</v>
      </c>
      <c r="C231" t="s">
        <v>29</v>
      </c>
      <c r="D231" t="s">
        <v>433</v>
      </c>
      <c r="E231" t="s">
        <v>12</v>
      </c>
      <c r="F231" t="s">
        <v>434</v>
      </c>
      <c r="G231" t="s">
        <v>1468</v>
      </c>
      <c r="H231" t="s">
        <v>153</v>
      </c>
      <c r="I231" t="s">
        <v>436</v>
      </c>
      <c r="J231" t="s">
        <v>13</v>
      </c>
      <c r="K231" t="s">
        <v>437</v>
      </c>
      <c r="L231" t="s">
        <v>11</v>
      </c>
      <c r="M231" t="str">
        <f>A231&amp;"- Exclusive Report On "&amp;L231&amp;" Market Updated"</f>
        <v>Simon- Exclusive Report On Air Transportation Market Updated</v>
      </c>
      <c r="N231" t="str">
        <f>A231&amp;"_Follow-up on " &amp;L231&amp;" Market Research Insights"</f>
        <v>Simon_Follow-up on Air Transportation Market Research Insights</v>
      </c>
    </row>
    <row r="232" spans="1:14" x14ac:dyDescent="0.25">
      <c r="A232" t="s">
        <v>1464</v>
      </c>
      <c r="B232" t="s">
        <v>1099</v>
      </c>
      <c r="C232" t="s">
        <v>440</v>
      </c>
      <c r="D232" t="s">
        <v>480</v>
      </c>
      <c r="E232" t="s">
        <v>12</v>
      </c>
      <c r="F232" t="s">
        <v>1469</v>
      </c>
      <c r="G232" t="s">
        <v>1470</v>
      </c>
      <c r="H232" t="s">
        <v>482</v>
      </c>
      <c r="I232" t="s">
        <v>483</v>
      </c>
      <c r="J232" t="s">
        <v>22</v>
      </c>
      <c r="K232" t="s">
        <v>484</v>
      </c>
      <c r="L232" t="s">
        <v>11</v>
      </c>
      <c r="M232" t="str">
        <f>A232&amp;"- Exclusive Report On "&amp;L232&amp;" Market Updated"</f>
        <v>Michelle- Exclusive Report On Air Transportation Market Updated</v>
      </c>
      <c r="N232" t="str">
        <f>A232&amp;"_Follow-up on " &amp;L232&amp;" Market Research Insights"</f>
        <v>Michelle_Follow-up on Air Transportation Market Research Insights</v>
      </c>
    </row>
    <row r="233" spans="1:14" x14ac:dyDescent="0.25">
      <c r="A233" t="s">
        <v>735</v>
      </c>
      <c r="B233" t="s">
        <v>1471</v>
      </c>
      <c r="C233" t="s">
        <v>1472</v>
      </c>
      <c r="D233" t="s">
        <v>1473</v>
      </c>
      <c r="E233" t="s">
        <v>12</v>
      </c>
      <c r="F233" t="s">
        <v>1474</v>
      </c>
      <c r="G233" t="s">
        <v>1475</v>
      </c>
      <c r="H233" t="s">
        <v>179</v>
      </c>
      <c r="I233" t="s">
        <v>1476</v>
      </c>
      <c r="J233" t="s">
        <v>22</v>
      </c>
      <c r="K233" t="s">
        <v>1477</v>
      </c>
      <c r="L233" t="s">
        <v>11</v>
      </c>
      <c r="M233" t="str">
        <f>A233&amp;"- Exclusive Report On "&amp;L233&amp;" Market Updated"</f>
        <v>Jason- Exclusive Report On Air Transportation Market Updated</v>
      </c>
      <c r="N233" t="str">
        <f>A233&amp;"_Follow-up on " &amp;L233&amp;" Market Research Insights"</f>
        <v>Jason_Follow-up on Air Transportation Market Research Insights</v>
      </c>
    </row>
    <row r="234" spans="1:14" x14ac:dyDescent="0.25">
      <c r="A234" t="s">
        <v>1121</v>
      </c>
      <c r="B234" t="s">
        <v>1478</v>
      </c>
      <c r="C234" t="s">
        <v>1479</v>
      </c>
      <c r="D234" t="s">
        <v>254</v>
      </c>
      <c r="E234" t="s">
        <v>12</v>
      </c>
      <c r="F234" t="s">
        <v>518</v>
      </c>
      <c r="G234" t="s">
        <v>1480</v>
      </c>
      <c r="H234" t="s">
        <v>256</v>
      </c>
      <c r="I234" t="s">
        <v>257</v>
      </c>
      <c r="J234" t="s">
        <v>22</v>
      </c>
      <c r="K234" t="s">
        <v>258</v>
      </c>
      <c r="L234" t="s">
        <v>11</v>
      </c>
      <c r="M234" t="str">
        <f>A234&amp;"- Exclusive Report On "&amp;L234&amp;" Market Updated"</f>
        <v>Edward- Exclusive Report On Air Transportation Market Updated</v>
      </c>
      <c r="N234" t="str">
        <f>A234&amp;"_Follow-up on " &amp;L234&amp;" Market Research Insights"</f>
        <v>Edward_Follow-up on Air Transportation Market Research Insights</v>
      </c>
    </row>
    <row r="235" spans="1:14" x14ac:dyDescent="0.25">
      <c r="A235" t="s">
        <v>1481</v>
      </c>
      <c r="B235" t="s">
        <v>1482</v>
      </c>
      <c r="C235" t="s">
        <v>73</v>
      </c>
      <c r="D235" t="s">
        <v>1483</v>
      </c>
      <c r="E235" t="s">
        <v>12</v>
      </c>
      <c r="F235" t="s">
        <v>1484</v>
      </c>
      <c r="G235" t="s">
        <v>1485</v>
      </c>
      <c r="H235" t="s">
        <v>1486</v>
      </c>
      <c r="I235" t="s">
        <v>1487</v>
      </c>
      <c r="J235" t="s">
        <v>22</v>
      </c>
      <c r="K235" t="s">
        <v>1488</v>
      </c>
      <c r="L235" t="s">
        <v>11</v>
      </c>
      <c r="M235" t="str">
        <f>A235&amp;"- Exclusive Report On "&amp;L235&amp;" Market Updated"</f>
        <v>Ali- Exclusive Report On Air Transportation Market Updated</v>
      </c>
      <c r="N235" t="str">
        <f>A235&amp;"_Follow-up on " &amp;L235&amp;" Market Research Insights"</f>
        <v>Ali_Follow-up on Air Transportation Market Research Insights</v>
      </c>
    </row>
    <row r="236" spans="1:14" x14ac:dyDescent="0.25">
      <c r="A236" t="s">
        <v>1489</v>
      </c>
      <c r="B236" t="s">
        <v>1490</v>
      </c>
      <c r="C236" t="s">
        <v>1491</v>
      </c>
      <c r="D236" t="s">
        <v>1492</v>
      </c>
      <c r="E236" t="s">
        <v>12</v>
      </c>
      <c r="F236" t="s">
        <v>739</v>
      </c>
      <c r="G236" t="s">
        <v>1493</v>
      </c>
      <c r="H236" t="s">
        <v>467</v>
      </c>
      <c r="I236" t="s">
        <v>1494</v>
      </c>
      <c r="J236" t="s">
        <v>88</v>
      </c>
      <c r="K236" t="s">
        <v>1495</v>
      </c>
      <c r="L236" t="s">
        <v>11</v>
      </c>
      <c r="M236" t="str">
        <f>A236&amp;"- Exclusive Report On "&amp;L236&amp;" Market Updated"</f>
        <v>Gabriel- Exclusive Report On Air Transportation Market Updated</v>
      </c>
      <c r="N236" t="str">
        <f>A236&amp;"_Follow-up on " &amp;L236&amp;" Market Research Insights"</f>
        <v>Gabriel_Follow-up on Air Transportation Market Research Insights</v>
      </c>
    </row>
    <row r="237" spans="1:14" x14ac:dyDescent="0.25">
      <c r="A237" t="s">
        <v>1496</v>
      </c>
      <c r="B237" t="s">
        <v>1497</v>
      </c>
      <c r="C237" t="s">
        <v>1498</v>
      </c>
      <c r="D237" t="s">
        <v>1499</v>
      </c>
      <c r="E237" t="s">
        <v>12</v>
      </c>
      <c r="F237" t="s">
        <v>1500</v>
      </c>
      <c r="G237" t="s">
        <v>1501</v>
      </c>
      <c r="H237" t="s">
        <v>1502</v>
      </c>
      <c r="I237" t="s">
        <v>1503</v>
      </c>
      <c r="J237" t="s">
        <v>22</v>
      </c>
      <c r="K237" t="s">
        <v>1504</v>
      </c>
      <c r="L237" t="s">
        <v>11</v>
      </c>
      <c r="M237" t="str">
        <f>A237&amp;"- Exclusive Report On "&amp;L237&amp;" Market Updated"</f>
        <v>Niels- Exclusive Report On Air Transportation Market Updated</v>
      </c>
      <c r="N237" t="str">
        <f>A237&amp;"_Follow-up on " &amp;L237&amp;" Market Research Insights"</f>
        <v>Niels_Follow-up on Air Transportation Market Research Insights</v>
      </c>
    </row>
    <row r="238" spans="1:14" x14ac:dyDescent="0.25">
      <c r="A238" t="s">
        <v>199</v>
      </c>
      <c r="B238" t="s">
        <v>1505</v>
      </c>
      <c r="C238" t="s">
        <v>1506</v>
      </c>
      <c r="D238" t="s">
        <v>202</v>
      </c>
      <c r="E238" t="s">
        <v>12</v>
      </c>
      <c r="F238" t="s">
        <v>1507</v>
      </c>
      <c r="G238" t="s">
        <v>1508</v>
      </c>
      <c r="H238" t="s">
        <v>137</v>
      </c>
      <c r="I238" t="s">
        <v>205</v>
      </c>
      <c r="J238" t="s">
        <v>22</v>
      </c>
      <c r="K238" t="s">
        <v>206</v>
      </c>
      <c r="L238" t="s">
        <v>11</v>
      </c>
      <c r="M238" t="str">
        <f>A238&amp;"- Exclusive Report On "&amp;L238&amp;" Market Updated"</f>
        <v>Ahmed- Exclusive Report On Air Transportation Market Updated</v>
      </c>
      <c r="N238" t="str">
        <f>A238&amp;"_Follow-up on " &amp;L238&amp;" Market Research Insights"</f>
        <v>Ahmed_Follow-up on Air Transportation Market Research Insights</v>
      </c>
    </row>
    <row r="239" spans="1:14" x14ac:dyDescent="0.25">
      <c r="A239" t="s">
        <v>1509</v>
      </c>
      <c r="B239" t="s">
        <v>1510</v>
      </c>
      <c r="C239" t="s">
        <v>346</v>
      </c>
      <c r="D239" t="s">
        <v>1156</v>
      </c>
      <c r="E239" t="s">
        <v>12</v>
      </c>
      <c r="F239" t="s">
        <v>797</v>
      </c>
      <c r="G239" t="s">
        <v>1511</v>
      </c>
      <c r="H239" t="s">
        <v>1158</v>
      </c>
      <c r="I239" t="s">
        <v>51</v>
      </c>
      <c r="J239" t="s">
        <v>22</v>
      </c>
      <c r="K239" t="s">
        <v>1159</v>
      </c>
      <c r="L239" t="s">
        <v>11</v>
      </c>
      <c r="M239" t="str">
        <f>A239&amp;"- Exclusive Report On "&amp;L239&amp;" Market Updated"</f>
        <v>Robyn- Exclusive Report On Air Transportation Market Updated</v>
      </c>
      <c r="N239" t="str">
        <f>A239&amp;"_Follow-up on " &amp;L239&amp;" Market Research Insights"</f>
        <v>Robyn_Follow-up on Air Transportation Market Research Insights</v>
      </c>
    </row>
    <row r="240" spans="1:14" x14ac:dyDescent="0.25">
      <c r="A240" t="s">
        <v>1512</v>
      </c>
      <c r="B240" t="s">
        <v>1513</v>
      </c>
      <c r="C240" t="s">
        <v>1514</v>
      </c>
      <c r="D240" t="s">
        <v>1515</v>
      </c>
      <c r="E240" t="s">
        <v>12</v>
      </c>
      <c r="F240" t="s">
        <v>1516</v>
      </c>
      <c r="G240" t="s">
        <v>1517</v>
      </c>
      <c r="H240" t="s">
        <v>1254</v>
      </c>
      <c r="I240" t="s">
        <v>51</v>
      </c>
      <c r="J240" t="s">
        <v>22</v>
      </c>
      <c r="K240" t="s">
        <v>1518</v>
      </c>
      <c r="L240" t="s">
        <v>11</v>
      </c>
      <c r="M240" t="str">
        <f>A240&amp;"- Exclusive Report On "&amp;L240&amp;" Market Updated"</f>
        <v>Theruni- Exclusive Report On Air Transportation Market Updated</v>
      </c>
      <c r="N240" t="str">
        <f>A240&amp;"_Follow-up on " &amp;L240&amp;" Market Research Insights"</f>
        <v>Theruni_Follow-up on Air Transportation Market Research Insights</v>
      </c>
    </row>
    <row r="241" spans="1:14" x14ac:dyDescent="0.25">
      <c r="A241" t="s">
        <v>1519</v>
      </c>
      <c r="B241" t="s">
        <v>1520</v>
      </c>
      <c r="C241" t="s">
        <v>1521</v>
      </c>
      <c r="D241" t="s">
        <v>1522</v>
      </c>
      <c r="E241" t="s">
        <v>12</v>
      </c>
      <c r="F241" t="s">
        <v>1516</v>
      </c>
      <c r="G241" t="s">
        <v>1523</v>
      </c>
      <c r="H241" t="s">
        <v>1524</v>
      </c>
      <c r="I241" t="s">
        <v>51</v>
      </c>
      <c r="J241" t="s">
        <v>22</v>
      </c>
      <c r="K241" t="s">
        <v>1525</v>
      </c>
      <c r="L241" t="s">
        <v>11</v>
      </c>
      <c r="M241" t="str">
        <f>A241&amp;"- Exclusive Report On "&amp;L241&amp;" Market Updated"</f>
        <v>Suranjaya- Exclusive Report On Air Transportation Market Updated</v>
      </c>
      <c r="N241" t="str">
        <f>A241&amp;"_Follow-up on " &amp;L241&amp;" Market Research Insights"</f>
        <v>Suranjaya_Follow-up on Air Transportation Market Research Insights</v>
      </c>
    </row>
    <row r="242" spans="1:14" x14ac:dyDescent="0.25">
      <c r="A242" t="s">
        <v>1526</v>
      </c>
      <c r="B242" t="s">
        <v>1527</v>
      </c>
      <c r="C242" t="s">
        <v>1528</v>
      </c>
      <c r="D242" t="s">
        <v>93</v>
      </c>
      <c r="E242" t="s">
        <v>12</v>
      </c>
      <c r="F242" t="s">
        <v>1529</v>
      </c>
      <c r="G242" t="s">
        <v>1530</v>
      </c>
      <c r="H242" t="s">
        <v>96</v>
      </c>
      <c r="I242" t="s">
        <v>97</v>
      </c>
      <c r="J242" t="s">
        <v>22</v>
      </c>
      <c r="K242" t="s">
        <v>98</v>
      </c>
      <c r="L242" t="s">
        <v>11</v>
      </c>
      <c r="M242" t="str">
        <f>A242&amp;"- Exclusive Report On "&amp;L242&amp;" Market Updated"</f>
        <v>Sarah- Exclusive Report On Air Transportation Market Updated</v>
      </c>
      <c r="N242" t="str">
        <f>A242&amp;"_Follow-up on " &amp;L242&amp;" Market Research Insights"</f>
        <v>Sarah_Follow-up on Air Transportation Market Research Insights</v>
      </c>
    </row>
    <row r="243" spans="1:14" x14ac:dyDescent="0.25">
      <c r="A243" t="s">
        <v>1531</v>
      </c>
      <c r="B243" t="s">
        <v>1054</v>
      </c>
      <c r="C243" t="s">
        <v>1532</v>
      </c>
      <c r="D243" t="s">
        <v>770</v>
      </c>
      <c r="E243" t="s">
        <v>12</v>
      </c>
      <c r="F243" t="s">
        <v>219</v>
      </c>
      <c r="G243" t="s">
        <v>1533</v>
      </c>
      <c r="H243" t="s">
        <v>772</v>
      </c>
      <c r="I243" t="s">
        <v>51</v>
      </c>
      <c r="J243" t="s">
        <v>22</v>
      </c>
      <c r="K243" t="s">
        <v>773</v>
      </c>
      <c r="L243" t="s">
        <v>11</v>
      </c>
      <c r="M243" t="str">
        <f>A243&amp;"- Exclusive Report On "&amp;L243&amp;" Market Updated"</f>
        <v>Amy- Exclusive Report On Air Transportation Market Updated</v>
      </c>
      <c r="N243" t="str">
        <f>A243&amp;"_Follow-up on " &amp;L243&amp;" Market Research Insights"</f>
        <v>Amy_Follow-up on Air Transportation Market Research Insights</v>
      </c>
    </row>
    <row r="244" spans="1:14" x14ac:dyDescent="0.25">
      <c r="A244" t="s">
        <v>940</v>
      </c>
      <c r="B244" t="s">
        <v>1534</v>
      </c>
      <c r="C244" t="s">
        <v>1403</v>
      </c>
      <c r="D244" t="s">
        <v>1535</v>
      </c>
      <c r="E244" t="s">
        <v>12</v>
      </c>
      <c r="F244" t="s">
        <v>800</v>
      </c>
      <c r="G244" t="s">
        <v>1536</v>
      </c>
      <c r="H244" t="s">
        <v>153</v>
      </c>
      <c r="I244" t="s">
        <v>1537</v>
      </c>
      <c r="J244" t="s">
        <v>22</v>
      </c>
      <c r="K244" t="s">
        <v>1538</v>
      </c>
      <c r="L244" t="s">
        <v>11</v>
      </c>
      <c r="M244" t="str">
        <f>A244&amp;"- Exclusive Report On "&amp;L244&amp;" Market Updated"</f>
        <v>Charles- Exclusive Report On Air Transportation Market Updated</v>
      </c>
      <c r="N244" t="str">
        <f>A244&amp;"_Follow-up on " &amp;L244&amp;" Market Research Insights"</f>
        <v>Charles_Follow-up on Air Transportation Market Research Insights</v>
      </c>
    </row>
    <row r="245" spans="1:14" x14ac:dyDescent="0.25">
      <c r="A245" t="s">
        <v>1539</v>
      </c>
      <c r="B245" t="s">
        <v>1540</v>
      </c>
      <c r="C245" t="s">
        <v>1541</v>
      </c>
      <c r="D245" t="s">
        <v>400</v>
      </c>
      <c r="E245" t="s">
        <v>12</v>
      </c>
      <c r="F245" t="s">
        <v>1000</v>
      </c>
      <c r="G245" t="s">
        <v>1542</v>
      </c>
      <c r="H245" t="s">
        <v>403</v>
      </c>
      <c r="I245" t="s">
        <v>404</v>
      </c>
      <c r="J245" t="s">
        <v>88</v>
      </c>
      <c r="K245" t="s">
        <v>405</v>
      </c>
      <c r="L245" t="s">
        <v>11</v>
      </c>
      <c r="M245" t="str">
        <f>A245&amp;"- Exclusive Report On "&amp;L245&amp;" Market Updated"</f>
        <v>Hanan- Exclusive Report On Air Transportation Market Updated</v>
      </c>
      <c r="N245" t="str">
        <f>A245&amp;"_Follow-up on " &amp;L245&amp;" Market Research Insights"</f>
        <v>Hanan_Follow-up on Air Transportation Market Research Insights</v>
      </c>
    </row>
    <row r="246" spans="1:14" x14ac:dyDescent="0.25">
      <c r="A246" t="s">
        <v>1543</v>
      </c>
      <c r="B246" t="s">
        <v>1544</v>
      </c>
      <c r="C246" t="s">
        <v>1545</v>
      </c>
      <c r="D246" t="s">
        <v>522</v>
      </c>
      <c r="E246" t="s">
        <v>4</v>
      </c>
      <c r="F246" t="s">
        <v>1546</v>
      </c>
      <c r="G246" t="s">
        <v>1547</v>
      </c>
      <c r="H246" t="s">
        <v>525</v>
      </c>
      <c r="I246" t="s">
        <v>526</v>
      </c>
      <c r="J246" t="s">
        <v>9</v>
      </c>
      <c r="K246" t="s">
        <v>527</v>
      </c>
      <c r="L246" t="s">
        <v>11</v>
      </c>
      <c r="M246" t="str">
        <f>A246&amp;"- Exclusive Report On "&amp;L246&amp;" Market Updated"</f>
        <v>Christine- Exclusive Report On Air Transportation Market Updated</v>
      </c>
      <c r="N246" t="str">
        <f>A246&amp;"_Follow-up on " &amp;L246&amp;" Market Research Insights"</f>
        <v>Christine_Follow-up on Air Transportation Market Research Insights</v>
      </c>
    </row>
    <row r="247" spans="1:14" x14ac:dyDescent="0.25">
      <c r="A247" t="s">
        <v>1380</v>
      </c>
      <c r="B247" t="s">
        <v>1548</v>
      </c>
      <c r="C247" t="s">
        <v>1549</v>
      </c>
      <c r="D247" t="s">
        <v>134</v>
      </c>
      <c r="E247" t="s">
        <v>12</v>
      </c>
      <c r="F247" t="s">
        <v>1550</v>
      </c>
      <c r="G247" t="s">
        <v>1551</v>
      </c>
      <c r="H247" t="s">
        <v>137</v>
      </c>
      <c r="I247" t="s">
        <v>138</v>
      </c>
      <c r="J247" t="s">
        <v>22</v>
      </c>
      <c r="K247" t="s">
        <v>139</v>
      </c>
      <c r="L247" t="s">
        <v>11</v>
      </c>
      <c r="M247" t="str">
        <f>A247&amp;"- Exclusive Report On "&amp;L247&amp;" Market Updated"</f>
        <v>Cindy- Exclusive Report On Air Transportation Market Updated</v>
      </c>
      <c r="N247" t="str">
        <f>A247&amp;"_Follow-up on " &amp;L247&amp;" Market Research Insights"</f>
        <v>Cindy_Follow-up on Air Transportation Market Research Insights</v>
      </c>
    </row>
    <row r="248" spans="1:14" x14ac:dyDescent="0.25">
      <c r="A248" t="s">
        <v>735</v>
      </c>
      <c r="B248" t="s">
        <v>1552</v>
      </c>
      <c r="C248" t="s">
        <v>1553</v>
      </c>
      <c r="D248" t="s">
        <v>400</v>
      </c>
      <c r="E248" t="s">
        <v>12</v>
      </c>
      <c r="F248" t="s">
        <v>1213</v>
      </c>
      <c r="G248" t="s">
        <v>1554</v>
      </c>
      <c r="H248" t="s">
        <v>403</v>
      </c>
      <c r="I248" t="s">
        <v>404</v>
      </c>
      <c r="J248" t="s">
        <v>88</v>
      </c>
      <c r="K248" t="s">
        <v>405</v>
      </c>
      <c r="L248" t="s">
        <v>11</v>
      </c>
      <c r="M248" t="str">
        <f>A248&amp;"- Exclusive Report On "&amp;L248&amp;" Market Updated"</f>
        <v>Jason- Exclusive Report On Air Transportation Market Updated</v>
      </c>
      <c r="N248" t="str">
        <f>A248&amp;"_Follow-up on " &amp;L248&amp;" Market Research Insights"</f>
        <v>Jason_Follow-up on Air Transportation Market Research Insights</v>
      </c>
    </row>
    <row r="249" spans="1:14" x14ac:dyDescent="0.25">
      <c r="A249" t="s">
        <v>1555</v>
      </c>
      <c r="B249" t="s">
        <v>1556</v>
      </c>
      <c r="C249" t="s">
        <v>563</v>
      </c>
      <c r="D249" t="s">
        <v>1557</v>
      </c>
      <c r="E249" t="s">
        <v>12</v>
      </c>
      <c r="F249" t="s">
        <v>1558</v>
      </c>
      <c r="G249" t="s">
        <v>1559</v>
      </c>
      <c r="H249" t="s">
        <v>1560</v>
      </c>
      <c r="I249" t="s">
        <v>1561</v>
      </c>
      <c r="J249" t="s">
        <v>22</v>
      </c>
      <c r="K249" t="s">
        <v>1562</v>
      </c>
      <c r="L249" t="s">
        <v>11</v>
      </c>
      <c r="M249" t="str">
        <f>A249&amp;"- Exclusive Report On "&amp;L249&amp;" Market Updated"</f>
        <v>Levan- Exclusive Report On Air Transportation Market Updated</v>
      </c>
      <c r="N249" t="str">
        <f>A249&amp;"_Follow-up on " &amp;L249&amp;" Market Research Insights"</f>
        <v>Levan_Follow-up on Air Transportation Market Research Insights</v>
      </c>
    </row>
    <row r="250" spans="1:14" x14ac:dyDescent="0.25">
      <c r="A250" t="s">
        <v>1563</v>
      </c>
      <c r="B250" t="s">
        <v>1564</v>
      </c>
      <c r="C250" t="s">
        <v>1565</v>
      </c>
      <c r="D250" t="s">
        <v>93</v>
      </c>
      <c r="E250" t="s">
        <v>12</v>
      </c>
      <c r="F250" t="s">
        <v>1529</v>
      </c>
      <c r="G250" t="s">
        <v>1566</v>
      </c>
      <c r="H250" t="s">
        <v>96</v>
      </c>
      <c r="I250" t="s">
        <v>97</v>
      </c>
      <c r="J250" t="s">
        <v>22</v>
      </c>
      <c r="K250" t="s">
        <v>98</v>
      </c>
      <c r="L250" t="s">
        <v>11</v>
      </c>
      <c r="M250" t="str">
        <f>A250&amp;"- Exclusive Report On "&amp;L250&amp;" Market Updated"</f>
        <v>Cecile- Exclusive Report On Air Transportation Market Updated</v>
      </c>
      <c r="N250" t="str">
        <f>A250&amp;"_Follow-up on " &amp;L250&amp;" Market Research Insights"</f>
        <v>Cecile_Follow-up on Air Transportation Market Research Insights</v>
      </c>
    </row>
    <row r="251" spans="1:14" x14ac:dyDescent="0.25">
      <c r="A251" t="s">
        <v>1567</v>
      </c>
      <c r="B251" t="s">
        <v>1568</v>
      </c>
      <c r="C251" t="s">
        <v>1569</v>
      </c>
      <c r="D251" t="s">
        <v>1570</v>
      </c>
      <c r="E251" t="s">
        <v>12</v>
      </c>
      <c r="F251" t="s">
        <v>1571</v>
      </c>
      <c r="G251" t="s">
        <v>1572</v>
      </c>
      <c r="H251" t="s">
        <v>840</v>
      </c>
      <c r="I251" t="s">
        <v>1573</v>
      </c>
      <c r="J251" t="s">
        <v>88</v>
      </c>
      <c r="K251" t="s">
        <v>1574</v>
      </c>
      <c r="L251" t="s">
        <v>11</v>
      </c>
      <c r="M251" t="str">
        <f>A251&amp;"- Exclusive Report On "&amp;L251&amp;" Market Updated"</f>
        <v>Janine- Exclusive Report On Air Transportation Market Updated</v>
      </c>
      <c r="N251" t="str">
        <f>A251&amp;"_Follow-up on " &amp;L251&amp;" Market Research Insights"</f>
        <v>Janine_Follow-up on Air Transportation Market Research Insights</v>
      </c>
    </row>
    <row r="252" spans="1:14" x14ac:dyDescent="0.25">
      <c r="A252" t="s">
        <v>1575</v>
      </c>
      <c r="B252" t="s">
        <v>1576</v>
      </c>
      <c r="C252" t="s">
        <v>1577</v>
      </c>
      <c r="D252" t="s">
        <v>1036</v>
      </c>
      <c r="E252" t="s">
        <v>12</v>
      </c>
      <c r="F252" t="s">
        <v>1578</v>
      </c>
      <c r="G252" t="s">
        <v>1579</v>
      </c>
      <c r="H252" t="s">
        <v>694</v>
      </c>
      <c r="I252" t="s">
        <v>51</v>
      </c>
      <c r="J252" t="s">
        <v>22</v>
      </c>
      <c r="K252" t="s">
        <v>1040</v>
      </c>
      <c r="L252" t="s">
        <v>11</v>
      </c>
      <c r="M252" t="str">
        <f>A252&amp;"- Exclusive Report On "&amp;L252&amp;" Market Updated"</f>
        <v>Yaoju- Exclusive Report On Air Transportation Market Updated</v>
      </c>
      <c r="N252" t="str">
        <f>A252&amp;"_Follow-up on " &amp;L252&amp;" Market Research Insights"</f>
        <v>Yaoju_Follow-up on Air Transportation Market Research Insights</v>
      </c>
    </row>
    <row r="253" spans="1:14" x14ac:dyDescent="0.25">
      <c r="A253" t="s">
        <v>1580</v>
      </c>
      <c r="B253" t="s">
        <v>1581</v>
      </c>
      <c r="C253" t="s">
        <v>1582</v>
      </c>
      <c r="D253" t="s">
        <v>785</v>
      </c>
      <c r="E253" t="s">
        <v>12</v>
      </c>
      <c r="F253" t="s">
        <v>1583</v>
      </c>
      <c r="G253" t="s">
        <v>1584</v>
      </c>
      <c r="H253" t="s">
        <v>153</v>
      </c>
      <c r="I253" t="s">
        <v>1585</v>
      </c>
      <c r="J253" t="s">
        <v>22</v>
      </c>
      <c r="K253" t="s">
        <v>789</v>
      </c>
      <c r="L253" t="s">
        <v>11</v>
      </c>
      <c r="M253" t="str">
        <f>A253&amp;"- Exclusive Report On "&amp;L253&amp;" Market Updated"</f>
        <v>Jean- Exclusive Report On Air Transportation Market Updated</v>
      </c>
      <c r="N253" t="str">
        <f>A253&amp;"_Follow-up on " &amp;L253&amp;" Market Research Insights"</f>
        <v>Jean_Follow-up on Air Transportation Market Research Insights</v>
      </c>
    </row>
    <row r="254" spans="1:14" x14ac:dyDescent="0.25">
      <c r="A254" t="s">
        <v>1586</v>
      </c>
      <c r="B254" t="s">
        <v>1587</v>
      </c>
      <c r="C254" t="s">
        <v>1588</v>
      </c>
      <c r="D254" t="s">
        <v>17</v>
      </c>
      <c r="E254" t="s">
        <v>12</v>
      </c>
      <c r="F254" t="s">
        <v>177</v>
      </c>
      <c r="G254" t="s">
        <v>1589</v>
      </c>
      <c r="H254" t="s">
        <v>20</v>
      </c>
      <c r="I254" t="s">
        <v>21</v>
      </c>
      <c r="J254" t="s">
        <v>22</v>
      </c>
      <c r="K254" t="s">
        <v>23</v>
      </c>
      <c r="L254" t="s">
        <v>11</v>
      </c>
      <c r="M254" t="str">
        <f>A254&amp;"- Exclusive Report On "&amp;L254&amp;" Market Updated"</f>
        <v>Irena- Exclusive Report On Air Transportation Market Updated</v>
      </c>
      <c r="N254" t="str">
        <f>A254&amp;"_Follow-up on " &amp;L254&amp;" Market Research Insights"</f>
        <v>Irena_Follow-up on Air Transportation Market Research Insights</v>
      </c>
    </row>
    <row r="255" spans="1:14" x14ac:dyDescent="0.25">
      <c r="A255" t="s">
        <v>1590</v>
      </c>
      <c r="B255" t="s">
        <v>1591</v>
      </c>
      <c r="C255" t="s">
        <v>1592</v>
      </c>
      <c r="D255" t="s">
        <v>56</v>
      </c>
      <c r="E255" t="s">
        <v>12</v>
      </c>
      <c r="F255" t="s">
        <v>416</v>
      </c>
      <c r="G255" t="s">
        <v>1593</v>
      </c>
      <c r="H255" t="s">
        <v>59</v>
      </c>
      <c r="I255" t="s">
        <v>221</v>
      </c>
      <c r="J255" t="s">
        <v>26</v>
      </c>
      <c r="K255" t="s">
        <v>61</v>
      </c>
      <c r="L255" t="s">
        <v>11</v>
      </c>
      <c r="M255" t="str">
        <f>A255&amp;"- Exclusive Report On "&amp;L255&amp;" Market Updated"</f>
        <v>Fiona- Exclusive Report On Air Transportation Market Updated</v>
      </c>
      <c r="N255" t="str">
        <f>A255&amp;"_Follow-up on " &amp;L255&amp;" Market Research Insights"</f>
        <v>Fiona_Follow-up on Air Transportation Market Research Insights</v>
      </c>
    </row>
    <row r="256" spans="1:14" x14ac:dyDescent="0.25">
      <c r="A256" t="s">
        <v>1594</v>
      </c>
      <c r="B256" t="s">
        <v>1595</v>
      </c>
      <c r="C256" t="s">
        <v>1383</v>
      </c>
      <c r="D256" t="s">
        <v>1596</v>
      </c>
      <c r="E256" t="s">
        <v>12</v>
      </c>
      <c r="F256" t="s">
        <v>1597</v>
      </c>
      <c r="G256" t="s">
        <v>1598</v>
      </c>
      <c r="H256" t="s">
        <v>491</v>
      </c>
      <c r="I256" t="s">
        <v>1599</v>
      </c>
      <c r="J256" t="s">
        <v>88</v>
      </c>
      <c r="K256" t="s">
        <v>1600</v>
      </c>
      <c r="L256" t="s">
        <v>11</v>
      </c>
      <c r="M256" t="str">
        <f>A256&amp;"- Exclusive Report On "&amp;L256&amp;" Market Updated"</f>
        <v>Bernhard- Exclusive Report On Air Transportation Market Updated</v>
      </c>
      <c r="N256" t="str">
        <f>A256&amp;"_Follow-up on " &amp;L256&amp;" Market Research Insights"</f>
        <v>Bernhard_Follow-up on Air Transportation Market Research Insights</v>
      </c>
    </row>
    <row r="257" spans="1:14" x14ac:dyDescent="0.25">
      <c r="A257" t="s">
        <v>1601</v>
      </c>
      <c r="B257" t="s">
        <v>1602</v>
      </c>
      <c r="C257" t="s">
        <v>1603</v>
      </c>
      <c r="D257" t="s">
        <v>143</v>
      </c>
      <c r="E257" t="s">
        <v>12</v>
      </c>
      <c r="F257" t="s">
        <v>1604</v>
      </c>
      <c r="G257" t="s">
        <v>1605</v>
      </c>
      <c r="H257" t="s">
        <v>146</v>
      </c>
      <c r="I257" t="s">
        <v>147</v>
      </c>
      <c r="J257" t="s">
        <v>88</v>
      </c>
      <c r="K257" t="s">
        <v>148</v>
      </c>
      <c r="L257" t="s">
        <v>11</v>
      </c>
      <c r="M257" t="str">
        <f>A257&amp;"- Exclusive Report On "&amp;L257&amp;" Market Updated"</f>
        <v>Markus- Exclusive Report On Air Transportation Market Updated</v>
      </c>
      <c r="N257" t="str">
        <f>A257&amp;"_Follow-up on " &amp;L257&amp;" Market Research Insights"</f>
        <v>Markus_Follow-up on Air Transportation Market Research Insights</v>
      </c>
    </row>
    <row r="258" spans="1:14" x14ac:dyDescent="0.25">
      <c r="A258" t="s">
        <v>374</v>
      </c>
      <c r="B258" t="s">
        <v>1606</v>
      </c>
      <c r="C258" t="s">
        <v>1607</v>
      </c>
      <c r="D258" t="s">
        <v>1408</v>
      </c>
      <c r="E258" t="s">
        <v>12</v>
      </c>
      <c r="F258" t="s">
        <v>1409</v>
      </c>
      <c r="G258" t="s">
        <v>1608</v>
      </c>
      <c r="H258" t="s">
        <v>1411</v>
      </c>
      <c r="I258" t="s">
        <v>1412</v>
      </c>
      <c r="J258" t="s">
        <v>88</v>
      </c>
      <c r="K258" t="s">
        <v>1413</v>
      </c>
      <c r="L258" t="s">
        <v>11</v>
      </c>
      <c r="M258" t="str">
        <f>A258&amp;"- Exclusive Report On "&amp;L258&amp;" Market Updated"</f>
        <v>Allison- Exclusive Report On Air Transportation Market Updated</v>
      </c>
      <c r="N258" t="str">
        <f>A258&amp;"_Follow-up on " &amp;L258&amp;" Market Research Insights"</f>
        <v>Allison_Follow-up on Air Transportation Market Research Insights</v>
      </c>
    </row>
    <row r="259" spans="1:14" x14ac:dyDescent="0.25">
      <c r="A259" t="s">
        <v>1609</v>
      </c>
      <c r="C259" t="s">
        <v>1610</v>
      </c>
      <c r="D259" t="s">
        <v>56</v>
      </c>
      <c r="E259" t="s">
        <v>12</v>
      </c>
      <c r="F259" t="s">
        <v>1611</v>
      </c>
      <c r="G259" t="s">
        <v>1612</v>
      </c>
      <c r="H259" t="s">
        <v>59</v>
      </c>
      <c r="I259" t="s">
        <v>221</v>
      </c>
      <c r="J259" t="s">
        <v>26</v>
      </c>
      <c r="K259" t="s">
        <v>61</v>
      </c>
      <c r="L259" t="s">
        <v>11</v>
      </c>
      <c r="M259" t="str">
        <f>A259&amp;"- Exclusive Report On "&amp;L259&amp;" Market Updated"</f>
        <v>Alice- Exclusive Report On Air Transportation Market Updated</v>
      </c>
      <c r="N259" t="str">
        <f>A259&amp;"_Follow-up on " &amp;L259&amp;" Market Research Insights"</f>
        <v>Alice_Follow-up on Air Transportation Market Research Insights</v>
      </c>
    </row>
    <row r="260" spans="1:14" x14ac:dyDescent="0.25">
      <c r="A260" t="s">
        <v>805</v>
      </c>
      <c r="B260" t="s">
        <v>1613</v>
      </c>
      <c r="C260" t="s">
        <v>1614</v>
      </c>
      <c r="D260" t="s">
        <v>338</v>
      </c>
      <c r="E260" t="s">
        <v>12</v>
      </c>
      <c r="F260" t="s">
        <v>922</v>
      </c>
      <c r="G260" t="s">
        <v>1615</v>
      </c>
      <c r="H260" t="s">
        <v>341</v>
      </c>
      <c r="I260" t="s">
        <v>342</v>
      </c>
      <c r="J260" t="s">
        <v>22</v>
      </c>
      <c r="K260" t="s">
        <v>343</v>
      </c>
      <c r="L260" t="s">
        <v>11</v>
      </c>
      <c r="M260" t="str">
        <f>A260&amp;"- Exclusive Report On "&amp;L260&amp;" Market Updated"</f>
        <v>Alex- Exclusive Report On Air Transportation Market Updated</v>
      </c>
      <c r="N260" t="str">
        <f>A260&amp;"_Follow-up on " &amp;L260&amp;" Market Research Insights"</f>
        <v>Alex_Follow-up on Air Transportation Market Research Insights</v>
      </c>
    </row>
    <row r="261" spans="1:14" x14ac:dyDescent="0.25">
      <c r="A261" t="s">
        <v>1616</v>
      </c>
      <c r="B261" t="s">
        <v>1617</v>
      </c>
      <c r="C261" t="s">
        <v>1618</v>
      </c>
      <c r="D261" t="s">
        <v>1619</v>
      </c>
      <c r="E261" t="s">
        <v>12</v>
      </c>
      <c r="F261" t="s">
        <v>1620</v>
      </c>
      <c r="G261" t="s">
        <v>1621</v>
      </c>
      <c r="H261" t="s">
        <v>96</v>
      </c>
      <c r="I261" t="s">
        <v>1622</v>
      </c>
      <c r="J261" t="s">
        <v>13</v>
      </c>
      <c r="K261" t="s">
        <v>1623</v>
      </c>
      <c r="L261" t="s">
        <v>11</v>
      </c>
      <c r="M261" t="str">
        <f>A261&amp;"- Exclusive Report On "&amp;L261&amp;" Market Updated"</f>
        <v>Patrizia- Exclusive Report On Air Transportation Market Updated</v>
      </c>
      <c r="N261" t="str">
        <f>A261&amp;"_Follow-up on " &amp;L261&amp;" Market Research Insights"</f>
        <v>Patrizia_Follow-up on Air Transportation Market Research Insights</v>
      </c>
    </row>
    <row r="262" spans="1:14" x14ac:dyDescent="0.25">
      <c r="A262" t="s">
        <v>1624</v>
      </c>
      <c r="B262" t="s">
        <v>1625</v>
      </c>
      <c r="C262" t="s">
        <v>73</v>
      </c>
      <c r="D262" t="s">
        <v>270</v>
      </c>
      <c r="E262" t="s">
        <v>12</v>
      </c>
      <c r="F262" t="s">
        <v>1626</v>
      </c>
      <c r="G262" t="s">
        <v>1627</v>
      </c>
      <c r="H262" t="s">
        <v>273</v>
      </c>
      <c r="I262" t="s">
        <v>51</v>
      </c>
      <c r="J262" t="s">
        <v>22</v>
      </c>
      <c r="K262" t="s">
        <v>274</v>
      </c>
      <c r="L262" t="s">
        <v>11</v>
      </c>
      <c r="M262" t="str">
        <f>A262&amp;"- Exclusive Report On "&amp;L262&amp;" Market Updated"</f>
        <v>Faysal- Exclusive Report On Air Transportation Market Updated</v>
      </c>
      <c r="N262" t="str">
        <f>A262&amp;"_Follow-up on " &amp;L262&amp;" Market Research Insights"</f>
        <v>Faysal_Follow-up on Air Transportation Market Research Insights</v>
      </c>
    </row>
    <row r="263" spans="1:14" x14ac:dyDescent="0.25">
      <c r="A263" t="s">
        <v>1628</v>
      </c>
      <c r="B263" t="s">
        <v>1629</v>
      </c>
      <c r="C263" t="s">
        <v>1630</v>
      </c>
      <c r="D263" t="s">
        <v>56</v>
      </c>
      <c r="E263" t="s">
        <v>12</v>
      </c>
      <c r="F263" t="s">
        <v>391</v>
      </c>
      <c r="G263" t="s">
        <v>1631</v>
      </c>
      <c r="H263" t="s">
        <v>59</v>
      </c>
      <c r="I263" t="s">
        <v>221</v>
      </c>
      <c r="J263" t="s">
        <v>26</v>
      </c>
      <c r="K263" t="s">
        <v>61</v>
      </c>
      <c r="L263" t="s">
        <v>11</v>
      </c>
      <c r="M263" t="str">
        <f>A263&amp;"- Exclusive Report On "&amp;L263&amp;" Market Updated"</f>
        <v>Joycelyn- Exclusive Report On Air Transportation Market Updated</v>
      </c>
      <c r="N263" t="str">
        <f>A263&amp;"_Follow-up on " &amp;L263&amp;" Market Research Insights"</f>
        <v>Joycelyn_Follow-up on Air Transportation Market Research Insights</v>
      </c>
    </row>
    <row r="264" spans="1:14" x14ac:dyDescent="0.25">
      <c r="A264" t="s">
        <v>1632</v>
      </c>
      <c r="B264" t="s">
        <v>1633</v>
      </c>
      <c r="C264" t="s">
        <v>1634</v>
      </c>
      <c r="D264" t="s">
        <v>1635</v>
      </c>
      <c r="E264" t="s">
        <v>12</v>
      </c>
      <c r="F264" t="s">
        <v>1636</v>
      </c>
      <c r="G264" t="s">
        <v>1637</v>
      </c>
      <c r="H264" t="s">
        <v>482</v>
      </c>
      <c r="I264" t="s">
        <v>1638</v>
      </c>
      <c r="J264" t="s">
        <v>22</v>
      </c>
      <c r="K264" t="s">
        <v>1639</v>
      </c>
      <c r="L264" t="s">
        <v>11</v>
      </c>
      <c r="M264" t="str">
        <f>A264&amp;"- Exclusive Report On "&amp;L264&amp;" Market Updated"</f>
        <v>Kris- Exclusive Report On Air Transportation Market Updated</v>
      </c>
      <c r="N264" t="str">
        <f>A264&amp;"_Follow-up on " &amp;L264&amp;" Market Research Insights"</f>
        <v>Kris_Follow-up on Air Transportation Market Research Insights</v>
      </c>
    </row>
    <row r="265" spans="1:14" x14ac:dyDescent="0.25">
      <c r="A265" t="s">
        <v>1640</v>
      </c>
      <c r="B265" t="s">
        <v>1641</v>
      </c>
      <c r="C265" t="s">
        <v>73</v>
      </c>
      <c r="D265" t="s">
        <v>893</v>
      </c>
      <c r="E265" t="s">
        <v>12</v>
      </c>
      <c r="F265" t="s">
        <v>23</v>
      </c>
      <c r="G265" t="s">
        <v>1642</v>
      </c>
      <c r="H265" t="s">
        <v>273</v>
      </c>
      <c r="I265" t="s">
        <v>895</v>
      </c>
      <c r="J265" t="s">
        <v>22</v>
      </c>
      <c r="K265" t="s">
        <v>896</v>
      </c>
      <c r="L265" t="s">
        <v>11</v>
      </c>
      <c r="M265" t="str">
        <f>A265&amp;"- Exclusive Report On "&amp;L265&amp;" Market Updated"</f>
        <v>Teddy- Exclusive Report On Air Transportation Market Updated</v>
      </c>
      <c r="N265" t="str">
        <f>A265&amp;"_Follow-up on " &amp;L265&amp;" Market Research Insights"</f>
        <v>Teddy_Follow-up on Air Transportation Market Research Insights</v>
      </c>
    </row>
    <row r="266" spans="1:14" x14ac:dyDescent="0.25">
      <c r="A266" t="s">
        <v>1643</v>
      </c>
      <c r="B266" t="s">
        <v>1644</v>
      </c>
      <c r="C266" t="s">
        <v>1645</v>
      </c>
      <c r="D266" t="s">
        <v>56</v>
      </c>
      <c r="E266" t="s">
        <v>12</v>
      </c>
      <c r="F266" t="s">
        <v>291</v>
      </c>
      <c r="G266" t="s">
        <v>1646</v>
      </c>
      <c r="H266" t="s">
        <v>59</v>
      </c>
      <c r="I266" t="s">
        <v>221</v>
      </c>
      <c r="J266" t="s">
        <v>26</v>
      </c>
      <c r="K266" t="s">
        <v>61</v>
      </c>
      <c r="L266" t="s">
        <v>11</v>
      </c>
      <c r="M266" t="str">
        <f>A266&amp;"- Exclusive Report On "&amp;L266&amp;" Market Updated"</f>
        <v>Simeon- Exclusive Report On Air Transportation Market Updated</v>
      </c>
      <c r="N266" t="str">
        <f>A266&amp;"_Follow-up on " &amp;L266&amp;" Market Research Insights"</f>
        <v>Simeon_Follow-up on Air Transportation Market Research Insights</v>
      </c>
    </row>
    <row r="267" spans="1:14" x14ac:dyDescent="0.25">
      <c r="A267" t="s">
        <v>1647</v>
      </c>
      <c r="B267" t="s">
        <v>1648</v>
      </c>
      <c r="C267" t="s">
        <v>1649</v>
      </c>
      <c r="D267" t="s">
        <v>458</v>
      </c>
      <c r="E267" t="s">
        <v>12</v>
      </c>
      <c r="F267" t="s">
        <v>1650</v>
      </c>
      <c r="G267" t="s">
        <v>1651</v>
      </c>
      <c r="H267" t="s">
        <v>227</v>
      </c>
      <c r="I267" t="s">
        <v>51</v>
      </c>
      <c r="J267" t="s">
        <v>22</v>
      </c>
      <c r="K267" t="s">
        <v>461</v>
      </c>
      <c r="L267" t="s">
        <v>11</v>
      </c>
      <c r="M267" t="str">
        <f>A267&amp;"- Exclusive Report On "&amp;L267&amp;" Market Updated"</f>
        <v>Zafer- Exclusive Report On Air Transportation Market Updated</v>
      </c>
      <c r="N267" t="str">
        <f>A267&amp;"_Follow-up on " &amp;L267&amp;" Market Research Insights"</f>
        <v>Zafer_Follow-up on Air Transportation Market Research Insights</v>
      </c>
    </row>
    <row r="268" spans="1:14" x14ac:dyDescent="0.25">
      <c r="A268" t="s">
        <v>1652</v>
      </c>
      <c r="B268" t="s">
        <v>1653</v>
      </c>
      <c r="C268" t="s">
        <v>1654</v>
      </c>
      <c r="D268" t="s">
        <v>17</v>
      </c>
      <c r="E268" t="s">
        <v>12</v>
      </c>
      <c r="F268" t="s">
        <v>177</v>
      </c>
      <c r="G268" t="s">
        <v>1655</v>
      </c>
      <c r="H268" t="s">
        <v>20</v>
      </c>
      <c r="I268" t="s">
        <v>21</v>
      </c>
      <c r="J268" t="s">
        <v>22</v>
      </c>
      <c r="K268" t="s">
        <v>23</v>
      </c>
      <c r="L268" t="s">
        <v>11</v>
      </c>
      <c r="M268" t="str">
        <f>A268&amp;"- Exclusive Report On "&amp;L268&amp;" Market Updated"</f>
        <v>Thorsten- Exclusive Report On Air Transportation Market Updated</v>
      </c>
      <c r="N268" t="str">
        <f>A268&amp;"_Follow-up on " &amp;L268&amp;" Market Research Insights"</f>
        <v>Thorsten_Follow-up on Air Transportation Market Research Insights</v>
      </c>
    </row>
    <row r="269" spans="1:14" x14ac:dyDescent="0.25">
      <c r="A269" t="s">
        <v>1656</v>
      </c>
      <c r="B269" t="s">
        <v>1657</v>
      </c>
      <c r="C269" t="s">
        <v>29</v>
      </c>
      <c r="D269" t="s">
        <v>1658</v>
      </c>
      <c r="E269" t="s">
        <v>12</v>
      </c>
      <c r="F269" t="s">
        <v>1659</v>
      </c>
      <c r="G269" t="s">
        <v>1660</v>
      </c>
      <c r="H269" t="s">
        <v>1122</v>
      </c>
      <c r="I269" t="s">
        <v>1661</v>
      </c>
      <c r="J269" t="s">
        <v>22</v>
      </c>
      <c r="K269" t="s">
        <v>1662</v>
      </c>
      <c r="L269" t="s">
        <v>11</v>
      </c>
      <c r="M269" t="str">
        <f>A269&amp;"- Exclusive Report On "&amp;L269&amp;" Market Updated"</f>
        <v>Tijmen- Exclusive Report On Air Transportation Market Updated</v>
      </c>
      <c r="N269" t="str">
        <f>A269&amp;"_Follow-up on " &amp;L269&amp;" Market Research Insights"</f>
        <v>Tijmen_Follow-up on Air Transportation Market Research Insights</v>
      </c>
    </row>
    <row r="270" spans="1:14" x14ac:dyDescent="0.25">
      <c r="A270" t="s">
        <v>1663</v>
      </c>
      <c r="B270" t="s">
        <v>1664</v>
      </c>
      <c r="C270" t="s">
        <v>1665</v>
      </c>
      <c r="D270" t="s">
        <v>270</v>
      </c>
      <c r="E270" t="s">
        <v>12</v>
      </c>
      <c r="F270" t="s">
        <v>1666</v>
      </c>
      <c r="G270" t="s">
        <v>1667</v>
      </c>
      <c r="H270" t="s">
        <v>273</v>
      </c>
      <c r="I270" t="s">
        <v>51</v>
      </c>
      <c r="J270" t="s">
        <v>22</v>
      </c>
      <c r="K270" t="s">
        <v>274</v>
      </c>
      <c r="L270" t="s">
        <v>11</v>
      </c>
      <c r="M270" t="str">
        <f>A270&amp;"- Exclusive Report On "&amp;L270&amp;" Market Updated"</f>
        <v>Ayaz- Exclusive Report On Air Transportation Market Updated</v>
      </c>
      <c r="N270" t="str">
        <f>A270&amp;"_Follow-up on " &amp;L270&amp;" Market Research Insights"</f>
        <v>Ayaz_Follow-up on Air Transportation Market Research Insights</v>
      </c>
    </row>
    <row r="271" spans="1:14" x14ac:dyDescent="0.25">
      <c r="A271" t="s">
        <v>1668</v>
      </c>
      <c r="B271" t="s">
        <v>1669</v>
      </c>
      <c r="C271" t="s">
        <v>1670</v>
      </c>
      <c r="D271" t="s">
        <v>47</v>
      </c>
      <c r="E271" t="s">
        <v>12</v>
      </c>
      <c r="F271" t="s">
        <v>518</v>
      </c>
      <c r="G271" t="s">
        <v>1671</v>
      </c>
      <c r="H271" t="s">
        <v>50</v>
      </c>
      <c r="I271" t="s">
        <v>51</v>
      </c>
      <c r="J271" t="s">
        <v>22</v>
      </c>
      <c r="K271" t="s">
        <v>52</v>
      </c>
      <c r="L271" t="s">
        <v>11</v>
      </c>
      <c r="M271" t="str">
        <f>A271&amp;"- Exclusive Report On "&amp;L271&amp;" Market Updated"</f>
        <v>Ekaterina- Exclusive Report On Air Transportation Market Updated</v>
      </c>
      <c r="N271" t="str">
        <f>A271&amp;"_Follow-up on " &amp;L271&amp;" Market Research Insights"</f>
        <v>Ekaterina_Follow-up on Air Transportation Market Research Insights</v>
      </c>
    </row>
    <row r="272" spans="1:14" x14ac:dyDescent="0.25">
      <c r="A272" t="s">
        <v>1672</v>
      </c>
      <c r="B272" t="s">
        <v>1673</v>
      </c>
      <c r="C272" t="s">
        <v>1674</v>
      </c>
      <c r="D272" t="s">
        <v>93</v>
      </c>
      <c r="E272" t="s">
        <v>12</v>
      </c>
      <c r="F272" t="s">
        <v>518</v>
      </c>
      <c r="G272" t="s">
        <v>1675</v>
      </c>
      <c r="H272" t="s">
        <v>96</v>
      </c>
      <c r="I272" t="s">
        <v>97</v>
      </c>
      <c r="J272" t="s">
        <v>22</v>
      </c>
      <c r="K272" t="s">
        <v>98</v>
      </c>
      <c r="L272" t="s">
        <v>11</v>
      </c>
      <c r="M272" t="str">
        <f>A272&amp;"- Exclusive Report On "&amp;L272&amp;" Market Updated"</f>
        <v>Marina- Exclusive Report On Air Transportation Market Updated</v>
      </c>
      <c r="N272" t="str">
        <f>A272&amp;"_Follow-up on " &amp;L272&amp;" Market Research Insights"</f>
        <v>Marina_Follow-up on Air Transportation Market Research Insights</v>
      </c>
    </row>
    <row r="273" spans="1:14" x14ac:dyDescent="0.25">
      <c r="A273" t="s">
        <v>1676</v>
      </c>
      <c r="B273" t="s">
        <v>1677</v>
      </c>
      <c r="C273" t="s">
        <v>1678</v>
      </c>
      <c r="D273" t="s">
        <v>1679</v>
      </c>
      <c r="E273" t="s">
        <v>12</v>
      </c>
      <c r="F273" t="s">
        <v>706</v>
      </c>
      <c r="G273" t="s">
        <v>1680</v>
      </c>
      <c r="H273" t="s">
        <v>1681</v>
      </c>
      <c r="I273" t="s">
        <v>51</v>
      </c>
      <c r="J273" t="s">
        <v>22</v>
      </c>
      <c r="K273" t="s">
        <v>1682</v>
      </c>
      <c r="L273" t="s">
        <v>11</v>
      </c>
      <c r="M273" t="str">
        <f>A273&amp;"- Exclusive Report On "&amp;L273&amp;" Market Updated"</f>
        <v>Bruno- Exclusive Report On Air Transportation Market Updated</v>
      </c>
      <c r="N273" t="str">
        <f>A273&amp;"_Follow-up on " &amp;L273&amp;" Market Research Insights"</f>
        <v>Bruno_Follow-up on Air Transportation Market Research Insights</v>
      </c>
    </row>
    <row r="274" spans="1:14" x14ac:dyDescent="0.25">
      <c r="A274" t="s">
        <v>0</v>
      </c>
      <c r="B274" t="s">
        <v>1683</v>
      </c>
      <c r="C274" t="s">
        <v>1684</v>
      </c>
      <c r="D274" t="s">
        <v>611</v>
      </c>
      <c r="E274" t="s">
        <v>12</v>
      </c>
      <c r="F274" t="s">
        <v>800</v>
      </c>
      <c r="G274" t="s">
        <v>1685</v>
      </c>
      <c r="H274" t="s">
        <v>614</v>
      </c>
      <c r="I274" t="s">
        <v>615</v>
      </c>
      <c r="J274" t="s">
        <v>88</v>
      </c>
      <c r="K274" t="s">
        <v>616</v>
      </c>
      <c r="L274" t="s">
        <v>11</v>
      </c>
      <c r="M274" t="str">
        <f>A274&amp;"- Exclusive Report On "&amp;L274&amp;" Market Updated"</f>
        <v>Daniel- Exclusive Report On Air Transportation Market Updated</v>
      </c>
      <c r="N274" t="str">
        <f>A274&amp;"_Follow-up on " &amp;L274&amp;" Market Research Insights"</f>
        <v>Daniel_Follow-up on Air Transportation Market Research Insights</v>
      </c>
    </row>
    <row r="275" spans="1:14" x14ac:dyDescent="0.25">
      <c r="A275" t="s">
        <v>1687</v>
      </c>
      <c r="B275" t="s">
        <v>1688</v>
      </c>
      <c r="C275" t="s">
        <v>1689</v>
      </c>
      <c r="D275" t="s">
        <v>1690</v>
      </c>
      <c r="E275" t="s">
        <v>4</v>
      </c>
      <c r="F275" t="s">
        <v>1691</v>
      </c>
      <c r="G275" t="s">
        <v>1692</v>
      </c>
      <c r="H275" t="s">
        <v>1693</v>
      </c>
      <c r="I275" t="s">
        <v>1694</v>
      </c>
      <c r="J275" t="s">
        <v>9</v>
      </c>
      <c r="K275" t="s">
        <v>1695</v>
      </c>
      <c r="L275" t="s">
        <v>11</v>
      </c>
      <c r="M275" t="str">
        <f>A275&amp;"- Exclusive Report On "&amp;L275&amp;" Market Updated"</f>
        <v>Houston- Exclusive Report On Air Transportation Market Updated</v>
      </c>
      <c r="N275" t="str">
        <f>A275&amp;"_Follow-up on " &amp;L275&amp;" Market Research Insights"</f>
        <v>Houston_Follow-up on Air Transportation Market Research Insights</v>
      </c>
    </row>
    <row r="276" spans="1:14" x14ac:dyDescent="0.25">
      <c r="A276" t="s">
        <v>1696</v>
      </c>
      <c r="B276" t="s">
        <v>1697</v>
      </c>
      <c r="C276" t="s">
        <v>1698</v>
      </c>
      <c r="D276" t="s">
        <v>1699</v>
      </c>
      <c r="E276" t="s">
        <v>12</v>
      </c>
      <c r="F276" t="s">
        <v>1700</v>
      </c>
      <c r="G276" t="s">
        <v>1701</v>
      </c>
      <c r="H276" t="s">
        <v>1524</v>
      </c>
      <c r="I276" t="s">
        <v>1702</v>
      </c>
      <c r="J276" t="s">
        <v>88</v>
      </c>
      <c r="K276" t="s">
        <v>1703</v>
      </c>
      <c r="L276" t="s">
        <v>11</v>
      </c>
      <c r="M276" t="str">
        <f>A276&amp;"- Exclusive Report On "&amp;L276&amp;" Market Updated"</f>
        <v>Al- Exclusive Report On Air Transportation Market Updated</v>
      </c>
      <c r="N276" t="str">
        <f>A276&amp;"_Follow-up on " &amp;L276&amp;" Market Research Insights"</f>
        <v>Al_Follow-up on Air Transportation Market Research Insights</v>
      </c>
    </row>
    <row r="277" spans="1:14" x14ac:dyDescent="0.25">
      <c r="A277" t="s">
        <v>1704</v>
      </c>
      <c r="B277" t="s">
        <v>1705</v>
      </c>
      <c r="C277" t="s">
        <v>888</v>
      </c>
      <c r="D277" t="s">
        <v>1706</v>
      </c>
      <c r="E277" t="s">
        <v>12</v>
      </c>
      <c r="F277" t="s">
        <v>1707</v>
      </c>
      <c r="G277" t="s">
        <v>1708</v>
      </c>
      <c r="H277" t="s">
        <v>1709</v>
      </c>
      <c r="I277" t="s">
        <v>51</v>
      </c>
      <c r="J277" t="s">
        <v>22</v>
      </c>
      <c r="K277" t="s">
        <v>1710</v>
      </c>
      <c r="L277" t="s">
        <v>11</v>
      </c>
      <c r="M277" t="str">
        <f>A277&amp;"- Exclusive Report On "&amp;L277&amp;" Market Updated"</f>
        <v>Rosye- Exclusive Report On Air Transportation Market Updated</v>
      </c>
      <c r="N277" t="str">
        <f>A277&amp;"_Follow-up on " &amp;L277&amp;" Market Research Insights"</f>
        <v>Rosye_Follow-up on Air Transportation Market Research Insights</v>
      </c>
    </row>
    <row r="278" spans="1:14" x14ac:dyDescent="0.25">
      <c r="A278" t="s">
        <v>1711</v>
      </c>
      <c r="B278" t="s">
        <v>1712</v>
      </c>
      <c r="C278" t="s">
        <v>346</v>
      </c>
      <c r="D278" t="s">
        <v>56</v>
      </c>
      <c r="E278" t="s">
        <v>12</v>
      </c>
      <c r="F278" t="s">
        <v>291</v>
      </c>
      <c r="G278" t="s">
        <v>1713</v>
      </c>
      <c r="H278" t="s">
        <v>59</v>
      </c>
      <c r="I278" t="s">
        <v>221</v>
      </c>
      <c r="J278" t="s">
        <v>26</v>
      </c>
      <c r="K278" t="s">
        <v>61</v>
      </c>
      <c r="L278" t="s">
        <v>11</v>
      </c>
      <c r="M278" t="str">
        <f>A278&amp;"- Exclusive Report On "&amp;L278&amp;" Market Updated"</f>
        <v>Jess- Exclusive Report On Air Transportation Market Updated</v>
      </c>
      <c r="N278" t="str">
        <f>A278&amp;"_Follow-up on " &amp;L278&amp;" Market Research Insights"</f>
        <v>Jess_Follow-up on Air Transportation Market Research Insights</v>
      </c>
    </row>
    <row r="279" spans="1:14" x14ac:dyDescent="0.25">
      <c r="A279" t="s">
        <v>735</v>
      </c>
      <c r="B279" t="s">
        <v>1714</v>
      </c>
      <c r="C279" t="s">
        <v>1715</v>
      </c>
      <c r="D279" t="s">
        <v>254</v>
      </c>
      <c r="E279" t="s">
        <v>12</v>
      </c>
      <c r="F279" t="s">
        <v>1716</v>
      </c>
      <c r="G279" t="s">
        <v>1717</v>
      </c>
      <c r="H279" t="s">
        <v>256</v>
      </c>
      <c r="I279" t="s">
        <v>257</v>
      </c>
      <c r="J279" t="s">
        <v>22</v>
      </c>
      <c r="K279" t="s">
        <v>258</v>
      </c>
      <c r="L279" t="s">
        <v>11</v>
      </c>
      <c r="M279" t="str">
        <f>A279&amp;"- Exclusive Report On "&amp;L279&amp;" Market Updated"</f>
        <v>Jason- Exclusive Report On Air Transportation Market Updated</v>
      </c>
      <c r="N279" t="str">
        <f>A279&amp;"_Follow-up on " &amp;L279&amp;" Market Research Insights"</f>
        <v>Jason_Follow-up on Air Transportation Market Research Insights</v>
      </c>
    </row>
    <row r="280" spans="1:14" x14ac:dyDescent="0.25">
      <c r="A280" t="s">
        <v>1718</v>
      </c>
      <c r="B280" t="s">
        <v>1719</v>
      </c>
      <c r="C280" t="s">
        <v>346</v>
      </c>
      <c r="D280" t="s">
        <v>1720</v>
      </c>
      <c r="E280" t="s">
        <v>12</v>
      </c>
      <c r="F280" t="s">
        <v>1721</v>
      </c>
      <c r="G280" t="s">
        <v>1722</v>
      </c>
      <c r="H280" t="s">
        <v>108</v>
      </c>
      <c r="I280" t="s">
        <v>1723</v>
      </c>
      <c r="J280" t="s">
        <v>26</v>
      </c>
      <c r="K280" t="s">
        <v>1724</v>
      </c>
      <c r="L280" t="s">
        <v>11</v>
      </c>
      <c r="M280" t="str">
        <f>A280&amp;"- Exclusive Report On "&amp;L280&amp;" Market Updated"</f>
        <v>Zeina- Exclusive Report On Air Transportation Market Updated</v>
      </c>
      <c r="N280" t="str">
        <f>A280&amp;"_Follow-up on " &amp;L280&amp;" Market Research Insights"</f>
        <v>Zeina_Follow-up on Air Transportation Market Research Insights</v>
      </c>
    </row>
    <row r="281" spans="1:14" x14ac:dyDescent="0.25">
      <c r="A281" t="s">
        <v>1725</v>
      </c>
      <c r="B281" t="s">
        <v>507</v>
      </c>
      <c r="C281" t="s">
        <v>1726</v>
      </c>
      <c r="D281" t="s">
        <v>473</v>
      </c>
      <c r="E281" t="s">
        <v>12</v>
      </c>
      <c r="F281" t="s">
        <v>401</v>
      </c>
      <c r="G281" t="s">
        <v>1727</v>
      </c>
      <c r="H281" t="s">
        <v>475</v>
      </c>
      <c r="I281" t="s">
        <v>476</v>
      </c>
      <c r="J281" t="s">
        <v>88</v>
      </c>
      <c r="K281" t="s">
        <v>477</v>
      </c>
      <c r="L281" t="s">
        <v>11</v>
      </c>
      <c r="M281" t="str">
        <f>A281&amp;"- Exclusive Report On "&amp;L281&amp;" Market Updated"</f>
        <v>Adam- Exclusive Report On Air Transportation Market Updated</v>
      </c>
      <c r="N281" t="str">
        <f>A281&amp;"_Follow-up on " &amp;L281&amp;" Market Research Insights"</f>
        <v>Adam_Follow-up on Air Transportation Market Research Insights</v>
      </c>
    </row>
    <row r="282" spans="1:14" x14ac:dyDescent="0.25">
      <c r="A282" t="s">
        <v>1728</v>
      </c>
      <c r="B282" t="s">
        <v>1729</v>
      </c>
      <c r="C282" t="s">
        <v>1730</v>
      </c>
      <c r="D282" t="s">
        <v>400</v>
      </c>
      <c r="E282" t="s">
        <v>12</v>
      </c>
      <c r="F282" t="s">
        <v>746</v>
      </c>
      <c r="G282" t="s">
        <v>1731</v>
      </c>
      <c r="H282" t="s">
        <v>403</v>
      </c>
      <c r="I282" t="s">
        <v>404</v>
      </c>
      <c r="J282" t="s">
        <v>88</v>
      </c>
      <c r="K282" t="s">
        <v>405</v>
      </c>
      <c r="L282" t="s">
        <v>11</v>
      </c>
      <c r="M282" t="str">
        <f>A282&amp;"- Exclusive Report On "&amp;L282&amp;" Market Updated"</f>
        <v>Johanna- Exclusive Report On Air Transportation Market Updated</v>
      </c>
      <c r="N282" t="str">
        <f>A282&amp;"_Follow-up on " &amp;L282&amp;" Market Research Insights"</f>
        <v>Johanna_Follow-up on Air Transportation Market Research Insights</v>
      </c>
    </row>
    <row r="283" spans="1:14" x14ac:dyDescent="0.25">
      <c r="A283" t="s">
        <v>1341</v>
      </c>
      <c r="B283" t="s">
        <v>1732</v>
      </c>
      <c r="C283" t="s">
        <v>1733</v>
      </c>
      <c r="D283" t="s">
        <v>1734</v>
      </c>
      <c r="E283" t="s">
        <v>12</v>
      </c>
      <c r="F283" t="s">
        <v>1735</v>
      </c>
      <c r="G283" t="s">
        <v>1736</v>
      </c>
      <c r="H283" t="s">
        <v>1247</v>
      </c>
      <c r="I283" t="s">
        <v>51</v>
      </c>
      <c r="J283" t="s">
        <v>88</v>
      </c>
      <c r="K283" t="s">
        <v>1737</v>
      </c>
      <c r="L283" t="s">
        <v>11</v>
      </c>
      <c r="M283" t="str">
        <f>A283&amp;"- Exclusive Report On "&amp;L283&amp;" Market Updated"</f>
        <v>Tim- Exclusive Report On Air Transportation Market Updated</v>
      </c>
      <c r="N283" t="str">
        <f>A283&amp;"_Follow-up on " &amp;L283&amp;" Market Research Insights"</f>
        <v>Tim_Follow-up on Air Transportation Market Research Insights</v>
      </c>
    </row>
    <row r="284" spans="1:14" x14ac:dyDescent="0.25">
      <c r="A284" t="s">
        <v>1738</v>
      </c>
      <c r="B284" t="s">
        <v>1739</v>
      </c>
      <c r="C284" t="s">
        <v>1740</v>
      </c>
      <c r="D284" t="s">
        <v>1741</v>
      </c>
      <c r="E284" t="s">
        <v>12</v>
      </c>
      <c r="F284" t="s">
        <v>245</v>
      </c>
      <c r="G284" t="s">
        <v>1742</v>
      </c>
      <c r="H284" t="s">
        <v>525</v>
      </c>
      <c r="I284" t="s">
        <v>1743</v>
      </c>
      <c r="J284" t="s">
        <v>22</v>
      </c>
      <c r="K284" t="s">
        <v>1744</v>
      </c>
      <c r="L284" t="s">
        <v>11</v>
      </c>
      <c r="M284" t="str">
        <f>A284&amp;"- Exclusive Report On "&amp;L284&amp;" Market Updated"</f>
        <v>Bill- Exclusive Report On Air Transportation Market Updated</v>
      </c>
      <c r="N284" t="str">
        <f>A284&amp;"_Follow-up on " &amp;L284&amp;" Market Research Insights"</f>
        <v>Bill_Follow-up on Air Transportation Market Research Insights</v>
      </c>
    </row>
    <row r="285" spans="1:14" x14ac:dyDescent="0.25">
      <c r="A285" t="s">
        <v>1745</v>
      </c>
      <c r="B285" t="s">
        <v>1746</v>
      </c>
      <c r="C285" t="s">
        <v>563</v>
      </c>
      <c r="D285" t="s">
        <v>159</v>
      </c>
      <c r="E285" t="s">
        <v>12</v>
      </c>
      <c r="F285" t="s">
        <v>160</v>
      </c>
      <c r="G285" t="s">
        <v>1747</v>
      </c>
      <c r="H285" t="s">
        <v>162</v>
      </c>
      <c r="I285" t="s">
        <v>163</v>
      </c>
      <c r="J285" t="s">
        <v>22</v>
      </c>
      <c r="K285" t="s">
        <v>164</v>
      </c>
      <c r="L285" t="s">
        <v>11</v>
      </c>
      <c r="M285" t="str">
        <f>A285&amp;"- Exclusive Report On "&amp;L285&amp;" Market Updated"</f>
        <v>Mirjana- Exclusive Report On Air Transportation Market Updated</v>
      </c>
      <c r="N285" t="str">
        <f>A285&amp;"_Follow-up on " &amp;L285&amp;" Market Research Insights"</f>
        <v>Mirjana_Follow-up on Air Transportation Market Research Insights</v>
      </c>
    </row>
    <row r="286" spans="1:14" x14ac:dyDescent="0.25">
      <c r="A286" t="s">
        <v>1748</v>
      </c>
      <c r="B286" t="s">
        <v>1749</v>
      </c>
      <c r="C286" t="s">
        <v>29</v>
      </c>
      <c r="D286" t="s">
        <v>1750</v>
      </c>
      <c r="E286" t="s">
        <v>4</v>
      </c>
      <c r="F286" t="s">
        <v>1751</v>
      </c>
      <c r="G286" t="s">
        <v>1752</v>
      </c>
      <c r="H286" t="s">
        <v>1502</v>
      </c>
      <c r="I286" t="s">
        <v>51</v>
      </c>
      <c r="J286" t="s">
        <v>9</v>
      </c>
      <c r="K286" t="s">
        <v>1753</v>
      </c>
      <c r="L286" t="s">
        <v>11</v>
      </c>
      <c r="M286" t="str">
        <f>A286&amp;"- Exclusive Report On "&amp;L286&amp;" Market Updated"</f>
        <v>Andres- Exclusive Report On Air Transportation Market Updated</v>
      </c>
      <c r="N286" t="str">
        <f>A286&amp;"_Follow-up on " &amp;L286&amp;" Market Research Insights"</f>
        <v>Andres_Follow-up on Air Transportation Market Research Insights</v>
      </c>
    </row>
    <row r="287" spans="1:14" x14ac:dyDescent="0.25">
      <c r="A287" t="s">
        <v>834</v>
      </c>
      <c r="B287" t="s">
        <v>1471</v>
      </c>
      <c r="C287" t="s">
        <v>1754</v>
      </c>
      <c r="D287" t="s">
        <v>473</v>
      </c>
      <c r="E287" t="s">
        <v>12</v>
      </c>
      <c r="F287" t="s">
        <v>401</v>
      </c>
      <c r="G287" t="s">
        <v>1755</v>
      </c>
      <c r="H287" t="s">
        <v>475</v>
      </c>
      <c r="I287" t="s">
        <v>476</v>
      </c>
      <c r="J287" t="s">
        <v>88</v>
      </c>
      <c r="K287" t="s">
        <v>477</v>
      </c>
      <c r="L287" t="s">
        <v>11</v>
      </c>
      <c r="M287" t="str">
        <f>A287&amp;"- Exclusive Report On "&amp;L287&amp;" Market Updated"</f>
        <v>Scott- Exclusive Report On Air Transportation Market Updated</v>
      </c>
      <c r="N287" t="str">
        <f>A287&amp;"_Follow-up on " &amp;L287&amp;" Market Research Insights"</f>
        <v>Scott_Follow-up on Air Transportation Market Research Insights</v>
      </c>
    </row>
    <row r="288" spans="1:14" x14ac:dyDescent="0.25">
      <c r="A288" t="s">
        <v>1756</v>
      </c>
      <c r="B288" t="s">
        <v>1757</v>
      </c>
      <c r="C288" t="s">
        <v>1758</v>
      </c>
      <c r="D288" t="s">
        <v>93</v>
      </c>
      <c r="E288" t="s">
        <v>12</v>
      </c>
      <c r="F288" t="s">
        <v>518</v>
      </c>
      <c r="G288" t="s">
        <v>1759</v>
      </c>
      <c r="H288" t="s">
        <v>96</v>
      </c>
      <c r="I288" t="s">
        <v>97</v>
      </c>
      <c r="J288" t="s">
        <v>22</v>
      </c>
      <c r="K288" t="s">
        <v>98</v>
      </c>
      <c r="L288" t="s">
        <v>11</v>
      </c>
      <c r="M288" t="str">
        <f>A288&amp;"- Exclusive Report On "&amp;L288&amp;" Market Updated"</f>
        <v>Justin- Exclusive Report On Air Transportation Market Updated</v>
      </c>
      <c r="N288" t="str">
        <f>A288&amp;"_Follow-up on " &amp;L288&amp;" Market Research Insights"</f>
        <v>Justin_Follow-up on Air Transportation Market Research Insights</v>
      </c>
    </row>
    <row r="289" spans="1:14" x14ac:dyDescent="0.25">
      <c r="A289" t="s">
        <v>1760</v>
      </c>
      <c r="B289" t="s">
        <v>1761</v>
      </c>
      <c r="C289" t="s">
        <v>29</v>
      </c>
      <c r="D289" t="s">
        <v>1762</v>
      </c>
      <c r="E289" t="s">
        <v>12</v>
      </c>
      <c r="F289" t="s">
        <v>422</v>
      </c>
      <c r="G289" t="s">
        <v>1763</v>
      </c>
      <c r="H289" t="s">
        <v>388</v>
      </c>
      <c r="I289" t="s">
        <v>51</v>
      </c>
      <c r="J289" t="s">
        <v>469</v>
      </c>
      <c r="K289" t="s">
        <v>1764</v>
      </c>
      <c r="L289" t="s">
        <v>11</v>
      </c>
      <c r="M289" t="str">
        <f>A289&amp;"- Exclusive Report On "&amp;L289&amp;" Market Updated"</f>
        <v>Fehime- Exclusive Report On Air Transportation Market Updated</v>
      </c>
      <c r="N289" t="str">
        <f>A289&amp;"_Follow-up on " &amp;L289&amp;" Market Research Insights"</f>
        <v>Fehime_Follow-up on Air Transportation Market Research Insights</v>
      </c>
    </row>
    <row r="290" spans="1:14" x14ac:dyDescent="0.25">
      <c r="A290" t="s">
        <v>1765</v>
      </c>
      <c r="B290" t="s">
        <v>1766</v>
      </c>
      <c r="C290" t="s">
        <v>1767</v>
      </c>
      <c r="D290" t="s">
        <v>1768</v>
      </c>
      <c r="E290" t="s">
        <v>12</v>
      </c>
      <c r="F290" t="s">
        <v>1769</v>
      </c>
      <c r="G290" t="s">
        <v>1770</v>
      </c>
      <c r="H290" t="s">
        <v>452</v>
      </c>
      <c r="I290" t="s">
        <v>51</v>
      </c>
      <c r="J290" t="s">
        <v>22</v>
      </c>
      <c r="K290" t="s">
        <v>1771</v>
      </c>
      <c r="L290" t="s">
        <v>11</v>
      </c>
      <c r="M290" t="str">
        <f>A290&amp;"- Exclusive Report On "&amp;L290&amp;" Market Updated"</f>
        <v>Toni- Exclusive Report On Air Transportation Market Updated</v>
      </c>
      <c r="N290" t="str">
        <f>A290&amp;"_Follow-up on " &amp;L290&amp;" Market Research Insights"</f>
        <v>Toni_Follow-up on Air Transportation Market Research Insights</v>
      </c>
    </row>
    <row r="291" spans="1:14" x14ac:dyDescent="0.25">
      <c r="A291" t="s">
        <v>1772</v>
      </c>
      <c r="B291" t="s">
        <v>1773</v>
      </c>
      <c r="C291" t="s">
        <v>545</v>
      </c>
      <c r="D291" t="s">
        <v>1774</v>
      </c>
      <c r="E291" t="s">
        <v>4</v>
      </c>
      <c r="F291" t="s">
        <v>1620</v>
      </c>
      <c r="G291" t="s">
        <v>1775</v>
      </c>
      <c r="H291" t="s">
        <v>1776</v>
      </c>
      <c r="I291" t="s">
        <v>1777</v>
      </c>
      <c r="J291" t="s">
        <v>9</v>
      </c>
      <c r="K291" t="s">
        <v>1778</v>
      </c>
      <c r="L291" t="s">
        <v>11</v>
      </c>
      <c r="M291" t="str">
        <f>A291&amp;"- Exclusive Report On "&amp;L291&amp;" Market Updated"</f>
        <v>Roberto- Exclusive Report On Air Transportation Market Updated</v>
      </c>
      <c r="N291" t="str">
        <f>A291&amp;"_Follow-up on " &amp;L291&amp;" Market Research Insights"</f>
        <v>Roberto_Follow-up on Air Transportation Market Research Insights</v>
      </c>
    </row>
    <row r="292" spans="1:14" x14ac:dyDescent="0.25">
      <c r="A292" t="s">
        <v>1002</v>
      </c>
      <c r="B292" t="s">
        <v>1779</v>
      </c>
      <c r="C292" t="s">
        <v>1780</v>
      </c>
      <c r="D292" t="s">
        <v>611</v>
      </c>
      <c r="E292" t="s">
        <v>12</v>
      </c>
      <c r="F292" t="s">
        <v>800</v>
      </c>
      <c r="G292" t="s">
        <v>1781</v>
      </c>
      <c r="H292" t="s">
        <v>614</v>
      </c>
      <c r="I292" t="s">
        <v>615</v>
      </c>
      <c r="J292" t="s">
        <v>88</v>
      </c>
      <c r="K292" t="s">
        <v>616</v>
      </c>
      <c r="L292" t="s">
        <v>11</v>
      </c>
      <c r="M292" t="str">
        <f>A292&amp;"- Exclusive Report On "&amp;L292&amp;" Market Updated"</f>
        <v>Martin- Exclusive Report On Air Transportation Market Updated</v>
      </c>
      <c r="N292" t="str">
        <f>A292&amp;"_Follow-up on " &amp;L292&amp;" Market Research Insights"</f>
        <v>Martin_Follow-up on Air Transportation Market Research Insights</v>
      </c>
    </row>
    <row r="293" spans="1:14" x14ac:dyDescent="0.25">
      <c r="A293" t="s">
        <v>1782</v>
      </c>
      <c r="B293" t="s">
        <v>570</v>
      </c>
      <c r="C293" t="s">
        <v>1783</v>
      </c>
      <c r="D293" t="s">
        <v>473</v>
      </c>
      <c r="E293" t="s">
        <v>12</v>
      </c>
      <c r="F293" t="s">
        <v>401</v>
      </c>
      <c r="G293" t="s">
        <v>1784</v>
      </c>
      <c r="H293" t="s">
        <v>475</v>
      </c>
      <c r="I293" t="s">
        <v>476</v>
      </c>
      <c r="J293" t="s">
        <v>88</v>
      </c>
      <c r="K293" t="s">
        <v>477</v>
      </c>
      <c r="L293" t="s">
        <v>11</v>
      </c>
      <c r="M293" t="str">
        <f>A293&amp;"- Exclusive Report On "&amp;L293&amp;" Market Updated"</f>
        <v>Samantha- Exclusive Report On Air Transportation Market Updated</v>
      </c>
      <c r="N293" t="str">
        <f>A293&amp;"_Follow-up on " &amp;L293&amp;" Market Research Insights"</f>
        <v>Samantha_Follow-up on Air Transportation Market Research Insights</v>
      </c>
    </row>
    <row r="294" spans="1:14" x14ac:dyDescent="0.25">
      <c r="A294" t="s">
        <v>1785</v>
      </c>
      <c r="B294" t="s">
        <v>1786</v>
      </c>
      <c r="C294" t="s">
        <v>1787</v>
      </c>
      <c r="D294" t="s">
        <v>254</v>
      </c>
      <c r="E294" t="s">
        <v>12</v>
      </c>
      <c r="F294" t="s">
        <v>1788</v>
      </c>
      <c r="G294" t="s">
        <v>1789</v>
      </c>
      <c r="H294" t="s">
        <v>256</v>
      </c>
      <c r="I294" t="s">
        <v>257</v>
      </c>
      <c r="J294" t="s">
        <v>22</v>
      </c>
      <c r="K294" t="s">
        <v>258</v>
      </c>
      <c r="L294" t="s">
        <v>11</v>
      </c>
      <c r="M294" t="str">
        <f>A294&amp;"- Exclusive Report On "&amp;L294&amp;" Market Updated"</f>
        <v>Gunter- Exclusive Report On Air Transportation Market Updated</v>
      </c>
      <c r="N294" t="str">
        <f>A294&amp;"_Follow-up on " &amp;L294&amp;" Market Research Insights"</f>
        <v>Gunter_Follow-up on Air Transportation Market Research Insights</v>
      </c>
    </row>
    <row r="295" spans="1:14" x14ac:dyDescent="0.25">
      <c r="A295" t="s">
        <v>1790</v>
      </c>
      <c r="B295" t="s">
        <v>1791</v>
      </c>
      <c r="C295" t="s">
        <v>635</v>
      </c>
      <c r="D295" t="s">
        <v>705</v>
      </c>
      <c r="E295" t="s">
        <v>4</v>
      </c>
      <c r="F295" t="s">
        <v>1792</v>
      </c>
      <c r="G295" t="s">
        <v>1793</v>
      </c>
      <c r="H295" t="s">
        <v>708</v>
      </c>
      <c r="I295" t="s">
        <v>709</v>
      </c>
      <c r="J295" t="s">
        <v>9</v>
      </c>
      <c r="K295" t="s">
        <v>710</v>
      </c>
      <c r="L295" t="s">
        <v>11</v>
      </c>
      <c r="M295" t="str">
        <f>A295&amp;"- Exclusive Report On "&amp;L295&amp;" Market Updated"</f>
        <v>Melanie- Exclusive Report On Air Transportation Market Updated</v>
      </c>
      <c r="N295" t="str">
        <f>A295&amp;"_Follow-up on " &amp;L295&amp;" Market Research Insights"</f>
        <v>Melanie_Follow-up on Air Transportation Market Research Insights</v>
      </c>
    </row>
    <row r="296" spans="1:14" x14ac:dyDescent="0.25">
      <c r="A296" t="s">
        <v>1794</v>
      </c>
      <c r="B296" t="s">
        <v>1795</v>
      </c>
      <c r="C296" t="s">
        <v>376</v>
      </c>
      <c r="D296" t="s">
        <v>1796</v>
      </c>
      <c r="E296" t="s">
        <v>12</v>
      </c>
      <c r="F296" t="s">
        <v>1797</v>
      </c>
      <c r="G296" t="s">
        <v>1798</v>
      </c>
      <c r="H296" t="s">
        <v>1502</v>
      </c>
      <c r="I296" t="s">
        <v>51</v>
      </c>
      <c r="J296" t="s">
        <v>22</v>
      </c>
      <c r="K296" t="s">
        <v>1799</v>
      </c>
      <c r="L296" t="s">
        <v>11</v>
      </c>
      <c r="M296" t="str">
        <f>A296&amp;"- Exclusive Report On "&amp;L296&amp;" Market Updated"</f>
        <v>Dimitry- Exclusive Report On Air Transportation Market Updated</v>
      </c>
      <c r="N296" t="str">
        <f>A296&amp;"_Follow-up on " &amp;L296&amp;" Market Research Insights"</f>
        <v>Dimitry_Follow-up on Air Transportation Market Research Insights</v>
      </c>
    </row>
    <row r="297" spans="1:14" x14ac:dyDescent="0.25">
      <c r="A297" t="s">
        <v>190</v>
      </c>
      <c r="B297" t="s">
        <v>1800</v>
      </c>
      <c r="C297" t="s">
        <v>911</v>
      </c>
      <c r="D297" t="s">
        <v>1801</v>
      </c>
      <c r="E297" t="s">
        <v>12</v>
      </c>
      <c r="F297" t="s">
        <v>1802</v>
      </c>
      <c r="G297" t="s">
        <v>1803</v>
      </c>
      <c r="H297" t="s">
        <v>1804</v>
      </c>
      <c r="I297" t="s">
        <v>1805</v>
      </c>
      <c r="J297" t="s">
        <v>26</v>
      </c>
      <c r="K297" t="s">
        <v>1806</v>
      </c>
      <c r="L297" t="s">
        <v>11</v>
      </c>
      <c r="M297" t="str">
        <f>A297&amp;"- Exclusive Report On "&amp;L297&amp;" Market Updated"</f>
        <v>Darren- Exclusive Report On Air Transportation Market Updated</v>
      </c>
      <c r="N297" t="str">
        <f>A297&amp;"_Follow-up on " &amp;L297&amp;" Market Research Insights"</f>
        <v>Darren_Follow-up on Air Transportation Market Research Insights</v>
      </c>
    </row>
    <row r="298" spans="1:14" x14ac:dyDescent="0.25">
      <c r="A298" t="s">
        <v>799</v>
      </c>
      <c r="B298" t="s">
        <v>952</v>
      </c>
      <c r="C298" t="s">
        <v>209</v>
      </c>
      <c r="D298" t="s">
        <v>1344</v>
      </c>
      <c r="E298" t="s">
        <v>4</v>
      </c>
      <c r="F298" t="s">
        <v>1807</v>
      </c>
      <c r="G298" t="s">
        <v>1808</v>
      </c>
      <c r="H298" t="s">
        <v>1347</v>
      </c>
      <c r="I298" t="s">
        <v>1348</v>
      </c>
      <c r="J298" t="s">
        <v>9</v>
      </c>
      <c r="K298" t="s">
        <v>1349</v>
      </c>
      <c r="L298" t="s">
        <v>11</v>
      </c>
      <c r="M298" t="str">
        <f>A298&amp;"- Exclusive Report On "&amp;L298&amp;" Market Updated"</f>
        <v>Robert- Exclusive Report On Air Transportation Market Updated</v>
      </c>
      <c r="N298" t="str">
        <f>A298&amp;"_Follow-up on " &amp;L298&amp;" Market Research Insights"</f>
        <v>Robert_Follow-up on Air Transportation Market Research Insights</v>
      </c>
    </row>
    <row r="299" spans="1:14" x14ac:dyDescent="0.25">
      <c r="A299" t="s">
        <v>1809</v>
      </c>
      <c r="B299" t="s">
        <v>1810</v>
      </c>
      <c r="C299" t="s">
        <v>73</v>
      </c>
      <c r="D299" t="s">
        <v>1811</v>
      </c>
      <c r="E299" t="s">
        <v>12</v>
      </c>
      <c r="F299" t="s">
        <v>23</v>
      </c>
      <c r="G299" t="s">
        <v>1812</v>
      </c>
      <c r="H299" t="s">
        <v>1813</v>
      </c>
      <c r="I299" t="s">
        <v>1814</v>
      </c>
      <c r="J299" t="s">
        <v>13</v>
      </c>
      <c r="K299" t="s">
        <v>1815</v>
      </c>
      <c r="L299" t="s">
        <v>11</v>
      </c>
      <c r="M299" t="str">
        <f>A299&amp;"- Exclusive Report On "&amp;L299&amp;" Market Updated"</f>
        <v>Jaromir- Exclusive Report On Air Transportation Market Updated</v>
      </c>
      <c r="N299" t="str">
        <f>A299&amp;"_Follow-up on " &amp;L299&amp;" Market Research Insights"</f>
        <v>Jaromir_Follow-up on Air Transportation Market Research Insights</v>
      </c>
    </row>
    <row r="300" spans="1:14" x14ac:dyDescent="0.25">
      <c r="A300" t="s">
        <v>1816</v>
      </c>
      <c r="B300" t="s">
        <v>1817</v>
      </c>
      <c r="C300" t="s">
        <v>1818</v>
      </c>
      <c r="D300" t="s">
        <v>143</v>
      </c>
      <c r="E300" t="s">
        <v>12</v>
      </c>
      <c r="F300" t="s">
        <v>1819</v>
      </c>
      <c r="G300" t="s">
        <v>1820</v>
      </c>
      <c r="H300" t="s">
        <v>146</v>
      </c>
      <c r="I300" t="s">
        <v>147</v>
      </c>
      <c r="J300" t="s">
        <v>88</v>
      </c>
      <c r="K300" t="s">
        <v>148</v>
      </c>
      <c r="L300" t="s">
        <v>11</v>
      </c>
      <c r="M300" t="str">
        <f>A300&amp;"- Exclusive Report On "&amp;L300&amp;" Market Updated"</f>
        <v>Jamie- Exclusive Report On Air Transportation Market Updated</v>
      </c>
      <c r="N300" t="str">
        <f>A300&amp;"_Follow-up on " &amp;L300&amp;" Market Research Insights"</f>
        <v>Jamie_Follow-up on Air Transportation Market Research Insights</v>
      </c>
    </row>
    <row r="301" spans="1:14" x14ac:dyDescent="0.25">
      <c r="A301" t="s">
        <v>1821</v>
      </c>
      <c r="B301" t="s">
        <v>1822</v>
      </c>
      <c r="C301" t="s">
        <v>545</v>
      </c>
      <c r="D301" t="s">
        <v>134</v>
      </c>
      <c r="E301" t="s">
        <v>12</v>
      </c>
      <c r="F301" t="s">
        <v>1823</v>
      </c>
      <c r="G301" t="s">
        <v>1824</v>
      </c>
      <c r="H301" t="s">
        <v>137</v>
      </c>
      <c r="I301" t="s">
        <v>138</v>
      </c>
      <c r="J301" t="s">
        <v>22</v>
      </c>
      <c r="K301" t="s">
        <v>139</v>
      </c>
      <c r="L301" t="s">
        <v>11</v>
      </c>
      <c r="M301" t="str">
        <f>A301&amp;"- Exclusive Report On "&amp;L301&amp;" Market Updated"</f>
        <v>Davy- Exclusive Report On Air Transportation Market Updated</v>
      </c>
      <c r="N301" t="str">
        <f>A301&amp;"_Follow-up on " &amp;L301&amp;" Market Research Insights"</f>
        <v>Davy_Follow-up on Air Transportation Market Research Insights</v>
      </c>
    </row>
    <row r="302" spans="1:14" x14ac:dyDescent="0.25">
      <c r="A302" t="s">
        <v>1825</v>
      </c>
      <c r="B302" t="s">
        <v>1826</v>
      </c>
      <c r="C302" t="s">
        <v>1827</v>
      </c>
      <c r="D302" t="s">
        <v>150</v>
      </c>
      <c r="E302" t="s">
        <v>12</v>
      </c>
      <c r="F302" t="s">
        <v>1828</v>
      </c>
      <c r="G302" t="s">
        <v>1829</v>
      </c>
      <c r="H302" t="s">
        <v>153</v>
      </c>
      <c r="I302" t="s">
        <v>154</v>
      </c>
      <c r="J302" t="s">
        <v>22</v>
      </c>
      <c r="K302" t="s">
        <v>155</v>
      </c>
      <c r="L302" t="s">
        <v>11</v>
      </c>
      <c r="M302" t="str">
        <f>A302&amp;"- Exclusive Report On "&amp;L302&amp;" Market Updated"</f>
        <v>Dennis- Exclusive Report On Air Transportation Market Updated</v>
      </c>
      <c r="N302" t="str">
        <f>A302&amp;"_Follow-up on " &amp;L302&amp;" Market Research Insights"</f>
        <v>Dennis_Follow-up on Air Transportation Market Research Insights</v>
      </c>
    </row>
    <row r="303" spans="1:14" x14ac:dyDescent="0.25">
      <c r="A303" t="s">
        <v>1830</v>
      </c>
      <c r="B303" t="s">
        <v>1831</v>
      </c>
      <c r="C303" t="s">
        <v>1832</v>
      </c>
      <c r="D303" t="s">
        <v>93</v>
      </c>
      <c r="E303" t="s">
        <v>12</v>
      </c>
      <c r="F303" t="s">
        <v>1529</v>
      </c>
      <c r="G303" t="s">
        <v>1833</v>
      </c>
      <c r="H303" t="s">
        <v>96</v>
      </c>
      <c r="I303" t="s">
        <v>97</v>
      </c>
      <c r="J303" t="s">
        <v>22</v>
      </c>
      <c r="K303" t="s">
        <v>98</v>
      </c>
      <c r="L303" t="s">
        <v>11</v>
      </c>
      <c r="M303" t="str">
        <f>A303&amp;"- Exclusive Report On "&amp;L303&amp;" Market Updated"</f>
        <v>Rebecca- Exclusive Report On Air Transportation Market Updated</v>
      </c>
      <c r="N303" t="str">
        <f>A303&amp;"_Follow-up on " &amp;L303&amp;" Market Research Insights"</f>
        <v>Rebecca_Follow-up on Air Transportation Market Research Insights</v>
      </c>
    </row>
    <row r="304" spans="1:14" x14ac:dyDescent="0.25">
      <c r="A304" t="s">
        <v>1834</v>
      </c>
      <c r="B304" t="s">
        <v>1835</v>
      </c>
      <c r="C304" t="s">
        <v>1182</v>
      </c>
      <c r="D304" t="s">
        <v>1167</v>
      </c>
      <c r="E304" t="s">
        <v>12</v>
      </c>
      <c r="F304" t="s">
        <v>23</v>
      </c>
      <c r="G304" t="s">
        <v>1836</v>
      </c>
      <c r="H304" t="s">
        <v>491</v>
      </c>
      <c r="I304" t="s">
        <v>1170</v>
      </c>
      <c r="J304" t="s">
        <v>22</v>
      </c>
      <c r="K304" t="s">
        <v>1171</v>
      </c>
      <c r="L304" t="s">
        <v>11</v>
      </c>
      <c r="M304" t="str">
        <f>A304&amp;"- Exclusive Report On "&amp;L304&amp;" Market Updated"</f>
        <v>Dicky- Exclusive Report On Air Transportation Market Updated</v>
      </c>
      <c r="N304" t="str">
        <f>A304&amp;"_Follow-up on " &amp;L304&amp;" Market Research Insights"</f>
        <v>Dicky_Follow-up on Air Transportation Market Research Insights</v>
      </c>
    </row>
    <row r="305" spans="1:14" x14ac:dyDescent="0.25">
      <c r="A305" t="s">
        <v>1837</v>
      </c>
      <c r="B305" t="s">
        <v>1838</v>
      </c>
      <c r="C305" t="s">
        <v>1839</v>
      </c>
      <c r="D305" t="s">
        <v>270</v>
      </c>
      <c r="E305" t="s">
        <v>12</v>
      </c>
      <c r="F305" t="s">
        <v>671</v>
      </c>
      <c r="G305" t="s">
        <v>1840</v>
      </c>
      <c r="H305" t="s">
        <v>273</v>
      </c>
      <c r="I305" t="s">
        <v>51</v>
      </c>
      <c r="J305" t="s">
        <v>22</v>
      </c>
      <c r="K305" t="s">
        <v>274</v>
      </c>
      <c r="L305" t="s">
        <v>11</v>
      </c>
      <c r="M305" t="str">
        <f>A305&amp;"- Exclusive Report On "&amp;L305&amp;" Market Updated"</f>
        <v>Adnan- Exclusive Report On Air Transportation Market Updated</v>
      </c>
      <c r="N305" t="str">
        <f>A305&amp;"_Follow-up on " &amp;L305&amp;" Market Research Insights"</f>
        <v>Adnan_Follow-up on Air Transportation Market Research Insights</v>
      </c>
    </row>
    <row r="306" spans="1:14" x14ac:dyDescent="0.25">
      <c r="A306" t="s">
        <v>1841</v>
      </c>
      <c r="B306" t="s">
        <v>1842</v>
      </c>
      <c r="C306" t="s">
        <v>1843</v>
      </c>
      <c r="D306" t="s">
        <v>193</v>
      </c>
      <c r="E306" t="s">
        <v>12</v>
      </c>
      <c r="F306" t="s">
        <v>1353</v>
      </c>
      <c r="G306" t="s">
        <v>1844</v>
      </c>
      <c r="H306" t="s">
        <v>196</v>
      </c>
      <c r="I306" t="s">
        <v>197</v>
      </c>
      <c r="J306" t="s">
        <v>22</v>
      </c>
      <c r="K306" t="s">
        <v>198</v>
      </c>
      <c r="L306" t="s">
        <v>11</v>
      </c>
      <c r="M306" t="str">
        <f>A306&amp;"- Exclusive Report On "&amp;L306&amp;" Market Updated"</f>
        <v>Hu- Exclusive Report On Air Transportation Market Updated</v>
      </c>
      <c r="N306" t="str">
        <f>A306&amp;"_Follow-up on " &amp;L306&amp;" Market Research Insights"</f>
        <v>Hu_Follow-up on Air Transportation Market Research Insights</v>
      </c>
    </row>
    <row r="307" spans="1:14" x14ac:dyDescent="0.25">
      <c r="A307" t="s">
        <v>1845</v>
      </c>
      <c r="B307" t="s">
        <v>1846</v>
      </c>
      <c r="C307" t="s">
        <v>209</v>
      </c>
      <c r="D307" t="s">
        <v>1750</v>
      </c>
      <c r="E307" t="s">
        <v>4</v>
      </c>
      <c r="F307" t="s">
        <v>1847</v>
      </c>
      <c r="G307" t="s">
        <v>1848</v>
      </c>
      <c r="H307" t="s">
        <v>1502</v>
      </c>
      <c r="I307" t="s">
        <v>51</v>
      </c>
      <c r="J307" t="s">
        <v>9</v>
      </c>
      <c r="K307" t="s">
        <v>1753</v>
      </c>
      <c r="L307" t="s">
        <v>11</v>
      </c>
      <c r="M307" t="str">
        <f>A307&amp;"- Exclusive Report On "&amp;L307&amp;" Market Updated"</f>
        <v>Arturo- Exclusive Report On Air Transportation Market Updated</v>
      </c>
      <c r="N307" t="str">
        <f>A307&amp;"_Follow-up on " &amp;L307&amp;" Market Research Insights"</f>
        <v>Arturo_Follow-up on Air Transportation Market Research Insights</v>
      </c>
    </row>
    <row r="308" spans="1:14" x14ac:dyDescent="0.25">
      <c r="A308" t="s">
        <v>1672</v>
      </c>
      <c r="B308" t="s">
        <v>1849</v>
      </c>
      <c r="C308" t="s">
        <v>1850</v>
      </c>
      <c r="D308" t="s">
        <v>39</v>
      </c>
      <c r="E308" t="s">
        <v>12</v>
      </c>
      <c r="F308" t="s">
        <v>40</v>
      </c>
      <c r="G308" t="s">
        <v>1851</v>
      </c>
      <c r="H308" t="s">
        <v>25</v>
      </c>
      <c r="I308" t="s">
        <v>42</v>
      </c>
      <c r="J308" t="s">
        <v>22</v>
      </c>
      <c r="K308" t="s">
        <v>43</v>
      </c>
      <c r="L308" t="s">
        <v>11</v>
      </c>
      <c r="M308" t="str">
        <f>A308&amp;"- Exclusive Report On "&amp;L308&amp;" Market Updated"</f>
        <v>Marina- Exclusive Report On Air Transportation Market Updated</v>
      </c>
      <c r="N308" t="str">
        <f>A308&amp;"_Follow-up on " &amp;L308&amp;" Market Research Insights"</f>
        <v>Marina_Follow-up on Air Transportation Market Research Insights</v>
      </c>
    </row>
    <row r="309" spans="1:14" x14ac:dyDescent="0.25">
      <c r="A309" t="s">
        <v>1852</v>
      </c>
      <c r="B309" t="s">
        <v>1853</v>
      </c>
      <c r="C309" t="s">
        <v>1854</v>
      </c>
      <c r="D309" t="s">
        <v>1855</v>
      </c>
      <c r="E309" t="s">
        <v>4</v>
      </c>
      <c r="F309" t="s">
        <v>1856</v>
      </c>
      <c r="G309" t="s">
        <v>1857</v>
      </c>
      <c r="H309" t="s">
        <v>1858</v>
      </c>
      <c r="I309" t="s">
        <v>1859</v>
      </c>
      <c r="J309" t="s">
        <v>9</v>
      </c>
      <c r="K309" t="s">
        <v>1860</v>
      </c>
      <c r="L309" t="s">
        <v>11</v>
      </c>
      <c r="M309" t="str">
        <f>A309&amp;"- Exclusive Report On "&amp;L309&amp;" Market Updated"</f>
        <v>Yehia- Exclusive Report On Air Transportation Market Updated</v>
      </c>
      <c r="N309" t="str">
        <f>A309&amp;"_Follow-up on " &amp;L309&amp;" Market Research Insights"</f>
        <v>Yehia_Follow-up on Air Transportation Market Research Insights</v>
      </c>
    </row>
    <row r="310" spans="1:14" x14ac:dyDescent="0.25">
      <c r="A310" t="s">
        <v>1861</v>
      </c>
      <c r="B310" t="s">
        <v>1862</v>
      </c>
      <c r="C310" t="s">
        <v>209</v>
      </c>
      <c r="D310" t="s">
        <v>1863</v>
      </c>
      <c r="E310" t="s">
        <v>12</v>
      </c>
      <c r="F310" t="s">
        <v>31</v>
      </c>
      <c r="G310" t="s">
        <v>1864</v>
      </c>
      <c r="H310" t="s">
        <v>467</v>
      </c>
      <c r="I310" t="s">
        <v>1865</v>
      </c>
      <c r="J310" t="s">
        <v>22</v>
      </c>
      <c r="K310" t="s">
        <v>1866</v>
      </c>
      <c r="L310" t="s">
        <v>11</v>
      </c>
      <c r="M310" t="str">
        <f>A310&amp;"- Exclusive Report On "&amp;L310&amp;" Market Updated"</f>
        <v>Rick- Exclusive Report On Air Transportation Market Updated</v>
      </c>
      <c r="N310" t="str">
        <f>A310&amp;"_Follow-up on " &amp;L310&amp;" Market Research Insights"</f>
        <v>Rick_Follow-up on Air Transportation Market Research Insights</v>
      </c>
    </row>
    <row r="311" spans="1:14" x14ac:dyDescent="0.25">
      <c r="A311" t="s">
        <v>1867</v>
      </c>
      <c r="B311" t="s">
        <v>1868</v>
      </c>
      <c r="C311" t="s">
        <v>73</v>
      </c>
      <c r="D311" t="s">
        <v>254</v>
      </c>
      <c r="E311" t="s">
        <v>12</v>
      </c>
      <c r="F311" t="s">
        <v>1184</v>
      </c>
      <c r="G311" t="s">
        <v>1869</v>
      </c>
      <c r="H311" t="s">
        <v>256</v>
      </c>
      <c r="I311" t="s">
        <v>1870</v>
      </c>
      <c r="J311" t="s">
        <v>22</v>
      </c>
      <c r="K311" t="s">
        <v>258</v>
      </c>
      <c r="L311" t="s">
        <v>11</v>
      </c>
      <c r="M311" t="str">
        <f>A311&amp;"- Exclusive Report On "&amp;L311&amp;" Market Updated"</f>
        <v>Jean-Marc- Exclusive Report On Air Transportation Market Updated</v>
      </c>
      <c r="N311" t="str">
        <f>A311&amp;"_Follow-up on " &amp;L311&amp;" Market Research Insights"</f>
        <v>Jean-Marc_Follow-up on Air Transportation Market Research Insights</v>
      </c>
    </row>
    <row r="312" spans="1:14" x14ac:dyDescent="0.25">
      <c r="A312" t="s">
        <v>1871</v>
      </c>
      <c r="B312" t="s">
        <v>1872</v>
      </c>
      <c r="C312" t="s">
        <v>346</v>
      </c>
      <c r="D312" t="s">
        <v>663</v>
      </c>
      <c r="E312" t="s">
        <v>4</v>
      </c>
      <c r="F312" t="s">
        <v>177</v>
      </c>
      <c r="G312" t="s">
        <v>1873</v>
      </c>
      <c r="H312" t="s">
        <v>666</v>
      </c>
      <c r="I312" t="s">
        <v>667</v>
      </c>
      <c r="J312" t="s">
        <v>9</v>
      </c>
      <c r="K312" t="s">
        <v>668</v>
      </c>
      <c r="L312" t="s">
        <v>11</v>
      </c>
      <c r="M312" t="str">
        <f>A312&amp;"- Exclusive Report On "&amp;L312&amp;" Market Updated"</f>
        <v>Lukas- Exclusive Report On Air Transportation Market Updated</v>
      </c>
      <c r="N312" t="str">
        <f>A312&amp;"_Follow-up on " &amp;L312&amp;" Market Research Insights"</f>
        <v>Lukas_Follow-up on Air Transportation Market Research Insights</v>
      </c>
    </row>
    <row r="313" spans="1:14" x14ac:dyDescent="0.25">
      <c r="A313" t="s">
        <v>1123</v>
      </c>
      <c r="B313" t="s">
        <v>1471</v>
      </c>
      <c r="C313" t="s">
        <v>1874</v>
      </c>
      <c r="D313" t="s">
        <v>1875</v>
      </c>
      <c r="E313" t="s">
        <v>4</v>
      </c>
      <c r="F313" t="s">
        <v>1876</v>
      </c>
      <c r="G313" t="s">
        <v>1877</v>
      </c>
      <c r="H313" t="s">
        <v>1878</v>
      </c>
      <c r="I313" t="s">
        <v>1879</v>
      </c>
      <c r="J313" t="s">
        <v>9</v>
      </c>
      <c r="K313" t="s">
        <v>1880</v>
      </c>
      <c r="L313" t="s">
        <v>11</v>
      </c>
      <c r="M313" t="str">
        <f>A313&amp;"- Exclusive Report On "&amp;L313&amp;" Market Updated"</f>
        <v>Ed- Exclusive Report On Air Transportation Market Updated</v>
      </c>
      <c r="N313" t="str">
        <f>A313&amp;"_Follow-up on " &amp;L313&amp;" Market Research Insights"</f>
        <v>Ed_Follow-up on Air Transportation Market Research Insights</v>
      </c>
    </row>
    <row r="314" spans="1:14" x14ac:dyDescent="0.25">
      <c r="A314" t="s">
        <v>815</v>
      </c>
      <c r="B314" t="s">
        <v>1881</v>
      </c>
      <c r="C314" t="s">
        <v>209</v>
      </c>
      <c r="D314" t="s">
        <v>363</v>
      </c>
      <c r="E314" t="s">
        <v>12</v>
      </c>
      <c r="F314" t="s">
        <v>1882</v>
      </c>
      <c r="G314" t="s">
        <v>1883</v>
      </c>
      <c r="H314" t="s">
        <v>68</v>
      </c>
      <c r="I314" t="s">
        <v>366</v>
      </c>
      <c r="J314" t="s">
        <v>13</v>
      </c>
      <c r="K314" t="s">
        <v>367</v>
      </c>
      <c r="L314" t="s">
        <v>11</v>
      </c>
      <c r="M314" t="str">
        <f>A314&amp;"- Exclusive Report On "&amp;L314&amp;" Market Updated"</f>
        <v>Nick- Exclusive Report On Air Transportation Market Updated</v>
      </c>
      <c r="N314" t="str">
        <f>A314&amp;"_Follow-up on " &amp;L314&amp;" Market Research Insights"</f>
        <v>Nick_Follow-up on Air Transportation Market Research Insights</v>
      </c>
    </row>
    <row r="315" spans="1:14" x14ac:dyDescent="0.25">
      <c r="A315" t="s">
        <v>728</v>
      </c>
      <c r="B315" t="s">
        <v>1885</v>
      </c>
      <c r="C315" t="s">
        <v>29</v>
      </c>
      <c r="D315" t="s">
        <v>1336</v>
      </c>
      <c r="E315" t="s">
        <v>12</v>
      </c>
      <c r="F315" t="s">
        <v>1000</v>
      </c>
      <c r="G315" t="s">
        <v>1886</v>
      </c>
      <c r="H315" t="s">
        <v>525</v>
      </c>
      <c r="I315" t="s">
        <v>1339</v>
      </c>
      <c r="J315" t="s">
        <v>13</v>
      </c>
      <c r="K315" t="s">
        <v>1340</v>
      </c>
      <c r="L315" t="s">
        <v>11</v>
      </c>
      <c r="M315" t="str">
        <f>A315&amp;"- Exclusive Report On "&amp;L315&amp;" Market Updated"</f>
        <v>Brian- Exclusive Report On Air Transportation Market Updated</v>
      </c>
      <c r="N315" t="str">
        <f>A315&amp;"_Follow-up on " &amp;L315&amp;" Market Research Insights"</f>
        <v>Brian_Follow-up on Air Transportation Market Research Insights</v>
      </c>
    </row>
    <row r="316" spans="1:14" x14ac:dyDescent="0.25">
      <c r="A316" t="s">
        <v>1887</v>
      </c>
      <c r="B316" t="s">
        <v>1042</v>
      </c>
      <c r="C316" t="s">
        <v>1888</v>
      </c>
      <c r="D316" t="s">
        <v>270</v>
      </c>
      <c r="E316" t="s">
        <v>12</v>
      </c>
      <c r="F316" t="s">
        <v>1889</v>
      </c>
      <c r="G316" t="s">
        <v>1890</v>
      </c>
      <c r="H316" t="s">
        <v>273</v>
      </c>
      <c r="I316" t="s">
        <v>51</v>
      </c>
      <c r="J316" t="s">
        <v>22</v>
      </c>
      <c r="K316" t="s">
        <v>274</v>
      </c>
      <c r="L316" t="s">
        <v>11</v>
      </c>
      <c r="M316" t="str">
        <f>A316&amp;"- Exclusive Report On "&amp;L316&amp;" Market Updated"</f>
        <v>Steve- Exclusive Report On Air Transportation Market Updated</v>
      </c>
      <c r="N316" t="str">
        <f>A316&amp;"_Follow-up on " &amp;L316&amp;" Market Research Insights"</f>
        <v>Steve_Follow-up on Air Transportation Market Research Insights</v>
      </c>
    </row>
    <row r="317" spans="1:14" x14ac:dyDescent="0.25">
      <c r="A317" t="s">
        <v>462</v>
      </c>
      <c r="B317" t="s">
        <v>983</v>
      </c>
      <c r="C317" t="s">
        <v>1894</v>
      </c>
      <c r="D317" t="s">
        <v>1895</v>
      </c>
      <c r="E317" t="s">
        <v>12</v>
      </c>
      <c r="F317" t="s">
        <v>31</v>
      </c>
      <c r="G317" t="s">
        <v>1896</v>
      </c>
      <c r="H317" t="s">
        <v>264</v>
      </c>
      <c r="I317" t="s">
        <v>1897</v>
      </c>
      <c r="J317" t="s">
        <v>22</v>
      </c>
      <c r="K317" t="s">
        <v>1898</v>
      </c>
      <c r="L317" t="s">
        <v>11</v>
      </c>
      <c r="M317" t="str">
        <f>A317&amp;"- Exclusive Report On "&amp;L317&amp;" Market Updated"</f>
        <v>Richard- Exclusive Report On Air Transportation Market Updated</v>
      </c>
      <c r="N317" t="str">
        <f>A317&amp;"_Follow-up on " &amp;L317&amp;" Market Research Insights"</f>
        <v>Richard_Follow-up on Air Transportation Market Research Insights</v>
      </c>
    </row>
    <row r="318" spans="1:14" x14ac:dyDescent="0.25">
      <c r="A318" t="s">
        <v>1441</v>
      </c>
      <c r="B318" t="s">
        <v>1732</v>
      </c>
      <c r="C318" t="s">
        <v>1403</v>
      </c>
      <c r="D318" t="s">
        <v>1899</v>
      </c>
      <c r="E318" t="s">
        <v>12</v>
      </c>
      <c r="F318" t="s">
        <v>1900</v>
      </c>
      <c r="G318" t="s">
        <v>1901</v>
      </c>
      <c r="H318" t="s">
        <v>491</v>
      </c>
      <c r="I318" t="s">
        <v>1902</v>
      </c>
      <c r="J318" t="s">
        <v>13</v>
      </c>
      <c r="K318" t="s">
        <v>1903</v>
      </c>
      <c r="L318" t="s">
        <v>11</v>
      </c>
      <c r="M318" t="str">
        <f>A318&amp;"- Exclusive Report On "&amp;L318&amp;" Market Updated"</f>
        <v>Dave- Exclusive Report On Air Transportation Market Updated</v>
      </c>
      <c r="N318" t="str">
        <f>A318&amp;"_Follow-up on " &amp;L318&amp;" Market Research Insights"</f>
        <v>Dave_Follow-up on Air Transportation Market Research Insights</v>
      </c>
    </row>
    <row r="319" spans="1:14" x14ac:dyDescent="0.25">
      <c r="A319" t="s">
        <v>1904</v>
      </c>
      <c r="B319" t="s">
        <v>1905</v>
      </c>
      <c r="C319" t="s">
        <v>1906</v>
      </c>
      <c r="D319" t="s">
        <v>328</v>
      </c>
      <c r="E319" t="s">
        <v>12</v>
      </c>
      <c r="F319" t="s">
        <v>459</v>
      </c>
      <c r="G319" t="s">
        <v>1907</v>
      </c>
      <c r="H319" t="s">
        <v>137</v>
      </c>
      <c r="I319" t="s">
        <v>331</v>
      </c>
      <c r="J319" t="s">
        <v>22</v>
      </c>
      <c r="K319" t="s">
        <v>23</v>
      </c>
      <c r="L319" t="s">
        <v>11</v>
      </c>
      <c r="M319" t="str">
        <f>A319&amp;"- Exclusive Report On "&amp;L319&amp;" Market Updated"</f>
        <v>Julius- Exclusive Report On Air Transportation Market Updated</v>
      </c>
      <c r="N319" t="str">
        <f>A319&amp;"_Follow-up on " &amp;L319&amp;" Market Research Insights"</f>
        <v>Julius_Follow-up on Air Transportation Market Research Insights</v>
      </c>
    </row>
    <row r="320" spans="1:14" x14ac:dyDescent="0.25">
      <c r="A320" t="s">
        <v>1244</v>
      </c>
      <c r="B320" t="s">
        <v>1908</v>
      </c>
      <c r="C320" t="s">
        <v>209</v>
      </c>
      <c r="D320" t="s">
        <v>1909</v>
      </c>
      <c r="E320" t="s">
        <v>12</v>
      </c>
      <c r="F320" t="s">
        <v>1691</v>
      </c>
      <c r="G320" t="s">
        <v>1910</v>
      </c>
      <c r="H320" t="s">
        <v>1254</v>
      </c>
      <c r="I320" t="s">
        <v>1911</v>
      </c>
      <c r="J320" t="s">
        <v>13</v>
      </c>
      <c r="K320" t="s">
        <v>1912</v>
      </c>
      <c r="L320" t="s">
        <v>11</v>
      </c>
      <c r="M320" t="str">
        <f>A320&amp;"- Exclusive Report On "&amp;L320&amp;" Market Updated"</f>
        <v>Jim- Exclusive Report On Air Transportation Market Updated</v>
      </c>
      <c r="N320" t="str">
        <f>A320&amp;"_Follow-up on " &amp;L320&amp;" Market Research Insights"</f>
        <v>Jim_Follow-up on Air Transportation Market Research Insights</v>
      </c>
    </row>
    <row r="321" spans="1:14" x14ac:dyDescent="0.25">
      <c r="A321" t="s">
        <v>1913</v>
      </c>
      <c r="B321" t="s">
        <v>1914</v>
      </c>
      <c r="C321" t="s">
        <v>29</v>
      </c>
      <c r="D321" t="s">
        <v>93</v>
      </c>
      <c r="E321" t="s">
        <v>12</v>
      </c>
      <c r="F321" t="s">
        <v>938</v>
      </c>
      <c r="G321" t="s">
        <v>1915</v>
      </c>
      <c r="H321" t="s">
        <v>96</v>
      </c>
      <c r="I321" t="s">
        <v>97</v>
      </c>
      <c r="J321" t="s">
        <v>22</v>
      </c>
      <c r="K321" t="s">
        <v>98</v>
      </c>
      <c r="L321" t="s">
        <v>11</v>
      </c>
      <c r="M321" t="str">
        <f>A321&amp;"- Exclusive Report On "&amp;L321&amp;" Market Updated"</f>
        <v>Alexandre- Exclusive Report On Air Transportation Market Updated</v>
      </c>
      <c r="N321" t="str">
        <f>A321&amp;"_Follow-up on " &amp;L321&amp;" Market Research Insights"</f>
        <v>Alexandre_Follow-up on Air Transportation Market Research Insights</v>
      </c>
    </row>
    <row r="322" spans="1:14" x14ac:dyDescent="0.25">
      <c r="A322" t="s">
        <v>1916</v>
      </c>
      <c r="B322" t="s">
        <v>1917</v>
      </c>
      <c r="C322" t="s">
        <v>1918</v>
      </c>
      <c r="D322" t="s">
        <v>270</v>
      </c>
      <c r="E322" t="s">
        <v>12</v>
      </c>
      <c r="F322" t="s">
        <v>1184</v>
      </c>
      <c r="G322" t="s">
        <v>1919</v>
      </c>
      <c r="H322" t="s">
        <v>273</v>
      </c>
      <c r="I322" t="s">
        <v>51</v>
      </c>
      <c r="J322" t="s">
        <v>22</v>
      </c>
      <c r="K322" t="s">
        <v>274</v>
      </c>
      <c r="L322" t="s">
        <v>11</v>
      </c>
      <c r="M322" t="str">
        <f>A322&amp;"- Exclusive Report On "&amp;L322&amp;" Market Updated"</f>
        <v>Boris- Exclusive Report On Air Transportation Market Updated</v>
      </c>
      <c r="N322" t="str">
        <f>A322&amp;"_Follow-up on " &amp;L322&amp;" Market Research Insights"</f>
        <v>Boris_Follow-up on Air Transportation Market Research Insights</v>
      </c>
    </row>
    <row r="323" spans="1:14" x14ac:dyDescent="0.25">
      <c r="A323" t="s">
        <v>1920</v>
      </c>
      <c r="B323" t="s">
        <v>1921</v>
      </c>
      <c r="C323" t="s">
        <v>1922</v>
      </c>
      <c r="D323" t="s">
        <v>17</v>
      </c>
      <c r="E323" t="s">
        <v>12</v>
      </c>
      <c r="F323" t="s">
        <v>1923</v>
      </c>
      <c r="G323" t="s">
        <v>1924</v>
      </c>
      <c r="H323" t="s">
        <v>20</v>
      </c>
      <c r="I323" t="s">
        <v>21</v>
      </c>
      <c r="J323" t="s">
        <v>22</v>
      </c>
      <c r="K323" t="s">
        <v>23</v>
      </c>
      <c r="L323" t="s">
        <v>11</v>
      </c>
      <c r="M323" t="str">
        <f>A323&amp;"- Exclusive Report On "&amp;L323&amp;" Market Updated"</f>
        <v>Haiko- Exclusive Report On Air Transportation Market Updated</v>
      </c>
      <c r="N323" t="str">
        <f>A323&amp;"_Follow-up on " &amp;L323&amp;" Market Research Insights"</f>
        <v>Haiko_Follow-up on Air Transportation Market Research Insights</v>
      </c>
    </row>
    <row r="324" spans="1:14" x14ac:dyDescent="0.25">
      <c r="A324" t="s">
        <v>1925</v>
      </c>
      <c r="B324" t="s">
        <v>1926</v>
      </c>
      <c r="C324" t="s">
        <v>1927</v>
      </c>
      <c r="D324" t="s">
        <v>1928</v>
      </c>
      <c r="E324" t="s">
        <v>12</v>
      </c>
      <c r="F324" t="s">
        <v>177</v>
      </c>
      <c r="G324" t="s">
        <v>1929</v>
      </c>
      <c r="H324" t="s">
        <v>1524</v>
      </c>
      <c r="I324" t="s">
        <v>1930</v>
      </c>
      <c r="J324" t="s">
        <v>22</v>
      </c>
      <c r="K324" t="s">
        <v>1931</v>
      </c>
      <c r="L324" t="s">
        <v>11</v>
      </c>
      <c r="M324" t="str">
        <f>A324&amp;"- Exclusive Report On "&amp;L324&amp;" Market Updated"</f>
        <v>Fernanda- Exclusive Report On Air Transportation Market Updated</v>
      </c>
      <c r="N324" t="str">
        <f>A324&amp;"_Follow-up on " &amp;L324&amp;" Market Research Insights"</f>
        <v>Fernanda_Follow-up on Air Transportation Market Research Insights</v>
      </c>
    </row>
    <row r="325" spans="1:14" x14ac:dyDescent="0.25">
      <c r="A325" t="s">
        <v>1932</v>
      </c>
      <c r="B325" t="s">
        <v>1933</v>
      </c>
      <c r="C325" t="s">
        <v>1934</v>
      </c>
      <c r="D325" t="s">
        <v>943</v>
      </c>
      <c r="E325" t="s">
        <v>12</v>
      </c>
      <c r="F325" t="s">
        <v>1935</v>
      </c>
      <c r="G325" t="s">
        <v>1936</v>
      </c>
      <c r="H325" t="s">
        <v>945</v>
      </c>
      <c r="I325" t="s">
        <v>51</v>
      </c>
      <c r="J325" t="s">
        <v>22</v>
      </c>
      <c r="K325" t="s">
        <v>946</v>
      </c>
      <c r="L325" t="s">
        <v>11</v>
      </c>
      <c r="M325" t="str">
        <f>A325&amp;"- Exclusive Report On "&amp;L325&amp;" Market Updated"</f>
        <v>Gianluca- Exclusive Report On Air Transportation Market Updated</v>
      </c>
      <c r="N325" t="str">
        <f>A325&amp;"_Follow-up on " &amp;L325&amp;" Market Research Insights"</f>
        <v>Gianluca_Follow-up on Air Transportation Market Research Insights</v>
      </c>
    </row>
    <row r="326" spans="1:14" x14ac:dyDescent="0.25">
      <c r="A326" t="s">
        <v>1686</v>
      </c>
      <c r="B326" t="s">
        <v>1937</v>
      </c>
      <c r="C326" t="s">
        <v>1938</v>
      </c>
      <c r="D326" t="s">
        <v>93</v>
      </c>
      <c r="E326" t="s">
        <v>12</v>
      </c>
      <c r="F326" t="s">
        <v>518</v>
      </c>
      <c r="G326" t="s">
        <v>1939</v>
      </c>
      <c r="H326" t="s">
        <v>96</v>
      </c>
      <c r="I326" t="s">
        <v>97</v>
      </c>
      <c r="J326" t="s">
        <v>22</v>
      </c>
      <c r="K326" t="s">
        <v>98</v>
      </c>
      <c r="L326" t="s">
        <v>11</v>
      </c>
      <c r="M326" t="str">
        <f>A326&amp;"- Exclusive Report On "&amp;L326&amp;" Market Updated"</f>
        <v>Ben- Exclusive Report On Air Transportation Market Updated</v>
      </c>
      <c r="N326" t="str">
        <f>A326&amp;"_Follow-up on " &amp;L326&amp;" Market Research Insights"</f>
        <v>Ben_Follow-up on Air Transportation Market Research Insights</v>
      </c>
    </row>
    <row r="327" spans="1:14" x14ac:dyDescent="0.25">
      <c r="A327" t="s">
        <v>1940</v>
      </c>
      <c r="B327" t="s">
        <v>1941</v>
      </c>
      <c r="C327" t="s">
        <v>209</v>
      </c>
      <c r="D327" t="s">
        <v>1942</v>
      </c>
      <c r="E327" t="s">
        <v>12</v>
      </c>
      <c r="F327" t="s">
        <v>1900</v>
      </c>
      <c r="G327" t="s">
        <v>1943</v>
      </c>
      <c r="H327" t="s">
        <v>1944</v>
      </c>
      <c r="I327" t="s">
        <v>1945</v>
      </c>
      <c r="J327" t="s">
        <v>13</v>
      </c>
      <c r="K327" t="s">
        <v>1946</v>
      </c>
      <c r="L327" t="s">
        <v>11</v>
      </c>
      <c r="M327" t="str">
        <f>A327&amp;"- Exclusive Report On "&amp;L327&amp;" Market Updated"</f>
        <v>Torque- Exclusive Report On Air Transportation Market Updated</v>
      </c>
      <c r="N327" t="str">
        <f>A327&amp;"_Follow-up on " &amp;L327&amp;" Market Research Insights"</f>
        <v>Torque_Follow-up on Air Transportation Market Research Insights</v>
      </c>
    </row>
    <row r="328" spans="1:14" x14ac:dyDescent="0.25">
      <c r="A328" t="s">
        <v>1947</v>
      </c>
      <c r="B328" t="s">
        <v>1948</v>
      </c>
      <c r="C328" t="s">
        <v>1949</v>
      </c>
      <c r="D328" t="s">
        <v>1950</v>
      </c>
      <c r="E328" t="s">
        <v>12</v>
      </c>
      <c r="F328" t="s">
        <v>1951</v>
      </c>
      <c r="G328" t="s">
        <v>1952</v>
      </c>
      <c r="H328" t="s">
        <v>1953</v>
      </c>
      <c r="I328" t="s">
        <v>51</v>
      </c>
      <c r="J328" t="s">
        <v>22</v>
      </c>
      <c r="K328" t="s">
        <v>1954</v>
      </c>
      <c r="L328" t="s">
        <v>11</v>
      </c>
      <c r="M328" t="str">
        <f>A328&amp;"- Exclusive Report On "&amp;L328&amp;" Market Updated"</f>
        <v>Jarrah- Exclusive Report On Air Transportation Market Updated</v>
      </c>
      <c r="N328" t="str">
        <f>A328&amp;"_Follow-up on " &amp;L328&amp;" Market Research Insights"</f>
        <v>Jarrah_Follow-up on Air Transportation Market Research Insights</v>
      </c>
    </row>
    <row r="329" spans="1:14" x14ac:dyDescent="0.25">
      <c r="A329" t="s">
        <v>1955</v>
      </c>
      <c r="B329" t="s">
        <v>1956</v>
      </c>
      <c r="C329" t="s">
        <v>73</v>
      </c>
      <c r="D329" t="s">
        <v>1957</v>
      </c>
      <c r="E329" t="s">
        <v>12</v>
      </c>
      <c r="F329" t="s">
        <v>75</v>
      </c>
      <c r="G329" t="s">
        <v>1958</v>
      </c>
      <c r="H329" t="s">
        <v>1959</v>
      </c>
      <c r="I329" t="s">
        <v>1960</v>
      </c>
      <c r="J329" t="s">
        <v>22</v>
      </c>
      <c r="K329" t="s">
        <v>1961</v>
      </c>
      <c r="L329" t="s">
        <v>11</v>
      </c>
      <c r="M329" t="str">
        <f>A329&amp;"- Exclusive Report On "&amp;L329&amp;" Market Updated"</f>
        <v>Kristian- Exclusive Report On Air Transportation Market Updated</v>
      </c>
      <c r="N329" t="str">
        <f>A329&amp;"_Follow-up on " &amp;L329&amp;" Market Research Insights"</f>
        <v>Kristian_Follow-up on Air Transportation Market Research Insights</v>
      </c>
    </row>
    <row r="330" spans="1:14" x14ac:dyDescent="0.25">
      <c r="A330" t="s">
        <v>1962</v>
      </c>
      <c r="B330" t="s">
        <v>1963</v>
      </c>
      <c r="C330" t="s">
        <v>1964</v>
      </c>
      <c r="D330" t="s">
        <v>969</v>
      </c>
      <c r="E330" t="s">
        <v>12</v>
      </c>
      <c r="F330" t="s">
        <v>1578</v>
      </c>
      <c r="G330" t="s">
        <v>1965</v>
      </c>
      <c r="H330" t="s">
        <v>137</v>
      </c>
      <c r="I330" t="s">
        <v>972</v>
      </c>
      <c r="J330" t="s">
        <v>22</v>
      </c>
      <c r="K330" t="s">
        <v>973</v>
      </c>
      <c r="L330" t="s">
        <v>11</v>
      </c>
      <c r="M330" t="str">
        <f>A330&amp;"- Exclusive Report On "&amp;L330&amp;" Market Updated"</f>
        <v>Zygimantas- Exclusive Report On Air Transportation Market Updated</v>
      </c>
      <c r="N330" t="str">
        <f>A330&amp;"_Follow-up on " &amp;L330&amp;" Market Research Insights"</f>
        <v>Zygimantas_Follow-up on Air Transportation Market Research Insights</v>
      </c>
    </row>
    <row r="331" spans="1:14" x14ac:dyDescent="0.25">
      <c r="A331" t="s">
        <v>1543</v>
      </c>
      <c r="B331" t="s">
        <v>1862</v>
      </c>
      <c r="C331" t="s">
        <v>1966</v>
      </c>
      <c r="D331" t="s">
        <v>400</v>
      </c>
      <c r="E331" t="s">
        <v>12</v>
      </c>
      <c r="F331" t="s">
        <v>746</v>
      </c>
      <c r="G331" t="s">
        <v>1967</v>
      </c>
      <c r="H331" t="s">
        <v>403</v>
      </c>
      <c r="I331" t="s">
        <v>404</v>
      </c>
      <c r="J331" t="s">
        <v>88</v>
      </c>
      <c r="K331" t="s">
        <v>405</v>
      </c>
      <c r="L331" t="s">
        <v>11</v>
      </c>
      <c r="M331" t="str">
        <f>A331&amp;"- Exclusive Report On "&amp;L331&amp;" Market Updated"</f>
        <v>Christine- Exclusive Report On Air Transportation Market Updated</v>
      </c>
      <c r="N331" t="str">
        <f>A331&amp;"_Follow-up on " &amp;L331&amp;" Market Research Insights"</f>
        <v>Christine_Follow-up on Air Transportation Market Research Insights</v>
      </c>
    </row>
    <row r="332" spans="1:14" x14ac:dyDescent="0.25">
      <c r="A332" t="s">
        <v>1968</v>
      </c>
      <c r="B332" t="s">
        <v>1969</v>
      </c>
      <c r="C332" t="s">
        <v>1970</v>
      </c>
      <c r="D332" t="s">
        <v>1971</v>
      </c>
      <c r="E332" t="s">
        <v>12</v>
      </c>
      <c r="F332" t="s">
        <v>23</v>
      </c>
      <c r="G332" t="s">
        <v>1972</v>
      </c>
      <c r="H332" t="s">
        <v>1973</v>
      </c>
      <c r="I332" t="s">
        <v>1974</v>
      </c>
      <c r="J332" t="s">
        <v>22</v>
      </c>
      <c r="K332" t="s">
        <v>1975</v>
      </c>
      <c r="L332" t="s">
        <v>11</v>
      </c>
      <c r="M332" t="str">
        <f>A332&amp;"- Exclusive Report On "&amp;L332&amp;" Market Updated"</f>
        <v>Tritz- Exclusive Report On Air Transportation Market Updated</v>
      </c>
      <c r="N332" t="str">
        <f>A332&amp;"_Follow-up on " &amp;L332&amp;" Market Research Insights"</f>
        <v>Tritz_Follow-up on Air Transportation Market Research Insights</v>
      </c>
    </row>
    <row r="333" spans="1:14" x14ac:dyDescent="0.25">
      <c r="A333" t="s">
        <v>1976</v>
      </c>
      <c r="B333" t="s">
        <v>906</v>
      </c>
      <c r="C333" t="s">
        <v>1977</v>
      </c>
      <c r="D333" t="s">
        <v>1978</v>
      </c>
      <c r="E333" t="s">
        <v>12</v>
      </c>
      <c r="F333" t="s">
        <v>1979</v>
      </c>
      <c r="G333" t="s">
        <v>1980</v>
      </c>
      <c r="H333" t="s">
        <v>285</v>
      </c>
      <c r="I333" t="s">
        <v>1981</v>
      </c>
      <c r="J333" t="s">
        <v>13</v>
      </c>
      <c r="K333" t="s">
        <v>1982</v>
      </c>
      <c r="L333" t="s">
        <v>11</v>
      </c>
      <c r="M333" t="str">
        <f>A333&amp;"- Exclusive Report On "&amp;L333&amp;" Market Updated"</f>
        <v>Jacob- Exclusive Report On Air Transportation Market Updated</v>
      </c>
      <c r="N333" t="str">
        <f>A333&amp;"_Follow-up on " &amp;L333&amp;" Market Research Insights"</f>
        <v>Jacob_Follow-up on Air Transportation Market Research Insights</v>
      </c>
    </row>
    <row r="334" spans="1:14" x14ac:dyDescent="0.25">
      <c r="A334" t="s">
        <v>1983</v>
      </c>
      <c r="B334" t="s">
        <v>683</v>
      </c>
      <c r="C334" t="s">
        <v>92</v>
      </c>
      <c r="D334" t="s">
        <v>56</v>
      </c>
      <c r="E334" t="s">
        <v>12</v>
      </c>
      <c r="F334" t="s">
        <v>434</v>
      </c>
      <c r="G334" t="s">
        <v>1984</v>
      </c>
      <c r="H334" t="s">
        <v>59</v>
      </c>
      <c r="I334" t="s">
        <v>221</v>
      </c>
      <c r="J334" t="s">
        <v>26</v>
      </c>
      <c r="K334" t="s">
        <v>61</v>
      </c>
      <c r="L334" t="s">
        <v>11</v>
      </c>
      <c r="M334" t="str">
        <f>A334&amp;"- Exclusive Report On "&amp;L334&amp;" Market Updated"</f>
        <v>Anke- Exclusive Report On Air Transportation Market Updated</v>
      </c>
      <c r="N334" t="str">
        <f>A334&amp;"_Follow-up on " &amp;L334&amp;" Market Research Insights"</f>
        <v>Anke_Follow-up on Air Transportation Market Research Insights</v>
      </c>
    </row>
    <row r="335" spans="1:14" x14ac:dyDescent="0.25">
      <c r="A335" t="s">
        <v>1985</v>
      </c>
      <c r="B335" t="s">
        <v>1986</v>
      </c>
      <c r="C335" t="s">
        <v>29</v>
      </c>
      <c r="D335" t="s">
        <v>1987</v>
      </c>
      <c r="E335" t="s">
        <v>12</v>
      </c>
      <c r="F335" t="s">
        <v>1988</v>
      </c>
      <c r="G335" t="s">
        <v>1989</v>
      </c>
      <c r="H335" t="s">
        <v>24</v>
      </c>
      <c r="I335" t="s">
        <v>51</v>
      </c>
      <c r="J335" t="s">
        <v>22</v>
      </c>
      <c r="K335" t="s">
        <v>1990</v>
      </c>
      <c r="L335" t="s">
        <v>11</v>
      </c>
      <c r="M335" t="str">
        <f>A335&amp;"- Exclusive Report On "&amp;L335&amp;" Market Updated"</f>
        <v>Roy- Exclusive Report On Air Transportation Market Updated</v>
      </c>
      <c r="N335" t="str">
        <f>A335&amp;"_Follow-up on " &amp;L335&amp;" Market Research Insights"</f>
        <v>Roy_Follow-up on Air Transportation Market Research Insights</v>
      </c>
    </row>
    <row r="336" spans="1:14" x14ac:dyDescent="0.25">
      <c r="A336" t="s">
        <v>1991</v>
      </c>
      <c r="B336" t="s">
        <v>1054</v>
      </c>
      <c r="C336" t="s">
        <v>209</v>
      </c>
      <c r="D336" t="s">
        <v>1992</v>
      </c>
      <c r="E336" t="s">
        <v>4</v>
      </c>
      <c r="F336" t="s">
        <v>219</v>
      </c>
      <c r="G336" t="s">
        <v>1993</v>
      </c>
      <c r="H336" t="s">
        <v>482</v>
      </c>
      <c r="I336" t="s">
        <v>1994</v>
      </c>
      <c r="J336" t="s">
        <v>9</v>
      </c>
      <c r="K336" t="s">
        <v>1995</v>
      </c>
      <c r="L336" t="s">
        <v>11</v>
      </c>
      <c r="M336" t="str">
        <f>A336&amp;"- Exclusive Report On "&amp;L336&amp;" Market Updated"</f>
        <v>Joyce- Exclusive Report On Air Transportation Market Updated</v>
      </c>
      <c r="N336" t="str">
        <f>A336&amp;"_Follow-up on " &amp;L336&amp;" Market Research Insights"</f>
        <v>Joyce_Follow-up on Air Transportation Market Research Insights</v>
      </c>
    </row>
    <row r="337" spans="1:14" x14ac:dyDescent="0.25">
      <c r="A337" t="s">
        <v>1996</v>
      </c>
      <c r="B337" t="s">
        <v>1997</v>
      </c>
      <c r="C337" t="s">
        <v>373</v>
      </c>
      <c r="D337" t="s">
        <v>1998</v>
      </c>
      <c r="E337" t="s">
        <v>12</v>
      </c>
      <c r="F337" t="s">
        <v>1999</v>
      </c>
      <c r="G337" t="s">
        <v>2000</v>
      </c>
      <c r="H337" t="s">
        <v>1316</v>
      </c>
      <c r="I337" t="s">
        <v>51</v>
      </c>
      <c r="J337" t="s">
        <v>22</v>
      </c>
      <c r="K337" t="s">
        <v>2001</v>
      </c>
      <c r="L337" t="s">
        <v>11</v>
      </c>
      <c r="M337" t="str">
        <f>A337&amp;"- Exclusive Report On "&amp;L337&amp;" Market Updated"</f>
        <v>Joe- Exclusive Report On Air Transportation Market Updated</v>
      </c>
      <c r="N337" t="str">
        <f>A337&amp;"_Follow-up on " &amp;L337&amp;" Market Research Insights"</f>
        <v>Joe_Follow-up on Air Transportation Market Research Insights</v>
      </c>
    </row>
    <row r="338" spans="1:14" x14ac:dyDescent="0.25">
      <c r="A338" t="s">
        <v>1461</v>
      </c>
      <c r="B338" t="s">
        <v>2002</v>
      </c>
      <c r="C338" t="s">
        <v>2003</v>
      </c>
      <c r="D338" t="s">
        <v>270</v>
      </c>
      <c r="E338" t="s">
        <v>12</v>
      </c>
      <c r="F338" t="s">
        <v>671</v>
      </c>
      <c r="G338" t="s">
        <v>2004</v>
      </c>
      <c r="H338" t="s">
        <v>273</v>
      </c>
      <c r="I338" t="s">
        <v>51</v>
      </c>
      <c r="J338" t="s">
        <v>22</v>
      </c>
      <c r="K338" t="s">
        <v>274</v>
      </c>
      <c r="L338" t="s">
        <v>11</v>
      </c>
      <c r="M338" t="str">
        <f>A338&amp;"- Exclusive Report On "&amp;L338&amp;" Market Updated"</f>
        <v>Ahmad- Exclusive Report On Air Transportation Market Updated</v>
      </c>
      <c r="N338" t="str">
        <f>A338&amp;"_Follow-up on " &amp;L338&amp;" Market Research Insights"</f>
        <v>Ahmad_Follow-up on Air Transportation Market Research Insights</v>
      </c>
    </row>
    <row r="339" spans="1:14" x14ac:dyDescent="0.25">
      <c r="A339" t="s">
        <v>2005</v>
      </c>
      <c r="B339" t="s">
        <v>2006</v>
      </c>
      <c r="C339" t="s">
        <v>2007</v>
      </c>
      <c r="D339" t="s">
        <v>1796</v>
      </c>
      <c r="E339" t="s">
        <v>12</v>
      </c>
      <c r="F339" t="s">
        <v>2008</v>
      </c>
      <c r="G339" t="s">
        <v>2009</v>
      </c>
      <c r="H339" t="s">
        <v>1502</v>
      </c>
      <c r="I339" t="s">
        <v>51</v>
      </c>
      <c r="J339" t="s">
        <v>22</v>
      </c>
      <c r="K339" t="s">
        <v>1799</v>
      </c>
      <c r="L339" t="s">
        <v>11</v>
      </c>
      <c r="M339" t="str">
        <f>A339&amp;"- Exclusive Report On "&amp;L339&amp;" Market Updated"</f>
        <v>Romain- Exclusive Report On Air Transportation Market Updated</v>
      </c>
      <c r="N339" t="str">
        <f>A339&amp;"_Follow-up on " &amp;L339&amp;" Market Research Insights"</f>
        <v>Romain_Follow-up on Air Transportation Market Research Insights</v>
      </c>
    </row>
    <row r="340" spans="1:14" x14ac:dyDescent="0.25">
      <c r="A340" t="s">
        <v>799</v>
      </c>
      <c r="B340" t="s">
        <v>2010</v>
      </c>
      <c r="C340" t="s">
        <v>73</v>
      </c>
      <c r="D340" t="s">
        <v>2011</v>
      </c>
      <c r="E340" t="s">
        <v>12</v>
      </c>
      <c r="F340" t="s">
        <v>1184</v>
      </c>
      <c r="G340" t="s">
        <v>2012</v>
      </c>
      <c r="H340" t="s">
        <v>1297</v>
      </c>
      <c r="I340" t="s">
        <v>2013</v>
      </c>
      <c r="J340" t="s">
        <v>469</v>
      </c>
      <c r="K340" t="s">
        <v>2014</v>
      </c>
      <c r="L340" t="s">
        <v>11</v>
      </c>
      <c r="M340" t="str">
        <f>A340&amp;"- Exclusive Report On "&amp;L340&amp;" Market Updated"</f>
        <v>Robert- Exclusive Report On Air Transportation Market Updated</v>
      </c>
      <c r="N340" t="str">
        <f>A340&amp;"_Follow-up on " &amp;L340&amp;" Market Research Insights"</f>
        <v>Robert_Follow-up on Air Transportation Market Research Insights</v>
      </c>
    </row>
    <row r="341" spans="1:14" x14ac:dyDescent="0.25">
      <c r="A341" t="s">
        <v>2015</v>
      </c>
      <c r="B341" t="s">
        <v>2016</v>
      </c>
      <c r="C341" t="s">
        <v>2017</v>
      </c>
      <c r="D341" t="s">
        <v>2018</v>
      </c>
      <c r="E341" t="s">
        <v>12</v>
      </c>
      <c r="F341" t="s">
        <v>1469</v>
      </c>
      <c r="G341" t="s">
        <v>2019</v>
      </c>
      <c r="H341" t="s">
        <v>2020</v>
      </c>
      <c r="I341" t="s">
        <v>2021</v>
      </c>
      <c r="J341" t="s">
        <v>13</v>
      </c>
      <c r="K341" t="s">
        <v>2022</v>
      </c>
      <c r="L341" t="s">
        <v>11</v>
      </c>
      <c r="M341" t="str">
        <f>A341&amp;"- Exclusive Report On "&amp;L341&amp;" Market Updated"</f>
        <v>Pauline- Exclusive Report On Air Transportation Market Updated</v>
      </c>
      <c r="N341" t="str">
        <f>A341&amp;"_Follow-up on " &amp;L341&amp;" Market Research Insights"</f>
        <v>Pauline_Follow-up on Air Transportation Market Research Insights</v>
      </c>
    </row>
    <row r="342" spans="1:14" x14ac:dyDescent="0.25">
      <c r="A342" t="s">
        <v>2023</v>
      </c>
      <c r="B342" t="s">
        <v>2024</v>
      </c>
      <c r="C342" t="s">
        <v>73</v>
      </c>
      <c r="D342" t="s">
        <v>1036</v>
      </c>
      <c r="E342" t="s">
        <v>12</v>
      </c>
      <c r="F342" t="s">
        <v>1578</v>
      </c>
      <c r="G342" t="s">
        <v>2025</v>
      </c>
      <c r="H342" t="s">
        <v>694</v>
      </c>
      <c r="I342" t="s">
        <v>51</v>
      </c>
      <c r="J342" t="s">
        <v>22</v>
      </c>
      <c r="K342" t="s">
        <v>1040</v>
      </c>
      <c r="L342" t="s">
        <v>11</v>
      </c>
      <c r="M342" t="str">
        <f>A342&amp;"- Exclusive Report On "&amp;L342&amp;" Market Updated"</f>
        <v>Jonas- Exclusive Report On Air Transportation Market Updated</v>
      </c>
      <c r="N342" t="str">
        <f>A342&amp;"_Follow-up on " &amp;L342&amp;" Market Research Insights"</f>
        <v>Jonas_Follow-up on Air Transportation Market Research Insights</v>
      </c>
    </row>
    <row r="343" spans="1:14" x14ac:dyDescent="0.25">
      <c r="A343" t="s">
        <v>2026</v>
      </c>
      <c r="B343" t="s">
        <v>2027</v>
      </c>
      <c r="C343" t="s">
        <v>1424</v>
      </c>
      <c r="D343" t="s">
        <v>2028</v>
      </c>
      <c r="E343" t="s">
        <v>12</v>
      </c>
      <c r="F343" t="s">
        <v>411</v>
      </c>
      <c r="G343" t="s">
        <v>2029</v>
      </c>
      <c r="H343" t="s">
        <v>7</v>
      </c>
      <c r="I343" t="s">
        <v>2030</v>
      </c>
      <c r="J343" t="s">
        <v>88</v>
      </c>
      <c r="K343" t="s">
        <v>2031</v>
      </c>
      <c r="L343" t="s">
        <v>11</v>
      </c>
      <c r="M343" t="str">
        <f>A343&amp;"- Exclusive Report On "&amp;L343&amp;" Market Updated"</f>
        <v>Mohammad- Exclusive Report On Air Transportation Market Updated</v>
      </c>
      <c r="N343" t="str">
        <f>A343&amp;"_Follow-up on " &amp;L343&amp;" Market Research Insights"</f>
        <v>Mohammad_Follow-up on Air Transportation Market Research Insights</v>
      </c>
    </row>
    <row r="344" spans="1:14" x14ac:dyDescent="0.25">
      <c r="A344" t="s">
        <v>574</v>
      </c>
      <c r="B344" t="s">
        <v>2032</v>
      </c>
      <c r="C344" t="s">
        <v>2033</v>
      </c>
      <c r="D344" t="s">
        <v>620</v>
      </c>
      <c r="E344" t="s">
        <v>12</v>
      </c>
      <c r="F344" t="s">
        <v>621</v>
      </c>
      <c r="G344" t="s">
        <v>2034</v>
      </c>
      <c r="H344" t="s">
        <v>623</v>
      </c>
      <c r="I344" t="s">
        <v>624</v>
      </c>
      <c r="J344" t="s">
        <v>26</v>
      </c>
      <c r="K344" t="s">
        <v>625</v>
      </c>
      <c r="L344" t="s">
        <v>11</v>
      </c>
      <c r="M344" t="str">
        <f>A344&amp;"- Exclusive Report On "&amp;L344&amp;" Market Updated"</f>
        <v>Spencer- Exclusive Report On Air Transportation Market Updated</v>
      </c>
      <c r="N344" t="str">
        <f>A344&amp;"_Follow-up on " &amp;L344&amp;" Market Research Insights"</f>
        <v>Spencer_Follow-up on Air Transportation Market Research Insights</v>
      </c>
    </row>
    <row r="345" spans="1:14" x14ac:dyDescent="0.25">
      <c r="A345" t="s">
        <v>799</v>
      </c>
      <c r="B345" t="s">
        <v>2035</v>
      </c>
      <c r="C345" t="s">
        <v>2036</v>
      </c>
      <c r="D345" t="s">
        <v>2037</v>
      </c>
      <c r="E345" t="s">
        <v>12</v>
      </c>
      <c r="F345" t="s">
        <v>371</v>
      </c>
      <c r="G345" t="s">
        <v>2038</v>
      </c>
      <c r="H345" t="s">
        <v>153</v>
      </c>
      <c r="I345" t="s">
        <v>2039</v>
      </c>
      <c r="J345" t="s">
        <v>22</v>
      </c>
      <c r="K345" t="s">
        <v>2040</v>
      </c>
      <c r="L345" t="s">
        <v>11</v>
      </c>
      <c r="M345" t="str">
        <f>A345&amp;"- Exclusive Report On "&amp;L345&amp;" Market Updated"</f>
        <v>Robert- Exclusive Report On Air Transportation Market Updated</v>
      </c>
      <c r="N345" t="str">
        <f>A345&amp;"_Follow-up on " &amp;L345&amp;" Market Research Insights"</f>
        <v>Robert_Follow-up on Air Transportation Market Research Insights</v>
      </c>
    </row>
    <row r="346" spans="1:14" x14ac:dyDescent="0.25">
      <c r="A346" t="s">
        <v>2041</v>
      </c>
      <c r="B346" t="s">
        <v>2042</v>
      </c>
      <c r="C346" t="s">
        <v>1827</v>
      </c>
      <c r="D346" t="s">
        <v>56</v>
      </c>
      <c r="E346" t="s">
        <v>12</v>
      </c>
      <c r="F346" t="s">
        <v>291</v>
      </c>
      <c r="G346" t="s">
        <v>2043</v>
      </c>
      <c r="H346" t="s">
        <v>59</v>
      </c>
      <c r="I346" t="s">
        <v>221</v>
      </c>
      <c r="J346" t="s">
        <v>26</v>
      </c>
      <c r="K346" t="s">
        <v>61</v>
      </c>
      <c r="L346" t="s">
        <v>11</v>
      </c>
      <c r="M346" t="str">
        <f>A346&amp;"- Exclusive Report On "&amp;L346&amp;" Market Updated"</f>
        <v>Alistair- Exclusive Report On Air Transportation Market Updated</v>
      </c>
      <c r="N346" t="str">
        <f>A346&amp;"_Follow-up on " &amp;L346&amp;" Market Research Insights"</f>
        <v>Alistair_Follow-up on Air Transportation Market Research Insights</v>
      </c>
    </row>
    <row r="347" spans="1:14" x14ac:dyDescent="0.25">
      <c r="A347" t="s">
        <v>2044</v>
      </c>
      <c r="B347" t="s">
        <v>2045</v>
      </c>
      <c r="C347" t="s">
        <v>1288</v>
      </c>
      <c r="D347" t="s">
        <v>347</v>
      </c>
      <c r="E347" t="s">
        <v>12</v>
      </c>
      <c r="F347" t="s">
        <v>314</v>
      </c>
      <c r="G347" t="s">
        <v>2046</v>
      </c>
      <c r="H347" t="s">
        <v>137</v>
      </c>
      <c r="I347" t="s">
        <v>350</v>
      </c>
      <c r="J347" t="s">
        <v>22</v>
      </c>
      <c r="K347" t="s">
        <v>351</v>
      </c>
      <c r="L347" t="s">
        <v>11</v>
      </c>
      <c r="M347" t="str">
        <f>A347&amp;"- Exclusive Report On "&amp;L347&amp;" Market Updated"</f>
        <v>Lesya- Exclusive Report On Air Transportation Market Updated</v>
      </c>
      <c r="N347" t="str">
        <f>A347&amp;"_Follow-up on " &amp;L347&amp;" Market Research Insights"</f>
        <v>Lesya_Follow-up on Air Transportation Market Research Insights</v>
      </c>
    </row>
    <row r="348" spans="1:14" x14ac:dyDescent="0.25">
      <c r="A348" t="s">
        <v>2047</v>
      </c>
      <c r="B348" t="s">
        <v>2048</v>
      </c>
      <c r="C348" t="s">
        <v>29</v>
      </c>
      <c r="D348" t="s">
        <v>2049</v>
      </c>
      <c r="E348" t="s">
        <v>12</v>
      </c>
      <c r="F348" t="s">
        <v>2050</v>
      </c>
      <c r="G348" t="s">
        <v>2051</v>
      </c>
      <c r="H348" t="s">
        <v>1235</v>
      </c>
      <c r="I348" t="s">
        <v>51</v>
      </c>
      <c r="J348" t="s">
        <v>13</v>
      </c>
      <c r="K348" t="s">
        <v>2052</v>
      </c>
      <c r="L348" t="s">
        <v>11</v>
      </c>
      <c r="M348" t="str">
        <f>A348&amp;"- Exclusive Report On "&amp;L348&amp;" Market Updated"</f>
        <v>Rob- Exclusive Report On Air Transportation Market Updated</v>
      </c>
      <c r="N348" t="str">
        <f>A348&amp;"_Follow-up on " &amp;L348&amp;" Market Research Insights"</f>
        <v>Rob_Follow-up on Air Transportation Market Research Insights</v>
      </c>
    </row>
    <row r="349" spans="1:14" x14ac:dyDescent="0.25">
      <c r="A349" t="s">
        <v>2053</v>
      </c>
      <c r="B349" t="s">
        <v>2054</v>
      </c>
      <c r="C349" t="s">
        <v>209</v>
      </c>
      <c r="D349" t="s">
        <v>620</v>
      </c>
      <c r="E349" t="s">
        <v>12</v>
      </c>
      <c r="F349" t="s">
        <v>621</v>
      </c>
      <c r="G349" t="s">
        <v>2055</v>
      </c>
      <c r="H349" t="s">
        <v>623</v>
      </c>
      <c r="I349" t="s">
        <v>624</v>
      </c>
      <c r="J349" t="s">
        <v>26</v>
      </c>
      <c r="K349" t="s">
        <v>625</v>
      </c>
      <c r="L349" t="s">
        <v>11</v>
      </c>
      <c r="M349" t="str">
        <f>A349&amp;"- Exclusive Report On "&amp;L349&amp;" Market Updated"</f>
        <v>Jimmy- Exclusive Report On Air Transportation Market Updated</v>
      </c>
      <c r="N349" t="str">
        <f>A349&amp;"_Follow-up on " &amp;L349&amp;" Market Research Insights"</f>
        <v>Jimmy_Follow-up on Air Transportation Market Research Insights</v>
      </c>
    </row>
    <row r="350" spans="1:14" x14ac:dyDescent="0.25">
      <c r="A350" t="s">
        <v>2056</v>
      </c>
      <c r="B350" t="s">
        <v>2057</v>
      </c>
      <c r="C350" t="s">
        <v>635</v>
      </c>
      <c r="D350" t="s">
        <v>564</v>
      </c>
      <c r="E350" t="s">
        <v>12</v>
      </c>
      <c r="F350" t="s">
        <v>2058</v>
      </c>
      <c r="G350" t="s">
        <v>2059</v>
      </c>
      <c r="H350" t="s">
        <v>108</v>
      </c>
      <c r="I350" t="s">
        <v>567</v>
      </c>
      <c r="J350" t="s">
        <v>22</v>
      </c>
      <c r="K350" t="s">
        <v>568</v>
      </c>
      <c r="L350" t="s">
        <v>11</v>
      </c>
      <c r="M350" t="str">
        <f>A350&amp;"- Exclusive Report On "&amp;L350&amp;" Market Updated"</f>
        <v>Claire- Exclusive Report On Air Transportation Market Updated</v>
      </c>
      <c r="N350" t="str">
        <f>A350&amp;"_Follow-up on " &amp;L350&amp;" Market Research Insights"</f>
        <v>Claire_Follow-up on Air Transportation Market Research Insights</v>
      </c>
    </row>
    <row r="351" spans="1:14" x14ac:dyDescent="0.25">
      <c r="A351" t="s">
        <v>2060</v>
      </c>
      <c r="B351" t="s">
        <v>2061</v>
      </c>
      <c r="C351" t="s">
        <v>2062</v>
      </c>
      <c r="D351" t="s">
        <v>296</v>
      </c>
      <c r="E351" t="s">
        <v>12</v>
      </c>
      <c r="F351" t="s">
        <v>297</v>
      </c>
      <c r="G351" t="s">
        <v>2063</v>
      </c>
      <c r="H351" t="s">
        <v>299</v>
      </c>
      <c r="I351" t="s">
        <v>300</v>
      </c>
      <c r="J351" t="s">
        <v>22</v>
      </c>
      <c r="K351" t="s">
        <v>301</v>
      </c>
      <c r="L351" t="s">
        <v>11</v>
      </c>
      <c r="M351" t="str">
        <f>A351&amp;"- Exclusive Report On "&amp;L351&amp;" Market Updated"</f>
        <v>Shalala- Exclusive Report On Air Transportation Market Updated</v>
      </c>
      <c r="N351" t="str">
        <f>A351&amp;"_Follow-up on " &amp;L351&amp;" Market Research Insights"</f>
        <v>Shalala_Follow-up on Air Transportation Market Research Insights</v>
      </c>
    </row>
    <row r="352" spans="1:14" x14ac:dyDescent="0.25">
      <c r="A352" t="s">
        <v>418</v>
      </c>
      <c r="B352" t="s">
        <v>2064</v>
      </c>
      <c r="C352" t="s">
        <v>2065</v>
      </c>
      <c r="D352" t="s">
        <v>421</v>
      </c>
      <c r="E352" t="s">
        <v>12</v>
      </c>
      <c r="F352" t="s">
        <v>422</v>
      </c>
      <c r="G352" t="s">
        <v>2066</v>
      </c>
      <c r="H352" t="s">
        <v>424</v>
      </c>
      <c r="I352" t="s">
        <v>425</v>
      </c>
      <c r="J352" t="s">
        <v>13</v>
      </c>
      <c r="K352" t="s">
        <v>426</v>
      </c>
      <c r="L352" t="s">
        <v>11</v>
      </c>
      <c r="M352" t="str">
        <f>A352&amp;"- Exclusive Report On "&amp;L352&amp;" Market Updated"</f>
        <v>Seda- Exclusive Report On Air Transportation Market Updated</v>
      </c>
      <c r="N352" t="str">
        <f>A352&amp;"_Follow-up on " &amp;L352&amp;" Market Research Insights"</f>
        <v>Seda_Follow-up on Air Transportation Market Research Insights</v>
      </c>
    </row>
    <row r="353" spans="1:14" x14ac:dyDescent="0.25">
      <c r="A353" t="s">
        <v>2067</v>
      </c>
      <c r="B353" t="s">
        <v>2068</v>
      </c>
      <c r="C353" t="s">
        <v>2069</v>
      </c>
      <c r="D353" t="s">
        <v>270</v>
      </c>
      <c r="E353" t="s">
        <v>12</v>
      </c>
      <c r="F353" t="s">
        <v>671</v>
      </c>
      <c r="G353" t="s">
        <v>2070</v>
      </c>
      <c r="H353" t="s">
        <v>273</v>
      </c>
      <c r="I353" t="s">
        <v>51</v>
      </c>
      <c r="J353" t="s">
        <v>22</v>
      </c>
      <c r="K353" t="s">
        <v>274</v>
      </c>
      <c r="L353" t="s">
        <v>11</v>
      </c>
      <c r="M353" t="str">
        <f>A353&amp;"- Exclusive Report On "&amp;L353&amp;" Market Updated"</f>
        <v>Ivica- Exclusive Report On Air Transportation Market Updated</v>
      </c>
      <c r="N353" t="str">
        <f>A353&amp;"_Follow-up on " &amp;L353&amp;" Market Research Insights"</f>
        <v>Ivica_Follow-up on Air Transportation Market Research Insights</v>
      </c>
    </row>
    <row r="354" spans="1:14" x14ac:dyDescent="0.25">
      <c r="A354" t="s">
        <v>2071</v>
      </c>
      <c r="B354" t="s">
        <v>2072</v>
      </c>
      <c r="C354" t="s">
        <v>780</v>
      </c>
      <c r="D354" t="s">
        <v>2073</v>
      </c>
      <c r="E354" t="s">
        <v>12</v>
      </c>
      <c r="F354" t="s">
        <v>1184</v>
      </c>
      <c r="G354" t="s">
        <v>2074</v>
      </c>
      <c r="H354" t="s">
        <v>1884</v>
      </c>
      <c r="I354" t="s">
        <v>2075</v>
      </c>
      <c r="J354" t="s">
        <v>22</v>
      </c>
      <c r="K354" t="s">
        <v>2076</v>
      </c>
      <c r="L354" t="s">
        <v>11</v>
      </c>
      <c r="M354" t="str">
        <f>A354&amp;"- Exclusive Report On "&amp;L354&amp;" Market Updated"</f>
        <v>Mauricio- Exclusive Report On Air Transportation Market Updated</v>
      </c>
      <c r="N354" t="str">
        <f>A354&amp;"_Follow-up on " &amp;L354&amp;" Market Research Insights"</f>
        <v>Mauricio_Follow-up on Air Transportation Market Research Insights</v>
      </c>
    </row>
    <row r="355" spans="1:14" x14ac:dyDescent="0.25">
      <c r="A355" t="s">
        <v>2077</v>
      </c>
      <c r="C355" t="s">
        <v>373</v>
      </c>
      <c r="D355" t="s">
        <v>385</v>
      </c>
      <c r="E355" t="s">
        <v>4</v>
      </c>
      <c r="F355" t="s">
        <v>386</v>
      </c>
      <c r="G355" t="s">
        <v>2078</v>
      </c>
      <c r="H355" t="s">
        <v>388</v>
      </c>
      <c r="I355" t="s">
        <v>389</v>
      </c>
      <c r="J355" t="s">
        <v>9</v>
      </c>
      <c r="K355" t="s">
        <v>390</v>
      </c>
      <c r="L355" t="s">
        <v>11</v>
      </c>
      <c r="M355" t="str">
        <f>A355&amp;"- Exclusive Report On "&amp;L355&amp;" Market Updated"</f>
        <v>Brendan- Exclusive Report On Air Transportation Market Updated</v>
      </c>
      <c r="N355" t="str">
        <f>A355&amp;"_Follow-up on " &amp;L355&amp;" Market Research Insights"</f>
        <v>Brendan_Follow-up on Air Transportation Market Research Insights</v>
      </c>
    </row>
    <row r="356" spans="1:14" x14ac:dyDescent="0.25">
      <c r="A356" t="s">
        <v>2079</v>
      </c>
      <c r="B356" t="s">
        <v>2080</v>
      </c>
      <c r="C356" t="s">
        <v>73</v>
      </c>
      <c r="D356" t="s">
        <v>2081</v>
      </c>
      <c r="E356" t="s">
        <v>12</v>
      </c>
      <c r="F356" t="s">
        <v>1578</v>
      </c>
      <c r="G356" t="s">
        <v>2082</v>
      </c>
      <c r="H356" t="s">
        <v>334</v>
      </c>
      <c r="I356" t="s">
        <v>2083</v>
      </c>
      <c r="J356" t="s">
        <v>22</v>
      </c>
      <c r="K356" t="s">
        <v>2084</v>
      </c>
      <c r="L356" t="s">
        <v>11</v>
      </c>
      <c r="M356" t="str">
        <f>A356&amp;"- Exclusive Report On "&amp;L356&amp;" Market Updated"</f>
        <v>Gytis- Exclusive Report On Air Transportation Market Updated</v>
      </c>
      <c r="N356" t="str">
        <f>A356&amp;"_Follow-up on " &amp;L356&amp;" Market Research Insights"</f>
        <v>Gytis_Follow-up on Air Transportation Market Research Insights</v>
      </c>
    </row>
    <row r="357" spans="1:14" x14ac:dyDescent="0.25">
      <c r="A357" t="s">
        <v>280</v>
      </c>
      <c r="B357" t="s">
        <v>570</v>
      </c>
      <c r="C357" t="s">
        <v>29</v>
      </c>
      <c r="D357" t="s">
        <v>2085</v>
      </c>
      <c r="E357" t="s">
        <v>12</v>
      </c>
      <c r="F357" t="s">
        <v>2086</v>
      </c>
      <c r="G357" t="s">
        <v>2087</v>
      </c>
      <c r="H357" t="s">
        <v>24</v>
      </c>
      <c r="I357" t="s">
        <v>2088</v>
      </c>
      <c r="J357" t="s">
        <v>22</v>
      </c>
      <c r="K357" t="s">
        <v>2089</v>
      </c>
      <c r="L357" t="s">
        <v>11</v>
      </c>
      <c r="M357" t="str">
        <f>A357&amp;"- Exclusive Report On "&amp;L357&amp;" Market Updated"</f>
        <v>Michael- Exclusive Report On Air Transportation Market Updated</v>
      </c>
      <c r="N357" t="str">
        <f>A357&amp;"_Follow-up on " &amp;L357&amp;" Market Research Insights"</f>
        <v>Michael_Follow-up on Air Transportation Market Research Insights</v>
      </c>
    </row>
    <row r="358" spans="1:14" x14ac:dyDescent="0.25">
      <c r="A358" t="s">
        <v>2090</v>
      </c>
      <c r="B358" t="s">
        <v>2091</v>
      </c>
      <c r="C358" t="s">
        <v>2092</v>
      </c>
      <c r="D358" t="s">
        <v>2093</v>
      </c>
      <c r="E358" t="s">
        <v>323</v>
      </c>
      <c r="F358" t="s">
        <v>2094</v>
      </c>
      <c r="G358" t="s">
        <v>2095</v>
      </c>
      <c r="H358" t="s">
        <v>2096</v>
      </c>
      <c r="I358" t="s">
        <v>51</v>
      </c>
      <c r="J358" t="s">
        <v>22</v>
      </c>
      <c r="K358" t="s">
        <v>2097</v>
      </c>
      <c r="L358" t="s">
        <v>11</v>
      </c>
      <c r="M358" t="str">
        <f>A358&amp;"- Exclusive Report On "&amp;L358&amp;" Market Updated"</f>
        <v>Esben- Exclusive Report On Air Transportation Market Updated</v>
      </c>
      <c r="N358" t="str">
        <f>A358&amp;"_Follow-up on " &amp;L358&amp;" Market Research Insights"</f>
        <v>Esben_Follow-up on Air Transportation Market Research Insights</v>
      </c>
    </row>
    <row r="359" spans="1:14" x14ac:dyDescent="0.25">
      <c r="A359" t="s">
        <v>813</v>
      </c>
      <c r="B359" t="s">
        <v>2098</v>
      </c>
      <c r="C359" t="s">
        <v>2099</v>
      </c>
      <c r="D359" t="s">
        <v>2100</v>
      </c>
      <c r="E359" t="s">
        <v>12</v>
      </c>
      <c r="F359" t="s">
        <v>664</v>
      </c>
      <c r="G359" t="s">
        <v>2101</v>
      </c>
      <c r="H359" t="s">
        <v>467</v>
      </c>
      <c r="I359" t="s">
        <v>51</v>
      </c>
      <c r="J359" t="s">
        <v>22</v>
      </c>
      <c r="K359" t="s">
        <v>2102</v>
      </c>
      <c r="L359" t="s">
        <v>11</v>
      </c>
      <c r="M359" t="str">
        <f>A359&amp;"- Exclusive Report On "&amp;L359&amp;" Market Updated"</f>
        <v>Julia- Exclusive Report On Air Transportation Market Updated</v>
      </c>
      <c r="N359" t="str">
        <f>A359&amp;"_Follow-up on " &amp;L359&amp;" Market Research Insights"</f>
        <v>Julia_Follow-up on Air Transportation Market Research Insights</v>
      </c>
    </row>
    <row r="360" spans="1:14" x14ac:dyDescent="0.25">
      <c r="A360" t="s">
        <v>2103</v>
      </c>
      <c r="B360" t="s">
        <v>2104</v>
      </c>
      <c r="C360" t="s">
        <v>29</v>
      </c>
      <c r="D360" t="s">
        <v>1557</v>
      </c>
      <c r="E360" t="s">
        <v>12</v>
      </c>
      <c r="F360" t="s">
        <v>1558</v>
      </c>
      <c r="G360" t="s">
        <v>2105</v>
      </c>
      <c r="H360" t="s">
        <v>1560</v>
      </c>
      <c r="I360" t="s">
        <v>1561</v>
      </c>
      <c r="J360" t="s">
        <v>22</v>
      </c>
      <c r="K360" t="s">
        <v>1562</v>
      </c>
      <c r="L360" t="s">
        <v>11</v>
      </c>
      <c r="M360" t="str">
        <f>A360&amp;"- Exclusive Report On "&amp;L360&amp;" Market Updated"</f>
        <v>George- Exclusive Report On Air Transportation Market Updated</v>
      </c>
      <c r="N360" t="str">
        <f>A360&amp;"_Follow-up on " &amp;L360&amp;" Market Research Insights"</f>
        <v>George_Follow-up on Air Transportation Market Research Insights</v>
      </c>
    </row>
    <row r="361" spans="1:14" x14ac:dyDescent="0.25">
      <c r="A361" t="s">
        <v>2106</v>
      </c>
      <c r="B361" t="s">
        <v>2107</v>
      </c>
      <c r="C361" t="s">
        <v>73</v>
      </c>
      <c r="D361" t="s">
        <v>93</v>
      </c>
      <c r="E361" t="s">
        <v>12</v>
      </c>
      <c r="F361" t="s">
        <v>100</v>
      </c>
      <c r="G361" t="s">
        <v>2108</v>
      </c>
      <c r="H361" t="s">
        <v>96</v>
      </c>
      <c r="I361" t="s">
        <v>97</v>
      </c>
      <c r="J361" t="s">
        <v>22</v>
      </c>
      <c r="K361" t="s">
        <v>98</v>
      </c>
      <c r="L361" t="s">
        <v>11</v>
      </c>
      <c r="M361" t="str">
        <f>A361&amp;"- Exclusive Report On "&amp;L361&amp;" Market Updated"</f>
        <v>Gary- Exclusive Report On Air Transportation Market Updated</v>
      </c>
      <c r="N361" t="str">
        <f>A361&amp;"_Follow-up on " &amp;L361&amp;" Market Research Insights"</f>
        <v>Gary_Follow-up on Air Transportation Market Research Insights</v>
      </c>
    </row>
    <row r="362" spans="1:14" x14ac:dyDescent="0.25">
      <c r="A362" t="s">
        <v>2109</v>
      </c>
      <c r="B362" t="s">
        <v>544</v>
      </c>
      <c r="C362" t="s">
        <v>2110</v>
      </c>
      <c r="D362" t="s">
        <v>473</v>
      </c>
      <c r="E362" t="s">
        <v>12</v>
      </c>
      <c r="F362" t="s">
        <v>401</v>
      </c>
      <c r="G362" t="s">
        <v>2111</v>
      </c>
      <c r="H362" t="s">
        <v>475</v>
      </c>
      <c r="I362" t="s">
        <v>476</v>
      </c>
      <c r="J362" t="s">
        <v>88</v>
      </c>
      <c r="K362" t="s">
        <v>477</v>
      </c>
      <c r="L362" t="s">
        <v>11</v>
      </c>
      <c r="M362" t="str">
        <f>A362&amp;"- Exclusive Report On "&amp;L362&amp;" Market Updated"</f>
        <v>Alec- Exclusive Report On Air Transportation Market Updated</v>
      </c>
      <c r="N362" t="str">
        <f>A362&amp;"_Follow-up on " &amp;L362&amp;" Market Research Insights"</f>
        <v>Alec_Follow-up on Air Transportation Market Research Insights</v>
      </c>
    </row>
    <row r="363" spans="1:14" x14ac:dyDescent="0.25">
      <c r="A363" t="s">
        <v>2112</v>
      </c>
      <c r="B363" t="s">
        <v>2113</v>
      </c>
      <c r="C363" t="s">
        <v>29</v>
      </c>
      <c r="D363" t="s">
        <v>2114</v>
      </c>
      <c r="E363" t="s">
        <v>4</v>
      </c>
      <c r="F363" t="s">
        <v>600</v>
      </c>
      <c r="G363" t="s">
        <v>2115</v>
      </c>
      <c r="H363" t="s">
        <v>179</v>
      </c>
      <c r="I363" t="s">
        <v>51</v>
      </c>
      <c r="J363" t="s">
        <v>9</v>
      </c>
      <c r="K363" t="s">
        <v>2116</v>
      </c>
      <c r="L363" t="s">
        <v>11</v>
      </c>
      <c r="M363" t="str">
        <f>A363&amp;"- Exclusive Report On "&amp;L363&amp;" Market Updated"</f>
        <v>Ayied- Exclusive Report On Air Transportation Market Updated</v>
      </c>
      <c r="N363" t="str">
        <f>A363&amp;"_Follow-up on " &amp;L363&amp;" Market Research Insights"</f>
        <v>Ayied_Follow-up on Air Transportation Market Research Insights</v>
      </c>
    </row>
    <row r="364" spans="1:14" x14ac:dyDescent="0.25">
      <c r="A364" t="s">
        <v>608</v>
      </c>
      <c r="B364" t="s">
        <v>2117</v>
      </c>
      <c r="C364" t="s">
        <v>2118</v>
      </c>
      <c r="D364" t="s">
        <v>143</v>
      </c>
      <c r="E364" t="s">
        <v>12</v>
      </c>
      <c r="F364" t="s">
        <v>168</v>
      </c>
      <c r="G364" t="s">
        <v>2119</v>
      </c>
      <c r="H364" t="s">
        <v>146</v>
      </c>
      <c r="I364" t="s">
        <v>147</v>
      </c>
      <c r="J364" t="s">
        <v>88</v>
      </c>
      <c r="K364" t="s">
        <v>148</v>
      </c>
      <c r="L364" t="s">
        <v>11</v>
      </c>
      <c r="M364" t="str">
        <f>A364&amp;"- Exclusive Report On "&amp;L364&amp;" Market Updated"</f>
        <v>Carol- Exclusive Report On Air Transportation Market Updated</v>
      </c>
      <c r="N364" t="str">
        <f>A364&amp;"_Follow-up on " &amp;L364&amp;" Market Research Insights"</f>
        <v>Carol_Follow-up on Air Transportation Market Research Insights</v>
      </c>
    </row>
    <row r="365" spans="1:14" x14ac:dyDescent="0.25">
      <c r="A365" t="s">
        <v>2120</v>
      </c>
      <c r="B365" t="s">
        <v>2121</v>
      </c>
      <c r="C365" t="s">
        <v>2122</v>
      </c>
      <c r="D365" t="s">
        <v>2123</v>
      </c>
      <c r="E365" t="s">
        <v>12</v>
      </c>
      <c r="F365" t="s">
        <v>2124</v>
      </c>
      <c r="G365" t="s">
        <v>2125</v>
      </c>
      <c r="H365" t="s">
        <v>666</v>
      </c>
      <c r="I365" t="s">
        <v>2126</v>
      </c>
      <c r="J365" t="s">
        <v>22</v>
      </c>
      <c r="K365" t="s">
        <v>2127</v>
      </c>
      <c r="L365" t="s">
        <v>11</v>
      </c>
      <c r="M365" t="str">
        <f>A365&amp;"- Exclusive Report On "&amp;L365&amp;" Market Updated"</f>
        <v>Philipp- Exclusive Report On Air Transportation Market Updated</v>
      </c>
      <c r="N365" t="str">
        <f>A365&amp;"_Follow-up on " &amp;L365&amp;" Market Research Insights"</f>
        <v>Philipp_Follow-up on Air Transportation Market Research Insights</v>
      </c>
    </row>
    <row r="366" spans="1:14" x14ac:dyDescent="0.25">
      <c r="A366" t="s">
        <v>336</v>
      </c>
      <c r="B366" t="s">
        <v>2128</v>
      </c>
      <c r="C366" t="s">
        <v>2129</v>
      </c>
      <c r="D366" t="s">
        <v>2130</v>
      </c>
      <c r="E366" t="s">
        <v>12</v>
      </c>
      <c r="F366" t="s">
        <v>2131</v>
      </c>
      <c r="G366" t="s">
        <v>2132</v>
      </c>
      <c r="H366" t="s">
        <v>467</v>
      </c>
      <c r="I366" t="s">
        <v>2133</v>
      </c>
      <c r="J366" t="s">
        <v>22</v>
      </c>
      <c r="K366" t="s">
        <v>2134</v>
      </c>
      <c r="L366" t="s">
        <v>11</v>
      </c>
      <c r="M366" t="str">
        <f>A366&amp;"- Exclusive Report On "&amp;L366&amp;" Market Updated"</f>
        <v>Anthony- Exclusive Report On Air Transportation Market Updated</v>
      </c>
      <c r="N366" t="str">
        <f>A366&amp;"_Follow-up on " &amp;L366&amp;" Market Research Insights"</f>
        <v>Anthony_Follow-up on Air Transportation Market Research Insights</v>
      </c>
    </row>
    <row r="367" spans="1:14" x14ac:dyDescent="0.25">
      <c r="A367" t="s">
        <v>2135</v>
      </c>
      <c r="B367" t="s">
        <v>2136</v>
      </c>
      <c r="C367" t="s">
        <v>545</v>
      </c>
      <c r="D367" t="s">
        <v>2137</v>
      </c>
      <c r="E367" t="s">
        <v>12</v>
      </c>
      <c r="F367" t="s">
        <v>1620</v>
      </c>
      <c r="G367" t="s">
        <v>2138</v>
      </c>
      <c r="H367" t="s">
        <v>2139</v>
      </c>
      <c r="I367" t="s">
        <v>2140</v>
      </c>
      <c r="J367" t="s">
        <v>22</v>
      </c>
      <c r="K367" t="s">
        <v>2141</v>
      </c>
      <c r="L367" t="s">
        <v>11</v>
      </c>
      <c r="M367" t="str">
        <f>A367&amp;"- Exclusive Report On "&amp;L367&amp;" Market Updated"</f>
        <v>Daniele- Exclusive Report On Air Transportation Market Updated</v>
      </c>
      <c r="N367" t="str">
        <f>A367&amp;"_Follow-up on " &amp;L367&amp;" Market Research Insights"</f>
        <v>Daniele_Follow-up on Air Transportation Market Research Insights</v>
      </c>
    </row>
    <row r="368" spans="1:14" x14ac:dyDescent="0.25">
      <c r="A368" t="s">
        <v>2142</v>
      </c>
      <c r="B368" t="s">
        <v>2143</v>
      </c>
      <c r="C368" t="s">
        <v>2144</v>
      </c>
      <c r="D368" t="s">
        <v>134</v>
      </c>
      <c r="E368" t="s">
        <v>12</v>
      </c>
      <c r="F368" t="s">
        <v>2145</v>
      </c>
      <c r="G368" t="s">
        <v>2146</v>
      </c>
      <c r="H368" t="s">
        <v>137</v>
      </c>
      <c r="I368" t="s">
        <v>138</v>
      </c>
      <c r="J368" t="s">
        <v>22</v>
      </c>
      <c r="K368" t="s">
        <v>139</v>
      </c>
      <c r="L368" t="s">
        <v>11</v>
      </c>
      <c r="M368" t="str">
        <f>A368&amp;"- Exclusive Report On "&amp;L368&amp;" Market Updated"</f>
        <v>Lies- Exclusive Report On Air Transportation Market Updated</v>
      </c>
      <c r="N368" t="str">
        <f>A368&amp;"_Follow-up on " &amp;L368&amp;" Market Research Insights"</f>
        <v>Lies_Follow-up on Air Transportation Market Research Insights</v>
      </c>
    </row>
    <row r="369" spans="1:14" x14ac:dyDescent="0.25">
      <c r="A369" t="s">
        <v>2147</v>
      </c>
      <c r="B369" t="s">
        <v>2148</v>
      </c>
      <c r="C369" t="s">
        <v>2149</v>
      </c>
      <c r="D369" t="s">
        <v>530</v>
      </c>
      <c r="E369" t="s">
        <v>12</v>
      </c>
      <c r="F369" t="s">
        <v>531</v>
      </c>
      <c r="G369" t="s">
        <v>2150</v>
      </c>
      <c r="H369" t="s">
        <v>379</v>
      </c>
      <c r="I369" t="s">
        <v>533</v>
      </c>
      <c r="J369" t="s">
        <v>22</v>
      </c>
      <c r="K369" t="s">
        <v>534</v>
      </c>
      <c r="L369" t="s">
        <v>11</v>
      </c>
      <c r="M369" t="str">
        <f>A369&amp;"- Exclusive Report On "&amp;L369&amp;" Market Updated"</f>
        <v>Olivia- Exclusive Report On Air Transportation Market Updated</v>
      </c>
      <c r="N369" t="str">
        <f>A369&amp;"_Follow-up on " &amp;L369&amp;" Market Research Insights"</f>
        <v>Olivia_Follow-up on Air Transportation Market Research Insights</v>
      </c>
    </row>
    <row r="370" spans="1:14" x14ac:dyDescent="0.25">
      <c r="A370" t="s">
        <v>280</v>
      </c>
      <c r="B370" t="s">
        <v>2151</v>
      </c>
      <c r="C370" t="s">
        <v>1403</v>
      </c>
      <c r="D370" t="s">
        <v>538</v>
      </c>
      <c r="E370" t="s">
        <v>12</v>
      </c>
      <c r="F370" t="s">
        <v>2152</v>
      </c>
      <c r="G370" t="s">
        <v>2153</v>
      </c>
      <c r="H370" t="s">
        <v>406</v>
      </c>
      <c r="I370" t="s">
        <v>541</v>
      </c>
      <c r="J370" t="s">
        <v>88</v>
      </c>
      <c r="K370" t="s">
        <v>542</v>
      </c>
      <c r="L370" t="s">
        <v>11</v>
      </c>
      <c r="M370" t="str">
        <f>A370&amp;"- Exclusive Report On "&amp;L370&amp;" Market Updated"</f>
        <v>Michael- Exclusive Report On Air Transportation Market Updated</v>
      </c>
      <c r="N370" t="str">
        <f>A370&amp;"_Follow-up on " &amp;L370&amp;" Market Research Insights"</f>
        <v>Michael_Follow-up on Air Transportation Market Research Insights</v>
      </c>
    </row>
    <row r="371" spans="1:14" x14ac:dyDescent="0.25">
      <c r="A371" t="s">
        <v>2154</v>
      </c>
      <c r="B371" t="s">
        <v>2155</v>
      </c>
      <c r="C371" t="s">
        <v>2156</v>
      </c>
      <c r="D371" t="s">
        <v>39</v>
      </c>
      <c r="E371" t="s">
        <v>12</v>
      </c>
      <c r="F371" t="s">
        <v>129</v>
      </c>
      <c r="G371" t="s">
        <v>2157</v>
      </c>
      <c r="H371" t="s">
        <v>25</v>
      </c>
      <c r="I371" t="s">
        <v>42</v>
      </c>
      <c r="J371" t="s">
        <v>22</v>
      </c>
      <c r="K371" t="s">
        <v>43</v>
      </c>
      <c r="L371" t="s">
        <v>11</v>
      </c>
      <c r="M371" t="str">
        <f>A371&amp;"- Exclusive Report On "&amp;L371&amp;" Market Updated"</f>
        <v>Evgeniya- Exclusive Report On Air Transportation Market Updated</v>
      </c>
      <c r="N371" t="str">
        <f>A371&amp;"_Follow-up on " &amp;L371&amp;" Market Research Insights"</f>
        <v>Evgeniya_Follow-up on Air Transportation Market Research Insights</v>
      </c>
    </row>
    <row r="372" spans="1:14" x14ac:dyDescent="0.25">
      <c r="A372" t="s">
        <v>2158</v>
      </c>
      <c r="B372" t="s">
        <v>2159</v>
      </c>
      <c r="C372" t="s">
        <v>2160</v>
      </c>
      <c r="D372" t="s">
        <v>620</v>
      </c>
      <c r="E372" t="s">
        <v>12</v>
      </c>
      <c r="F372" t="s">
        <v>621</v>
      </c>
      <c r="G372" t="s">
        <v>2161</v>
      </c>
      <c r="H372" t="s">
        <v>623</v>
      </c>
      <c r="I372" t="s">
        <v>624</v>
      </c>
      <c r="J372" t="s">
        <v>26</v>
      </c>
      <c r="K372" t="s">
        <v>625</v>
      </c>
      <c r="L372" t="s">
        <v>11</v>
      </c>
      <c r="M372" t="str">
        <f>A372&amp;"- Exclusive Report On "&amp;L372&amp;" Market Updated"</f>
        <v>Josh- Exclusive Report On Air Transportation Market Updated</v>
      </c>
      <c r="N372" t="str">
        <f>A372&amp;"_Follow-up on " &amp;L372&amp;" Market Research Insights"</f>
        <v>Josh_Follow-up on Air Transportation Market Research Insights</v>
      </c>
    </row>
    <row r="373" spans="1:14" x14ac:dyDescent="0.25">
      <c r="A373" t="s">
        <v>1066</v>
      </c>
      <c r="B373" t="s">
        <v>2162</v>
      </c>
      <c r="C373" t="s">
        <v>2163</v>
      </c>
      <c r="D373" t="s">
        <v>363</v>
      </c>
      <c r="E373" t="s">
        <v>12</v>
      </c>
      <c r="F373" t="s">
        <v>371</v>
      </c>
      <c r="G373" t="s">
        <v>2164</v>
      </c>
      <c r="H373" t="s">
        <v>68</v>
      </c>
      <c r="I373" t="s">
        <v>366</v>
      </c>
      <c r="J373" t="s">
        <v>13</v>
      </c>
      <c r="K373" t="s">
        <v>367</v>
      </c>
      <c r="L373" t="s">
        <v>11</v>
      </c>
      <c r="M373" t="str">
        <f>A373&amp;"- Exclusive Report On "&amp;L373&amp;" Market Updated"</f>
        <v>Megan- Exclusive Report On Air Transportation Market Updated</v>
      </c>
      <c r="N373" t="str">
        <f>A373&amp;"_Follow-up on " &amp;L373&amp;" Market Research Insights"</f>
        <v>Megan_Follow-up on Air Transportation Market Research Insights</v>
      </c>
    </row>
    <row r="374" spans="1:14" x14ac:dyDescent="0.25">
      <c r="A374" t="s">
        <v>1066</v>
      </c>
      <c r="B374" t="s">
        <v>2165</v>
      </c>
      <c r="C374" t="s">
        <v>346</v>
      </c>
      <c r="D374" t="s">
        <v>2166</v>
      </c>
      <c r="E374" t="s">
        <v>12</v>
      </c>
      <c r="F374" t="s">
        <v>66</v>
      </c>
      <c r="G374" t="s">
        <v>2167</v>
      </c>
      <c r="H374" t="s">
        <v>2168</v>
      </c>
      <c r="I374" t="s">
        <v>2169</v>
      </c>
      <c r="J374" t="s">
        <v>22</v>
      </c>
      <c r="K374" t="s">
        <v>2170</v>
      </c>
      <c r="L374" t="s">
        <v>11</v>
      </c>
      <c r="M374" t="str">
        <f>A374&amp;"- Exclusive Report On "&amp;L374&amp;" Market Updated"</f>
        <v>Megan- Exclusive Report On Air Transportation Market Updated</v>
      </c>
      <c r="N374" t="str">
        <f>A374&amp;"_Follow-up on " &amp;L374&amp;" Market Research Insights"</f>
        <v>Megan_Follow-up on Air Transportation Market Research Insights</v>
      </c>
    </row>
    <row r="375" spans="1:14" x14ac:dyDescent="0.25">
      <c r="A375" t="s">
        <v>2171</v>
      </c>
      <c r="B375" t="s">
        <v>2172</v>
      </c>
      <c r="C375" t="s">
        <v>29</v>
      </c>
      <c r="D375" t="s">
        <v>629</v>
      </c>
      <c r="E375" t="s">
        <v>12</v>
      </c>
      <c r="F375" t="s">
        <v>630</v>
      </c>
      <c r="G375" t="s">
        <v>2173</v>
      </c>
      <c r="H375" t="s">
        <v>632</v>
      </c>
      <c r="I375" t="s">
        <v>633</v>
      </c>
      <c r="J375" t="s">
        <v>22</v>
      </c>
      <c r="K375" t="s">
        <v>634</v>
      </c>
      <c r="L375" t="s">
        <v>11</v>
      </c>
      <c r="M375" t="str">
        <f>A375&amp;"- Exclusive Report On "&amp;L375&amp;" Market Updated"</f>
        <v>Nader- Exclusive Report On Air Transportation Market Updated</v>
      </c>
      <c r="N375" t="str">
        <f>A375&amp;"_Follow-up on " &amp;L375&amp;" Market Research Insights"</f>
        <v>Nader_Follow-up on Air Transportation Market Research Insights</v>
      </c>
    </row>
    <row r="376" spans="1:14" x14ac:dyDescent="0.25">
      <c r="A376" t="s">
        <v>2174</v>
      </c>
      <c r="B376" t="s">
        <v>2175</v>
      </c>
      <c r="C376" t="s">
        <v>73</v>
      </c>
      <c r="D376" t="s">
        <v>899</v>
      </c>
      <c r="E376" t="s">
        <v>12</v>
      </c>
      <c r="F376" t="s">
        <v>900</v>
      </c>
      <c r="G376" t="s">
        <v>2176</v>
      </c>
      <c r="H376" t="s">
        <v>902</v>
      </c>
      <c r="I376" t="s">
        <v>903</v>
      </c>
      <c r="J376" t="s">
        <v>22</v>
      </c>
      <c r="K376" t="s">
        <v>904</v>
      </c>
      <c r="L376" t="s">
        <v>11</v>
      </c>
      <c r="M376" t="str">
        <f>A376&amp;"- Exclusive Report On "&amp;L376&amp;" Market Updated"</f>
        <v>Netsanet- Exclusive Report On Air Transportation Market Updated</v>
      </c>
      <c r="N376" t="str">
        <f>A376&amp;"_Follow-up on " &amp;L376&amp;" Market Research Insights"</f>
        <v>Netsanet_Follow-up on Air Transportation Market Research Insights</v>
      </c>
    </row>
    <row r="377" spans="1:14" x14ac:dyDescent="0.25">
      <c r="A377" t="s">
        <v>979</v>
      </c>
      <c r="B377" t="s">
        <v>2177</v>
      </c>
      <c r="C377" t="s">
        <v>2178</v>
      </c>
      <c r="D377" t="s">
        <v>93</v>
      </c>
      <c r="E377" t="s">
        <v>12</v>
      </c>
      <c r="F377" t="s">
        <v>219</v>
      </c>
      <c r="G377" t="s">
        <v>2179</v>
      </c>
      <c r="H377" t="s">
        <v>96</v>
      </c>
      <c r="I377" t="s">
        <v>97</v>
      </c>
      <c r="J377" t="s">
        <v>22</v>
      </c>
      <c r="K377" t="s">
        <v>98</v>
      </c>
      <c r="L377" t="s">
        <v>11</v>
      </c>
      <c r="M377" t="str">
        <f>A377&amp;"- Exclusive Report On "&amp;L377&amp;" Market Updated"</f>
        <v>James- Exclusive Report On Air Transportation Market Updated</v>
      </c>
      <c r="N377" t="str">
        <f>A377&amp;"_Follow-up on " &amp;L377&amp;" Market Research Insights"</f>
        <v>James_Follow-up on Air Transportation Market Research Insights</v>
      </c>
    </row>
    <row r="378" spans="1:14" x14ac:dyDescent="0.25">
      <c r="A378" t="s">
        <v>2180</v>
      </c>
      <c r="B378" t="s">
        <v>791</v>
      </c>
      <c r="C378" t="s">
        <v>209</v>
      </c>
      <c r="D378" t="s">
        <v>1167</v>
      </c>
      <c r="E378" t="s">
        <v>12</v>
      </c>
      <c r="F378" t="s">
        <v>2181</v>
      </c>
      <c r="G378" t="s">
        <v>2182</v>
      </c>
      <c r="H378" t="s">
        <v>491</v>
      </c>
      <c r="I378" t="s">
        <v>1170</v>
      </c>
      <c r="J378" t="s">
        <v>22</v>
      </c>
      <c r="K378" t="s">
        <v>1171</v>
      </c>
      <c r="L378" t="s">
        <v>11</v>
      </c>
      <c r="M378" t="str">
        <f>A378&amp;"- Exclusive Report On "&amp;L378&amp;" Market Updated"</f>
        <v>Joanna- Exclusive Report On Air Transportation Market Updated</v>
      </c>
      <c r="N378" t="str">
        <f>A378&amp;"_Follow-up on " &amp;L378&amp;" Market Research Insights"</f>
        <v>Joanna_Follow-up on Air Transportation Market Research Insights</v>
      </c>
    </row>
    <row r="379" spans="1:14" x14ac:dyDescent="0.25">
      <c r="A379" t="s">
        <v>2183</v>
      </c>
      <c r="B379" t="s">
        <v>2184</v>
      </c>
      <c r="C379" t="s">
        <v>2185</v>
      </c>
      <c r="D379" t="s">
        <v>1036</v>
      </c>
      <c r="E379" t="s">
        <v>12</v>
      </c>
      <c r="F379" t="s">
        <v>2186</v>
      </c>
      <c r="G379" t="s">
        <v>2187</v>
      </c>
      <c r="H379" t="s">
        <v>694</v>
      </c>
      <c r="I379" t="s">
        <v>51</v>
      </c>
      <c r="J379" t="s">
        <v>22</v>
      </c>
      <c r="K379" t="s">
        <v>1040</v>
      </c>
      <c r="L379" t="s">
        <v>11</v>
      </c>
      <c r="M379" t="str">
        <f>A379&amp;"- Exclusive Report On "&amp;L379&amp;" Market Updated"</f>
        <v>Aurimas- Exclusive Report On Air Transportation Market Updated</v>
      </c>
      <c r="N379" t="str">
        <f>A379&amp;"_Follow-up on " &amp;L379&amp;" Market Research Insights"</f>
        <v>Aurimas_Follow-up on Air Transportation Market Research Insights</v>
      </c>
    </row>
    <row r="380" spans="1:14" x14ac:dyDescent="0.25">
      <c r="A380" t="s">
        <v>2188</v>
      </c>
      <c r="B380" t="s">
        <v>2189</v>
      </c>
      <c r="C380" t="s">
        <v>2190</v>
      </c>
      <c r="D380" t="s">
        <v>134</v>
      </c>
      <c r="E380" t="s">
        <v>12</v>
      </c>
      <c r="F380" t="s">
        <v>1550</v>
      </c>
      <c r="G380" t="s">
        <v>2191</v>
      </c>
      <c r="H380" t="s">
        <v>137</v>
      </c>
      <c r="I380" t="s">
        <v>138</v>
      </c>
      <c r="J380" t="s">
        <v>22</v>
      </c>
      <c r="K380" t="s">
        <v>139</v>
      </c>
      <c r="L380" t="s">
        <v>11</v>
      </c>
      <c r="M380" t="str">
        <f>A380&amp;"- Exclusive Report On "&amp;L380&amp;" Market Updated"</f>
        <v>Stefaan- Exclusive Report On Air Transportation Market Updated</v>
      </c>
      <c r="N380" t="str">
        <f>A380&amp;"_Follow-up on " &amp;L380&amp;" Market Research Insights"</f>
        <v>Stefaan_Follow-up on Air Transportation Market Research Insights</v>
      </c>
    </row>
    <row r="381" spans="1:14" x14ac:dyDescent="0.25">
      <c r="A381" t="s">
        <v>808</v>
      </c>
      <c r="B381" t="s">
        <v>2192</v>
      </c>
      <c r="C381" t="s">
        <v>2193</v>
      </c>
      <c r="D381" t="s">
        <v>1278</v>
      </c>
      <c r="E381" t="s">
        <v>4</v>
      </c>
      <c r="F381" t="s">
        <v>2194</v>
      </c>
      <c r="G381" t="s">
        <v>2195</v>
      </c>
      <c r="H381" t="s">
        <v>1281</v>
      </c>
      <c r="I381" t="s">
        <v>1282</v>
      </c>
      <c r="J381" t="s">
        <v>9</v>
      </c>
      <c r="K381" t="s">
        <v>1283</v>
      </c>
      <c r="L381" t="s">
        <v>11</v>
      </c>
      <c r="M381" t="str">
        <f>A381&amp;"- Exclusive Report On "&amp;L381&amp;" Market Updated"</f>
        <v>Thomas- Exclusive Report On Air Transportation Market Updated</v>
      </c>
      <c r="N381" t="str">
        <f>A381&amp;"_Follow-up on " &amp;L381&amp;" Market Research Insights"</f>
        <v>Thomas_Follow-up on Air Transportation Market Research Insights</v>
      </c>
    </row>
    <row r="382" spans="1:14" x14ac:dyDescent="0.25">
      <c r="A382" t="s">
        <v>1861</v>
      </c>
      <c r="B382" t="s">
        <v>398</v>
      </c>
      <c r="C382" t="s">
        <v>2196</v>
      </c>
      <c r="D382" t="s">
        <v>605</v>
      </c>
      <c r="E382" t="s">
        <v>12</v>
      </c>
      <c r="F382" t="s">
        <v>31</v>
      </c>
      <c r="G382" t="s">
        <v>2197</v>
      </c>
      <c r="H382" t="s">
        <v>4</v>
      </c>
      <c r="I382" t="s">
        <v>51</v>
      </c>
      <c r="J382" t="s">
        <v>22</v>
      </c>
      <c r="K382" t="s">
        <v>607</v>
      </c>
      <c r="L382" t="s">
        <v>11</v>
      </c>
      <c r="M382" t="str">
        <f>A382&amp;"- Exclusive Report On "&amp;L382&amp;" Market Updated"</f>
        <v>Rick- Exclusive Report On Air Transportation Market Updated</v>
      </c>
      <c r="N382" t="str">
        <f>A382&amp;"_Follow-up on " &amp;L382&amp;" Market Research Insights"</f>
        <v>Rick_Follow-up on Air Transportation Market Research Insights</v>
      </c>
    </row>
    <row r="383" spans="1:14" x14ac:dyDescent="0.25">
      <c r="A383" t="s">
        <v>2198</v>
      </c>
      <c r="B383" t="s">
        <v>2199</v>
      </c>
      <c r="C383" t="s">
        <v>2200</v>
      </c>
      <c r="D383" t="s">
        <v>328</v>
      </c>
      <c r="E383" t="s">
        <v>12</v>
      </c>
      <c r="F383" t="s">
        <v>2201</v>
      </c>
      <c r="G383" t="s">
        <v>2202</v>
      </c>
      <c r="H383" t="s">
        <v>137</v>
      </c>
      <c r="I383" t="s">
        <v>331</v>
      </c>
      <c r="J383" t="s">
        <v>22</v>
      </c>
      <c r="K383" t="s">
        <v>23</v>
      </c>
      <c r="L383" t="s">
        <v>11</v>
      </c>
      <c r="M383" t="str">
        <f>A383&amp;"- Exclusive Report On "&amp;L383&amp;" Market Updated"</f>
        <v>Angels- Exclusive Report On Air Transportation Market Updated</v>
      </c>
      <c r="N383" t="str">
        <f>A383&amp;"_Follow-up on " &amp;L383&amp;" Market Research Insights"</f>
        <v>Angels_Follow-up on Air Transportation Market Research Insights</v>
      </c>
    </row>
    <row r="384" spans="1:14" x14ac:dyDescent="0.25">
      <c r="A384" t="s">
        <v>2203</v>
      </c>
      <c r="B384" t="s">
        <v>2204</v>
      </c>
      <c r="C384" t="s">
        <v>46</v>
      </c>
      <c r="D384" t="s">
        <v>700</v>
      </c>
      <c r="E384" t="s">
        <v>12</v>
      </c>
      <c r="F384" t="s">
        <v>219</v>
      </c>
      <c r="G384" t="s">
        <v>2205</v>
      </c>
      <c r="H384" t="s">
        <v>651</v>
      </c>
      <c r="I384" t="s">
        <v>51</v>
      </c>
      <c r="J384" t="s">
        <v>22</v>
      </c>
      <c r="K384" t="s">
        <v>23</v>
      </c>
      <c r="L384" t="s">
        <v>11</v>
      </c>
      <c r="M384" t="str">
        <f>A384&amp;"- Exclusive Report On "&amp;L384&amp;" Market Updated"</f>
        <v>Vikram- Exclusive Report On Air Transportation Market Updated</v>
      </c>
      <c r="N384" t="str">
        <f>A384&amp;"_Follow-up on " &amp;L384&amp;" Market Research Insights"</f>
        <v>Vikram_Follow-up on Air Transportation Market Research Insights</v>
      </c>
    </row>
    <row r="385" spans="1:14" x14ac:dyDescent="0.25">
      <c r="A385" t="s">
        <v>430</v>
      </c>
      <c r="B385" t="s">
        <v>2206</v>
      </c>
      <c r="C385" t="s">
        <v>29</v>
      </c>
      <c r="D385" t="s">
        <v>2207</v>
      </c>
      <c r="E385" t="s">
        <v>12</v>
      </c>
      <c r="F385" t="s">
        <v>671</v>
      </c>
      <c r="G385" t="s">
        <v>2208</v>
      </c>
      <c r="H385" t="s">
        <v>2209</v>
      </c>
      <c r="I385" t="s">
        <v>2210</v>
      </c>
      <c r="J385" t="s">
        <v>22</v>
      </c>
      <c r="K385" t="s">
        <v>2211</v>
      </c>
      <c r="L385" t="s">
        <v>11</v>
      </c>
      <c r="M385" t="str">
        <f>A385&amp;"- Exclusive Report On "&amp;L385&amp;" Market Updated"</f>
        <v>David- Exclusive Report On Air Transportation Market Updated</v>
      </c>
      <c r="N385" t="str">
        <f>A385&amp;"_Follow-up on " &amp;L385&amp;" Market Research Insights"</f>
        <v>David_Follow-up on Air Transportation Market Research Insights</v>
      </c>
    </row>
    <row r="386" spans="1:14" x14ac:dyDescent="0.25">
      <c r="A386" t="s">
        <v>251</v>
      </c>
      <c r="B386" t="s">
        <v>2212</v>
      </c>
      <c r="C386" t="s">
        <v>2213</v>
      </c>
      <c r="D386" t="s">
        <v>2214</v>
      </c>
      <c r="E386" t="s">
        <v>12</v>
      </c>
      <c r="F386" t="s">
        <v>2215</v>
      </c>
      <c r="G386" t="s">
        <v>2216</v>
      </c>
      <c r="H386" t="s">
        <v>491</v>
      </c>
      <c r="I386" t="s">
        <v>2217</v>
      </c>
      <c r="J386" t="s">
        <v>22</v>
      </c>
      <c r="K386" t="s">
        <v>23</v>
      </c>
      <c r="L386" t="s">
        <v>11</v>
      </c>
      <c r="M386" t="str">
        <f>A386&amp;"- Exclusive Report On "&amp;L386&amp;" Market Updated"</f>
        <v>John- Exclusive Report On Air Transportation Market Updated</v>
      </c>
      <c r="N386" t="str">
        <f>A386&amp;"_Follow-up on " &amp;L386&amp;" Market Research Insights"</f>
        <v>John_Follow-up on Air Transportation Market Research Insights</v>
      </c>
    </row>
  </sheetData>
  <sortState xmlns:xlrd2="http://schemas.microsoft.com/office/spreadsheetml/2017/richdata2" ref="A1:N386">
    <sortCondition sortBy="cellColor" ref="G1:G386" dxfId="3"/>
  </sortState>
  <conditionalFormatting sqref="G1:G1048576">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819BD-830C-43CF-B4FA-89E85FDE00A5}">
  <dimension ref="A1:M83"/>
  <sheetViews>
    <sheetView topLeftCell="A76" workbookViewId="0">
      <selection activeCell="I8" sqref="I8"/>
    </sheetView>
  </sheetViews>
  <sheetFormatPr defaultRowHeight="15" x14ac:dyDescent="0.25"/>
  <sheetData>
    <row r="1" spans="1:13" x14ac:dyDescent="0.25">
      <c r="A1" t="s">
        <v>2549</v>
      </c>
      <c r="B1" t="s">
        <v>2550</v>
      </c>
      <c r="C1" t="s">
        <v>2551</v>
      </c>
      <c r="D1" t="s">
        <v>2552</v>
      </c>
      <c r="E1" t="s">
        <v>2553</v>
      </c>
      <c r="F1" t="s">
        <v>2554</v>
      </c>
      <c r="G1" t="s">
        <v>2555</v>
      </c>
      <c r="H1" t="s">
        <v>2556</v>
      </c>
      <c r="I1" t="s">
        <v>2557</v>
      </c>
      <c r="J1" t="s">
        <v>2558</v>
      </c>
      <c r="K1" t="s">
        <v>2559</v>
      </c>
      <c r="L1" t="s">
        <v>2560</v>
      </c>
      <c r="M1" t="s">
        <v>2561</v>
      </c>
    </row>
    <row r="2" spans="1:13" x14ac:dyDescent="0.25">
      <c r="A2" t="s">
        <v>2218</v>
      </c>
      <c r="B2" t="s">
        <v>2219</v>
      </c>
      <c r="C2" t="s">
        <v>2220</v>
      </c>
      <c r="D2" t="s">
        <v>270</v>
      </c>
      <c r="E2" t="s">
        <v>12</v>
      </c>
      <c r="F2" t="s">
        <v>411</v>
      </c>
      <c r="G2" t="s">
        <v>2221</v>
      </c>
      <c r="H2" t="s">
        <v>273</v>
      </c>
      <c r="I2" t="s">
        <v>51</v>
      </c>
      <c r="J2" t="s">
        <v>22</v>
      </c>
      <c r="K2" t="s">
        <v>274</v>
      </c>
      <c r="L2" t="s">
        <v>11</v>
      </c>
      <c r="M2" t="str">
        <f t="shared" ref="M2:M33" si="0">A2&amp;"- Exclusive Report On "&amp;L2&amp;" Market Updated"</f>
        <v>Anick- Exclusive Report On Air Transportation Market Updated</v>
      </c>
    </row>
    <row r="3" spans="1:13" x14ac:dyDescent="0.25">
      <c r="A3" t="s">
        <v>2222</v>
      </c>
      <c r="B3" t="s">
        <v>2223</v>
      </c>
      <c r="C3" t="s">
        <v>2224</v>
      </c>
      <c r="D3" t="s">
        <v>2225</v>
      </c>
      <c r="E3" t="s">
        <v>12</v>
      </c>
      <c r="F3" t="s">
        <v>2226</v>
      </c>
      <c r="G3" t="s">
        <v>2227</v>
      </c>
      <c r="H3" t="s">
        <v>525</v>
      </c>
      <c r="I3" t="s">
        <v>51</v>
      </c>
      <c r="J3" t="s">
        <v>22</v>
      </c>
      <c r="K3" t="s">
        <v>2228</v>
      </c>
      <c r="L3" t="s">
        <v>11</v>
      </c>
      <c r="M3" t="str">
        <f t="shared" si="0"/>
        <v>Radu- Exclusive Report On Air Transportation Market Updated</v>
      </c>
    </row>
    <row r="4" spans="1:13" x14ac:dyDescent="0.25">
      <c r="A4" t="s">
        <v>2229</v>
      </c>
      <c r="B4" t="s">
        <v>2230</v>
      </c>
      <c r="C4" t="s">
        <v>2231</v>
      </c>
      <c r="D4" t="s">
        <v>2232</v>
      </c>
      <c r="E4" t="s">
        <v>12</v>
      </c>
      <c r="F4" t="s">
        <v>2233</v>
      </c>
      <c r="G4" t="s">
        <v>2234</v>
      </c>
      <c r="H4" t="s">
        <v>553</v>
      </c>
      <c r="I4" t="s">
        <v>51</v>
      </c>
      <c r="J4" t="s">
        <v>22</v>
      </c>
      <c r="K4" t="s">
        <v>2235</v>
      </c>
      <c r="L4" t="s">
        <v>11</v>
      </c>
      <c r="M4" t="str">
        <f t="shared" si="0"/>
        <v>Paulina- Exclusive Report On Air Transportation Market Updated</v>
      </c>
    </row>
    <row r="5" spans="1:13" x14ac:dyDescent="0.25">
      <c r="A5" t="s">
        <v>1197</v>
      </c>
      <c r="B5" t="s">
        <v>2236</v>
      </c>
      <c r="C5" t="s">
        <v>384</v>
      </c>
      <c r="D5" t="s">
        <v>2237</v>
      </c>
      <c r="E5" t="s">
        <v>4</v>
      </c>
      <c r="F5" t="s">
        <v>2238</v>
      </c>
      <c r="G5" t="s">
        <v>2239</v>
      </c>
      <c r="H5" t="s">
        <v>666</v>
      </c>
      <c r="I5" t="s">
        <v>2240</v>
      </c>
      <c r="J5" t="s">
        <v>9</v>
      </c>
      <c r="K5" t="s">
        <v>2241</v>
      </c>
      <c r="L5" t="s">
        <v>11</v>
      </c>
      <c r="M5" t="str">
        <f t="shared" si="0"/>
        <v>Stephan- Exclusive Report On Air Transportation Market Updated</v>
      </c>
    </row>
    <row r="6" spans="1:13" x14ac:dyDescent="0.25">
      <c r="A6" t="s">
        <v>2242</v>
      </c>
      <c r="B6" t="s">
        <v>570</v>
      </c>
      <c r="C6" t="s">
        <v>2243</v>
      </c>
      <c r="D6" t="s">
        <v>400</v>
      </c>
      <c r="E6" t="s">
        <v>12</v>
      </c>
      <c r="F6" t="s">
        <v>746</v>
      </c>
      <c r="G6" t="s">
        <v>2244</v>
      </c>
      <c r="H6" t="s">
        <v>403</v>
      </c>
      <c r="I6" t="s">
        <v>404</v>
      </c>
      <c r="J6" t="s">
        <v>88</v>
      </c>
      <c r="K6" t="s">
        <v>405</v>
      </c>
      <c r="L6" t="s">
        <v>11</v>
      </c>
      <c r="M6" t="str">
        <f t="shared" si="0"/>
        <v>Jennifer- Exclusive Report On Air Transportation Market Updated</v>
      </c>
    </row>
    <row r="7" spans="1:13" x14ac:dyDescent="0.25">
      <c r="A7" t="s">
        <v>2245</v>
      </c>
      <c r="B7" t="s">
        <v>2246</v>
      </c>
      <c r="C7" t="s">
        <v>1843</v>
      </c>
      <c r="D7" t="s">
        <v>2247</v>
      </c>
      <c r="E7" t="s">
        <v>12</v>
      </c>
      <c r="F7" t="s">
        <v>459</v>
      </c>
      <c r="G7" t="s">
        <v>2248</v>
      </c>
      <c r="H7" t="s">
        <v>227</v>
      </c>
      <c r="I7" t="s">
        <v>2249</v>
      </c>
      <c r="J7" t="s">
        <v>13</v>
      </c>
      <c r="K7" t="s">
        <v>2250</v>
      </c>
      <c r="L7" t="s">
        <v>11</v>
      </c>
      <c r="M7" t="str">
        <f t="shared" si="0"/>
        <v>Patrique- Exclusive Report On Air Transportation Market Updated</v>
      </c>
    </row>
    <row r="8" spans="1:13" x14ac:dyDescent="0.25">
      <c r="A8" t="s">
        <v>382</v>
      </c>
      <c r="B8" t="s">
        <v>2251</v>
      </c>
      <c r="C8" t="s">
        <v>1403</v>
      </c>
      <c r="D8" t="s">
        <v>1863</v>
      </c>
      <c r="E8" t="s">
        <v>12</v>
      </c>
      <c r="F8" t="s">
        <v>1064</v>
      </c>
      <c r="G8" t="s">
        <v>2252</v>
      </c>
      <c r="H8" t="s">
        <v>467</v>
      </c>
      <c r="I8" t="s">
        <v>1865</v>
      </c>
      <c r="J8" t="s">
        <v>22</v>
      </c>
      <c r="K8" t="s">
        <v>1866</v>
      </c>
      <c r="L8" t="s">
        <v>11</v>
      </c>
      <c r="M8" t="str">
        <f t="shared" si="0"/>
        <v>Mike- Exclusive Report On Air Transportation Market Updated</v>
      </c>
    </row>
    <row r="9" spans="1:13" x14ac:dyDescent="0.25">
      <c r="A9" t="s">
        <v>2253</v>
      </c>
      <c r="B9" t="s">
        <v>2254</v>
      </c>
      <c r="C9" t="s">
        <v>2255</v>
      </c>
      <c r="D9" t="s">
        <v>1971</v>
      </c>
      <c r="E9" t="s">
        <v>12</v>
      </c>
      <c r="F9" t="s">
        <v>565</v>
      </c>
      <c r="G9" t="s">
        <v>2256</v>
      </c>
      <c r="H9" t="s">
        <v>1973</v>
      </c>
      <c r="I9" t="s">
        <v>1974</v>
      </c>
      <c r="J9" t="s">
        <v>22</v>
      </c>
      <c r="K9" t="s">
        <v>1975</v>
      </c>
      <c r="L9" t="s">
        <v>11</v>
      </c>
      <c r="M9" t="str">
        <f t="shared" si="0"/>
        <v>Wilhelm- Exclusive Report On Air Transportation Market Updated</v>
      </c>
    </row>
    <row r="10" spans="1:13" x14ac:dyDescent="0.25">
      <c r="A10" t="s">
        <v>280</v>
      </c>
      <c r="B10" t="s">
        <v>2257</v>
      </c>
      <c r="C10" t="s">
        <v>73</v>
      </c>
      <c r="D10" t="s">
        <v>2258</v>
      </c>
      <c r="E10" t="s">
        <v>12</v>
      </c>
      <c r="F10" t="s">
        <v>2259</v>
      </c>
      <c r="G10" t="s">
        <v>2260</v>
      </c>
      <c r="H10" t="s">
        <v>2261</v>
      </c>
      <c r="I10" t="s">
        <v>2262</v>
      </c>
      <c r="J10" t="s">
        <v>22</v>
      </c>
      <c r="K10" t="s">
        <v>2263</v>
      </c>
      <c r="L10" t="s">
        <v>11</v>
      </c>
      <c r="M10" t="str">
        <f t="shared" si="0"/>
        <v>Michael- Exclusive Report On Air Transportation Market Updated</v>
      </c>
    </row>
    <row r="11" spans="1:13" x14ac:dyDescent="0.25">
      <c r="A11" t="s">
        <v>2264</v>
      </c>
      <c r="B11" t="s">
        <v>2265</v>
      </c>
      <c r="C11" t="s">
        <v>73</v>
      </c>
      <c r="D11" t="s">
        <v>2266</v>
      </c>
      <c r="E11" t="s">
        <v>12</v>
      </c>
      <c r="F11" t="s">
        <v>2267</v>
      </c>
      <c r="G11" t="s">
        <v>2268</v>
      </c>
      <c r="H11" t="s">
        <v>1681</v>
      </c>
      <c r="I11" t="s">
        <v>2269</v>
      </c>
      <c r="J11" t="s">
        <v>22</v>
      </c>
      <c r="K11" t="s">
        <v>2270</v>
      </c>
      <c r="L11" t="s">
        <v>11</v>
      </c>
      <c r="M11" t="str">
        <f t="shared" si="0"/>
        <v>Hans-Joerg- Exclusive Report On Air Transportation Market Updated</v>
      </c>
    </row>
    <row r="12" spans="1:13" x14ac:dyDescent="0.25">
      <c r="A12" t="s">
        <v>280</v>
      </c>
      <c r="B12" t="s">
        <v>2271</v>
      </c>
      <c r="C12" t="s">
        <v>2272</v>
      </c>
      <c r="D12" t="s">
        <v>1942</v>
      </c>
      <c r="E12" t="s">
        <v>12</v>
      </c>
      <c r="F12" t="s">
        <v>505</v>
      </c>
      <c r="G12" t="s">
        <v>2273</v>
      </c>
      <c r="H12" t="s">
        <v>1944</v>
      </c>
      <c r="I12" t="s">
        <v>1945</v>
      </c>
      <c r="J12" t="s">
        <v>13</v>
      </c>
      <c r="K12" t="s">
        <v>1946</v>
      </c>
      <c r="L12" t="s">
        <v>11</v>
      </c>
      <c r="M12" t="str">
        <f t="shared" si="0"/>
        <v>Michael- Exclusive Report On Air Transportation Market Updated</v>
      </c>
    </row>
    <row r="13" spans="1:13" x14ac:dyDescent="0.25">
      <c r="A13" t="s">
        <v>199</v>
      </c>
      <c r="B13" t="s">
        <v>2274</v>
      </c>
      <c r="C13" t="s">
        <v>2275</v>
      </c>
      <c r="D13" t="s">
        <v>248</v>
      </c>
      <c r="E13" t="s">
        <v>12</v>
      </c>
      <c r="F13" t="s">
        <v>302</v>
      </c>
      <c r="G13" t="s">
        <v>2276</v>
      </c>
      <c r="H13" t="s">
        <v>249</v>
      </c>
      <c r="I13" t="s">
        <v>51</v>
      </c>
      <c r="J13" t="s">
        <v>22</v>
      </c>
      <c r="K13" t="s">
        <v>250</v>
      </c>
      <c r="L13" t="s">
        <v>11</v>
      </c>
      <c r="M13" t="str">
        <f t="shared" si="0"/>
        <v>Ahmed- Exclusive Report On Air Transportation Market Updated</v>
      </c>
    </row>
    <row r="14" spans="1:13" x14ac:dyDescent="0.25">
      <c r="A14" t="s">
        <v>2277</v>
      </c>
      <c r="B14" t="s">
        <v>2278</v>
      </c>
      <c r="C14" t="s">
        <v>2279</v>
      </c>
      <c r="D14" t="s">
        <v>56</v>
      </c>
      <c r="E14" t="s">
        <v>12</v>
      </c>
      <c r="F14" t="s">
        <v>291</v>
      </c>
      <c r="G14" t="s">
        <v>2280</v>
      </c>
      <c r="H14" t="s">
        <v>59</v>
      </c>
      <c r="I14" t="s">
        <v>221</v>
      </c>
      <c r="J14" t="s">
        <v>26</v>
      </c>
      <c r="K14" t="s">
        <v>61</v>
      </c>
      <c r="L14" t="s">
        <v>11</v>
      </c>
      <c r="M14" t="str">
        <f t="shared" si="0"/>
        <v>Grace- Exclusive Report On Air Transportation Market Updated</v>
      </c>
    </row>
    <row r="15" spans="1:13" x14ac:dyDescent="0.25">
      <c r="A15" t="s">
        <v>2281</v>
      </c>
      <c r="B15" t="s">
        <v>2282</v>
      </c>
      <c r="C15" t="s">
        <v>2283</v>
      </c>
      <c r="D15" t="s">
        <v>338</v>
      </c>
      <c r="E15" t="s">
        <v>12</v>
      </c>
      <c r="F15" t="s">
        <v>2284</v>
      </c>
      <c r="G15" t="s">
        <v>2285</v>
      </c>
      <c r="H15" t="s">
        <v>341</v>
      </c>
      <c r="I15" t="s">
        <v>342</v>
      </c>
      <c r="J15" t="s">
        <v>22</v>
      </c>
      <c r="K15" t="s">
        <v>343</v>
      </c>
      <c r="L15" t="s">
        <v>11</v>
      </c>
      <c r="M15" t="str">
        <f t="shared" si="0"/>
        <v>Bharat- Exclusive Report On Air Transportation Market Updated</v>
      </c>
    </row>
    <row r="16" spans="1:13" x14ac:dyDescent="0.25">
      <c r="A16" t="s">
        <v>979</v>
      </c>
      <c r="B16" t="s">
        <v>1138</v>
      </c>
      <c r="C16" t="s">
        <v>209</v>
      </c>
      <c r="D16" t="s">
        <v>1741</v>
      </c>
      <c r="E16" t="s">
        <v>12</v>
      </c>
      <c r="F16" t="s">
        <v>2286</v>
      </c>
      <c r="G16" t="s">
        <v>2287</v>
      </c>
      <c r="H16" t="s">
        <v>525</v>
      </c>
      <c r="I16" t="s">
        <v>1743</v>
      </c>
      <c r="J16" t="s">
        <v>22</v>
      </c>
      <c r="K16" t="s">
        <v>1744</v>
      </c>
      <c r="L16" t="s">
        <v>11</v>
      </c>
      <c r="M16" t="str">
        <f t="shared" si="0"/>
        <v>James- Exclusive Report On Air Transportation Market Updated</v>
      </c>
    </row>
    <row r="17" spans="1:13" x14ac:dyDescent="0.25">
      <c r="A17" t="s">
        <v>1756</v>
      </c>
      <c r="C17" t="s">
        <v>346</v>
      </c>
      <c r="D17" t="s">
        <v>143</v>
      </c>
      <c r="E17" t="s">
        <v>12</v>
      </c>
      <c r="F17" t="s">
        <v>1184</v>
      </c>
      <c r="G17" t="s">
        <v>2288</v>
      </c>
      <c r="H17" t="s">
        <v>146</v>
      </c>
      <c r="I17" t="s">
        <v>147</v>
      </c>
      <c r="J17" t="s">
        <v>88</v>
      </c>
      <c r="K17" t="s">
        <v>148</v>
      </c>
      <c r="L17" t="s">
        <v>11</v>
      </c>
      <c r="M17" t="str">
        <f t="shared" si="0"/>
        <v>Justin- Exclusive Report On Air Transportation Market Updated</v>
      </c>
    </row>
    <row r="18" spans="1:13" x14ac:dyDescent="0.25">
      <c r="A18" t="s">
        <v>368</v>
      </c>
      <c r="B18" t="s">
        <v>2289</v>
      </c>
      <c r="C18" t="s">
        <v>2290</v>
      </c>
      <c r="D18" t="s">
        <v>328</v>
      </c>
      <c r="E18" t="s">
        <v>12</v>
      </c>
      <c r="F18" t="s">
        <v>329</v>
      </c>
      <c r="G18" t="s">
        <v>2291</v>
      </c>
      <c r="H18" t="s">
        <v>137</v>
      </c>
      <c r="I18" t="s">
        <v>331</v>
      </c>
      <c r="J18" t="s">
        <v>22</v>
      </c>
      <c r="K18" t="s">
        <v>23</v>
      </c>
      <c r="L18" t="s">
        <v>11</v>
      </c>
      <c r="M18" t="str">
        <f t="shared" si="0"/>
        <v>Patricia- Exclusive Report On Air Transportation Market Updated</v>
      </c>
    </row>
    <row r="19" spans="1:13" x14ac:dyDescent="0.25">
      <c r="A19" t="s">
        <v>2292</v>
      </c>
      <c r="B19" t="s">
        <v>2293</v>
      </c>
      <c r="C19" t="s">
        <v>209</v>
      </c>
      <c r="D19" t="s">
        <v>1089</v>
      </c>
      <c r="E19" t="s">
        <v>12</v>
      </c>
      <c r="F19" t="s">
        <v>557</v>
      </c>
      <c r="G19" t="s">
        <v>2294</v>
      </c>
      <c r="H19" t="s">
        <v>273</v>
      </c>
      <c r="I19" t="s">
        <v>1091</v>
      </c>
      <c r="J19" t="s">
        <v>22</v>
      </c>
      <c r="K19" t="s">
        <v>1092</v>
      </c>
      <c r="L19" t="s">
        <v>11</v>
      </c>
      <c r="M19" t="str">
        <f t="shared" si="0"/>
        <v>Ozlem- Exclusive Report On Air Transportation Market Updated</v>
      </c>
    </row>
    <row r="20" spans="1:13" x14ac:dyDescent="0.25">
      <c r="A20" t="s">
        <v>2295</v>
      </c>
      <c r="B20" t="s">
        <v>2296</v>
      </c>
      <c r="C20" t="s">
        <v>373</v>
      </c>
      <c r="D20" t="s">
        <v>1129</v>
      </c>
      <c r="E20" t="s">
        <v>12</v>
      </c>
      <c r="F20" t="s">
        <v>2297</v>
      </c>
      <c r="G20" t="s">
        <v>2298</v>
      </c>
      <c r="H20" t="s">
        <v>153</v>
      </c>
      <c r="I20" t="s">
        <v>1131</v>
      </c>
      <c r="J20" t="s">
        <v>22</v>
      </c>
      <c r="K20" t="s">
        <v>1132</v>
      </c>
      <c r="L20" t="s">
        <v>11</v>
      </c>
      <c r="M20" t="str">
        <f t="shared" si="0"/>
        <v>Andy- Exclusive Report On Air Transportation Market Updated</v>
      </c>
    </row>
    <row r="21" spans="1:13" x14ac:dyDescent="0.25">
      <c r="A21" t="s">
        <v>2299</v>
      </c>
      <c r="B21" t="s">
        <v>2300</v>
      </c>
      <c r="C21" t="s">
        <v>2301</v>
      </c>
      <c r="D21" t="s">
        <v>2302</v>
      </c>
      <c r="E21" t="s">
        <v>12</v>
      </c>
      <c r="F21" t="s">
        <v>123</v>
      </c>
      <c r="G21" t="s">
        <v>2303</v>
      </c>
      <c r="H21" t="s">
        <v>213</v>
      </c>
      <c r="I21" t="s">
        <v>2304</v>
      </c>
      <c r="J21" t="s">
        <v>22</v>
      </c>
      <c r="K21" t="s">
        <v>2305</v>
      </c>
      <c r="L21" t="s">
        <v>11</v>
      </c>
      <c r="M21" t="str">
        <f t="shared" si="0"/>
        <v>Samuel- Exclusive Report On Air Transportation Market Updated</v>
      </c>
    </row>
    <row r="22" spans="1:13" x14ac:dyDescent="0.25">
      <c r="A22" t="s">
        <v>2212</v>
      </c>
      <c r="C22" t="s">
        <v>2306</v>
      </c>
      <c r="D22" t="s">
        <v>2307</v>
      </c>
      <c r="E22" t="s">
        <v>4</v>
      </c>
      <c r="F22" t="s">
        <v>66</v>
      </c>
      <c r="G22" t="s">
        <v>2308</v>
      </c>
      <c r="H22" t="s">
        <v>1122</v>
      </c>
      <c r="I22" t="s">
        <v>2309</v>
      </c>
      <c r="J22" t="s">
        <v>9</v>
      </c>
      <c r="K22" t="s">
        <v>2310</v>
      </c>
      <c r="L22" t="s">
        <v>11</v>
      </c>
      <c r="M22" t="str">
        <f t="shared" si="0"/>
        <v>Paul- Exclusive Report On Air Transportation Market Updated</v>
      </c>
    </row>
    <row r="23" spans="1:13" x14ac:dyDescent="0.25">
      <c r="A23" t="s">
        <v>2311</v>
      </c>
      <c r="B23" t="s">
        <v>2312</v>
      </c>
      <c r="C23" t="s">
        <v>2313</v>
      </c>
      <c r="D23" t="s">
        <v>270</v>
      </c>
      <c r="E23" t="s">
        <v>12</v>
      </c>
      <c r="F23" t="s">
        <v>2314</v>
      </c>
      <c r="G23" t="s">
        <v>2315</v>
      </c>
      <c r="H23" t="s">
        <v>273</v>
      </c>
      <c r="I23" t="s">
        <v>51</v>
      </c>
      <c r="J23" t="s">
        <v>22</v>
      </c>
      <c r="K23" t="s">
        <v>274</v>
      </c>
      <c r="L23" t="s">
        <v>11</v>
      </c>
      <c r="M23" t="str">
        <f t="shared" si="0"/>
        <v>Lilian- Exclusive Report On Air Transportation Market Updated</v>
      </c>
    </row>
    <row r="24" spans="1:13" x14ac:dyDescent="0.25">
      <c r="A24" t="s">
        <v>2316</v>
      </c>
      <c r="B24" t="s">
        <v>2317</v>
      </c>
      <c r="C24" t="s">
        <v>699</v>
      </c>
      <c r="D24" t="s">
        <v>2081</v>
      </c>
      <c r="E24" t="s">
        <v>12</v>
      </c>
      <c r="F24" t="s">
        <v>2318</v>
      </c>
      <c r="G24" t="s">
        <v>2319</v>
      </c>
      <c r="H24" t="s">
        <v>334</v>
      </c>
      <c r="I24" t="s">
        <v>2083</v>
      </c>
      <c r="J24" t="s">
        <v>22</v>
      </c>
      <c r="K24" t="s">
        <v>2084</v>
      </c>
      <c r="L24" t="s">
        <v>11</v>
      </c>
      <c r="M24" t="str">
        <f t="shared" si="0"/>
        <v>Polina- Exclusive Report On Air Transportation Market Updated</v>
      </c>
    </row>
    <row r="25" spans="1:13" x14ac:dyDescent="0.25">
      <c r="A25" t="s">
        <v>2320</v>
      </c>
      <c r="B25" t="s">
        <v>2321</v>
      </c>
      <c r="C25" t="s">
        <v>373</v>
      </c>
      <c r="D25" t="s">
        <v>328</v>
      </c>
      <c r="E25" t="s">
        <v>12</v>
      </c>
      <c r="F25" t="s">
        <v>2322</v>
      </c>
      <c r="G25" t="s">
        <v>2323</v>
      </c>
      <c r="H25" t="s">
        <v>137</v>
      </c>
      <c r="I25" t="s">
        <v>331</v>
      </c>
      <c r="J25" t="s">
        <v>22</v>
      </c>
      <c r="K25" t="s">
        <v>23</v>
      </c>
      <c r="L25" t="s">
        <v>11</v>
      </c>
      <c r="M25" t="str">
        <f t="shared" si="0"/>
        <v>Rickard- Exclusive Report On Air Transportation Market Updated</v>
      </c>
    </row>
    <row r="26" spans="1:13" x14ac:dyDescent="0.25">
      <c r="A26" t="s">
        <v>2324</v>
      </c>
      <c r="B26" t="s">
        <v>2325</v>
      </c>
      <c r="C26" t="s">
        <v>209</v>
      </c>
      <c r="D26" t="s">
        <v>202</v>
      </c>
      <c r="E26" t="s">
        <v>12</v>
      </c>
      <c r="F26" t="s">
        <v>2326</v>
      </c>
      <c r="G26" t="s">
        <v>2327</v>
      </c>
      <c r="H26" t="s">
        <v>137</v>
      </c>
      <c r="I26" t="s">
        <v>205</v>
      </c>
      <c r="J26" t="s">
        <v>22</v>
      </c>
      <c r="K26" t="s">
        <v>206</v>
      </c>
      <c r="L26" t="s">
        <v>11</v>
      </c>
      <c r="M26" t="str">
        <f t="shared" si="0"/>
        <v>Haneen- Exclusive Report On Air Transportation Market Updated</v>
      </c>
    </row>
    <row r="27" spans="1:13" x14ac:dyDescent="0.25">
      <c r="A27" t="s">
        <v>1147</v>
      </c>
      <c r="B27" t="s">
        <v>1471</v>
      </c>
      <c r="C27" t="s">
        <v>73</v>
      </c>
      <c r="D27" t="s">
        <v>2328</v>
      </c>
      <c r="E27" t="s">
        <v>12</v>
      </c>
      <c r="F27" t="s">
        <v>1900</v>
      </c>
      <c r="G27" t="s">
        <v>2329</v>
      </c>
      <c r="H27" t="s">
        <v>814</v>
      </c>
      <c r="I27" t="s">
        <v>2330</v>
      </c>
      <c r="J27" t="s">
        <v>13</v>
      </c>
      <c r="K27" t="s">
        <v>2331</v>
      </c>
      <c r="L27" t="s">
        <v>11</v>
      </c>
      <c r="M27" t="str">
        <f t="shared" si="0"/>
        <v>Alexander- Exclusive Report On Air Transportation Market Updated</v>
      </c>
    </row>
    <row r="28" spans="1:13" x14ac:dyDescent="0.25">
      <c r="A28" t="s">
        <v>2332</v>
      </c>
      <c r="B28" t="s">
        <v>796</v>
      </c>
      <c r="C28" t="s">
        <v>2333</v>
      </c>
      <c r="D28" t="s">
        <v>620</v>
      </c>
      <c r="E28" t="s">
        <v>12</v>
      </c>
      <c r="F28" t="s">
        <v>2334</v>
      </c>
      <c r="G28" t="s">
        <v>2335</v>
      </c>
      <c r="H28" t="s">
        <v>623</v>
      </c>
      <c r="I28" t="s">
        <v>624</v>
      </c>
      <c r="J28" t="s">
        <v>26</v>
      </c>
      <c r="K28" t="s">
        <v>625</v>
      </c>
      <c r="L28" t="s">
        <v>11</v>
      </c>
      <c r="M28" t="str">
        <f t="shared" si="0"/>
        <v>Morey- Exclusive Report On Air Transportation Market Updated</v>
      </c>
    </row>
    <row r="29" spans="1:13" x14ac:dyDescent="0.25">
      <c r="A29" t="s">
        <v>2336</v>
      </c>
      <c r="B29" t="s">
        <v>2337</v>
      </c>
      <c r="C29" t="s">
        <v>2338</v>
      </c>
      <c r="D29" t="s">
        <v>83</v>
      </c>
      <c r="E29" t="s">
        <v>12</v>
      </c>
      <c r="F29" t="s">
        <v>731</v>
      </c>
      <c r="G29" t="s">
        <v>2339</v>
      </c>
      <c r="H29" t="s">
        <v>86</v>
      </c>
      <c r="I29" t="s">
        <v>87</v>
      </c>
      <c r="J29" t="s">
        <v>88</v>
      </c>
      <c r="K29" t="s">
        <v>89</v>
      </c>
      <c r="L29" t="s">
        <v>11</v>
      </c>
      <c r="M29" t="str">
        <f t="shared" si="0"/>
        <v>Karlygash- Exclusive Report On Air Transportation Market Updated</v>
      </c>
    </row>
    <row r="30" spans="1:13" x14ac:dyDescent="0.25">
      <c r="A30" t="s">
        <v>1738</v>
      </c>
      <c r="B30" t="s">
        <v>952</v>
      </c>
      <c r="C30" t="s">
        <v>209</v>
      </c>
      <c r="D30" t="s">
        <v>818</v>
      </c>
      <c r="E30" t="s">
        <v>4</v>
      </c>
      <c r="F30" t="s">
        <v>2340</v>
      </c>
      <c r="G30" t="s">
        <v>2341</v>
      </c>
      <c r="H30" t="s">
        <v>821</v>
      </c>
      <c r="I30" t="s">
        <v>822</v>
      </c>
      <c r="J30" t="s">
        <v>9</v>
      </c>
      <c r="K30" t="s">
        <v>823</v>
      </c>
      <c r="L30" t="s">
        <v>11</v>
      </c>
      <c r="M30" t="str">
        <f t="shared" si="0"/>
        <v>Bill- Exclusive Report On Air Transportation Market Updated</v>
      </c>
    </row>
    <row r="31" spans="1:13" x14ac:dyDescent="0.25">
      <c r="A31" t="s">
        <v>2342</v>
      </c>
      <c r="B31" t="s">
        <v>2343</v>
      </c>
      <c r="C31" t="s">
        <v>158</v>
      </c>
      <c r="D31" t="s">
        <v>56</v>
      </c>
      <c r="E31" t="s">
        <v>12</v>
      </c>
      <c r="F31" t="s">
        <v>291</v>
      </c>
      <c r="G31" t="s">
        <v>2344</v>
      </c>
      <c r="H31" t="s">
        <v>59</v>
      </c>
      <c r="I31" t="s">
        <v>60</v>
      </c>
      <c r="J31" t="s">
        <v>26</v>
      </c>
      <c r="K31" t="s">
        <v>61</v>
      </c>
      <c r="L31" t="s">
        <v>11</v>
      </c>
      <c r="M31" t="str">
        <f t="shared" si="0"/>
        <v>Harry- Exclusive Report On Air Transportation Market Updated</v>
      </c>
    </row>
    <row r="32" spans="1:13" x14ac:dyDescent="0.25">
      <c r="A32" t="s">
        <v>689</v>
      </c>
      <c r="B32" t="s">
        <v>2345</v>
      </c>
      <c r="C32" t="s">
        <v>2346</v>
      </c>
      <c r="D32" t="s">
        <v>270</v>
      </c>
      <c r="E32" t="s">
        <v>12</v>
      </c>
      <c r="F32" t="s">
        <v>671</v>
      </c>
      <c r="G32" t="s">
        <v>2347</v>
      </c>
      <c r="H32" t="s">
        <v>273</v>
      </c>
      <c r="I32" t="s">
        <v>51</v>
      </c>
      <c r="J32" t="s">
        <v>22</v>
      </c>
      <c r="K32" t="s">
        <v>274</v>
      </c>
      <c r="L32" t="s">
        <v>11</v>
      </c>
      <c r="M32" t="str">
        <f t="shared" si="0"/>
        <v>Alberto- Exclusive Report On Air Transportation Market Updated</v>
      </c>
    </row>
    <row r="33" spans="1:13" x14ac:dyDescent="0.25">
      <c r="A33" t="s">
        <v>2348</v>
      </c>
      <c r="B33" t="s">
        <v>2349</v>
      </c>
      <c r="C33" t="s">
        <v>1375</v>
      </c>
      <c r="D33" t="s">
        <v>2350</v>
      </c>
      <c r="E33" t="s">
        <v>12</v>
      </c>
      <c r="F33" t="s">
        <v>2351</v>
      </c>
      <c r="G33" t="s">
        <v>2352</v>
      </c>
      <c r="H33" t="s">
        <v>1560</v>
      </c>
      <c r="I33" t="s">
        <v>2353</v>
      </c>
      <c r="J33" t="s">
        <v>22</v>
      </c>
      <c r="K33" t="s">
        <v>2354</v>
      </c>
      <c r="L33" t="s">
        <v>11</v>
      </c>
      <c r="M33" t="str">
        <f t="shared" si="0"/>
        <v>Thilina- Exclusive Report On Air Transportation Market Updated</v>
      </c>
    </row>
    <row r="34" spans="1:13" x14ac:dyDescent="0.25">
      <c r="A34" t="s">
        <v>728</v>
      </c>
      <c r="B34" t="s">
        <v>2355</v>
      </c>
      <c r="C34" t="s">
        <v>2356</v>
      </c>
      <c r="D34" t="s">
        <v>2357</v>
      </c>
      <c r="E34" t="s">
        <v>12</v>
      </c>
      <c r="F34" t="s">
        <v>1213</v>
      </c>
      <c r="G34" t="s">
        <v>2358</v>
      </c>
      <c r="H34" t="s">
        <v>525</v>
      </c>
      <c r="I34" t="s">
        <v>2359</v>
      </c>
      <c r="J34" t="s">
        <v>88</v>
      </c>
      <c r="K34" t="s">
        <v>2360</v>
      </c>
      <c r="L34" t="s">
        <v>11</v>
      </c>
      <c r="M34" t="str">
        <f t="shared" ref="M34:M65" si="1">A34&amp;"- Exclusive Report On "&amp;L34&amp;" Market Updated"</f>
        <v>Brian- Exclusive Report On Air Transportation Market Updated</v>
      </c>
    </row>
    <row r="35" spans="1:13" x14ac:dyDescent="0.25">
      <c r="A35" t="s">
        <v>2361</v>
      </c>
      <c r="B35" t="s">
        <v>1732</v>
      </c>
      <c r="C35" t="s">
        <v>209</v>
      </c>
      <c r="D35" t="s">
        <v>818</v>
      </c>
      <c r="E35" t="s">
        <v>4</v>
      </c>
      <c r="F35" t="s">
        <v>31</v>
      </c>
      <c r="G35" t="s">
        <v>2362</v>
      </c>
      <c r="H35" t="s">
        <v>821</v>
      </c>
      <c r="I35" t="s">
        <v>822</v>
      </c>
      <c r="J35" t="s">
        <v>9</v>
      </c>
      <c r="K35" t="s">
        <v>823</v>
      </c>
      <c r="L35" t="s">
        <v>11</v>
      </c>
      <c r="M35" t="str">
        <f t="shared" si="1"/>
        <v>Janet- Exclusive Report On Air Transportation Market Updated</v>
      </c>
    </row>
    <row r="36" spans="1:13" x14ac:dyDescent="0.25">
      <c r="A36" t="s">
        <v>1341</v>
      </c>
      <c r="B36" t="s">
        <v>2363</v>
      </c>
      <c r="C36" t="s">
        <v>2364</v>
      </c>
      <c r="D36" t="s">
        <v>2365</v>
      </c>
      <c r="E36" t="s">
        <v>4</v>
      </c>
      <c r="F36" t="s">
        <v>1856</v>
      </c>
      <c r="G36" t="s">
        <v>2366</v>
      </c>
      <c r="H36" t="s">
        <v>1347</v>
      </c>
      <c r="I36" t="s">
        <v>2367</v>
      </c>
      <c r="J36" t="s">
        <v>9</v>
      </c>
      <c r="K36" t="s">
        <v>2368</v>
      </c>
      <c r="L36" t="s">
        <v>11</v>
      </c>
      <c r="M36" t="str">
        <f t="shared" si="1"/>
        <v>Tim- Exclusive Report On Air Transportation Market Updated</v>
      </c>
    </row>
    <row r="37" spans="1:13" x14ac:dyDescent="0.25">
      <c r="A37" t="s">
        <v>979</v>
      </c>
      <c r="B37" t="s">
        <v>2369</v>
      </c>
      <c r="C37" t="s">
        <v>73</v>
      </c>
      <c r="D37" t="s">
        <v>2370</v>
      </c>
      <c r="E37" t="s">
        <v>12</v>
      </c>
      <c r="F37" t="s">
        <v>23</v>
      </c>
      <c r="G37" t="s">
        <v>2371</v>
      </c>
      <c r="H37" t="s">
        <v>2372</v>
      </c>
      <c r="I37" t="s">
        <v>51</v>
      </c>
      <c r="J37" t="s">
        <v>22</v>
      </c>
      <c r="K37" t="s">
        <v>2373</v>
      </c>
      <c r="L37" t="s">
        <v>11</v>
      </c>
      <c r="M37" t="str">
        <f t="shared" si="1"/>
        <v>James- Exclusive Report On Air Transportation Market Updated</v>
      </c>
    </row>
    <row r="38" spans="1:13" x14ac:dyDescent="0.25">
      <c r="A38" t="s">
        <v>569</v>
      </c>
      <c r="B38" t="s">
        <v>2374</v>
      </c>
      <c r="C38" t="s">
        <v>269</v>
      </c>
      <c r="D38" t="s">
        <v>270</v>
      </c>
      <c r="E38" t="s">
        <v>12</v>
      </c>
      <c r="F38" t="s">
        <v>671</v>
      </c>
      <c r="G38" t="s">
        <v>2375</v>
      </c>
      <c r="H38" t="s">
        <v>273</v>
      </c>
      <c r="I38" t="s">
        <v>51</v>
      </c>
      <c r="J38" t="s">
        <v>22</v>
      </c>
      <c r="K38" t="s">
        <v>274</v>
      </c>
      <c r="L38" t="s">
        <v>11</v>
      </c>
      <c r="M38" t="str">
        <f t="shared" si="1"/>
        <v>Alejandro- Exclusive Report On Air Transportation Market Updated</v>
      </c>
    </row>
    <row r="39" spans="1:13" x14ac:dyDescent="0.25">
      <c r="A39" t="s">
        <v>2376</v>
      </c>
      <c r="B39" t="s">
        <v>2377</v>
      </c>
      <c r="C39" t="s">
        <v>2378</v>
      </c>
      <c r="D39" t="s">
        <v>17</v>
      </c>
      <c r="E39" t="s">
        <v>12</v>
      </c>
      <c r="F39" t="s">
        <v>411</v>
      </c>
      <c r="G39" t="s">
        <v>2379</v>
      </c>
      <c r="H39" t="s">
        <v>20</v>
      </c>
      <c r="I39" t="s">
        <v>21</v>
      </c>
      <c r="J39" t="s">
        <v>22</v>
      </c>
      <c r="K39" t="s">
        <v>23</v>
      </c>
      <c r="L39" t="s">
        <v>11</v>
      </c>
      <c r="M39" t="str">
        <f t="shared" si="1"/>
        <v>Chhabi- Exclusive Report On Air Transportation Market Updated</v>
      </c>
    </row>
    <row r="40" spans="1:13" x14ac:dyDescent="0.25">
      <c r="A40" t="s">
        <v>2380</v>
      </c>
      <c r="B40" t="s">
        <v>2381</v>
      </c>
      <c r="C40" t="s">
        <v>73</v>
      </c>
      <c r="D40" t="s">
        <v>2382</v>
      </c>
      <c r="E40" t="s">
        <v>4</v>
      </c>
      <c r="F40" t="s">
        <v>1069</v>
      </c>
      <c r="G40" t="s">
        <v>2383</v>
      </c>
      <c r="H40" t="s">
        <v>285</v>
      </c>
      <c r="I40" t="s">
        <v>2384</v>
      </c>
      <c r="J40" t="s">
        <v>9</v>
      </c>
      <c r="K40" t="s">
        <v>2385</v>
      </c>
      <c r="L40" t="s">
        <v>11</v>
      </c>
      <c r="M40" t="str">
        <f t="shared" si="1"/>
        <v>Larry- Exclusive Report On Air Transportation Market Updated</v>
      </c>
    </row>
    <row r="41" spans="1:13" x14ac:dyDescent="0.25">
      <c r="A41" t="s">
        <v>1976</v>
      </c>
      <c r="B41" t="s">
        <v>2386</v>
      </c>
      <c r="C41" t="s">
        <v>552</v>
      </c>
      <c r="D41" t="s">
        <v>509</v>
      </c>
      <c r="E41" t="s">
        <v>12</v>
      </c>
      <c r="F41" t="s">
        <v>510</v>
      </c>
      <c r="G41" t="s">
        <v>2387</v>
      </c>
      <c r="H41" t="s">
        <v>512</v>
      </c>
      <c r="I41" t="s">
        <v>513</v>
      </c>
      <c r="J41" t="s">
        <v>22</v>
      </c>
      <c r="K41" t="s">
        <v>514</v>
      </c>
      <c r="L41" t="s">
        <v>11</v>
      </c>
      <c r="M41" t="str">
        <f t="shared" si="1"/>
        <v>Jacob- Exclusive Report On Air Transportation Market Updated</v>
      </c>
    </row>
    <row r="42" spans="1:13" x14ac:dyDescent="0.25">
      <c r="A42" t="s">
        <v>2388</v>
      </c>
      <c r="B42" t="s">
        <v>2389</v>
      </c>
      <c r="C42" t="s">
        <v>2390</v>
      </c>
      <c r="D42" t="s">
        <v>2365</v>
      </c>
      <c r="E42" t="s">
        <v>4</v>
      </c>
      <c r="F42" t="s">
        <v>1516</v>
      </c>
      <c r="G42" t="s">
        <v>2391</v>
      </c>
      <c r="H42" t="s">
        <v>1347</v>
      </c>
      <c r="I42" t="s">
        <v>2367</v>
      </c>
      <c r="J42" t="s">
        <v>9</v>
      </c>
      <c r="K42" t="s">
        <v>2368</v>
      </c>
      <c r="L42" t="s">
        <v>11</v>
      </c>
      <c r="M42" t="str">
        <f t="shared" si="1"/>
        <v>Walter- Exclusive Report On Air Transportation Market Updated</v>
      </c>
    </row>
    <row r="43" spans="1:13" x14ac:dyDescent="0.25">
      <c r="A43" t="s">
        <v>947</v>
      </c>
      <c r="B43" t="s">
        <v>570</v>
      </c>
      <c r="C43" t="s">
        <v>2392</v>
      </c>
      <c r="D43" t="s">
        <v>473</v>
      </c>
      <c r="E43" t="s">
        <v>12</v>
      </c>
      <c r="F43" t="s">
        <v>401</v>
      </c>
      <c r="G43" t="s">
        <v>2393</v>
      </c>
      <c r="H43" t="s">
        <v>475</v>
      </c>
      <c r="I43" t="s">
        <v>476</v>
      </c>
      <c r="J43" t="s">
        <v>88</v>
      </c>
      <c r="K43" t="s">
        <v>477</v>
      </c>
      <c r="L43" t="s">
        <v>11</v>
      </c>
      <c r="M43" t="str">
        <f t="shared" si="1"/>
        <v>Shannon- Exclusive Report On Air Transportation Market Updated</v>
      </c>
    </row>
    <row r="44" spans="1:13" x14ac:dyDescent="0.25">
      <c r="A44" t="s">
        <v>2394</v>
      </c>
      <c r="B44" t="s">
        <v>2395</v>
      </c>
      <c r="C44" t="s">
        <v>209</v>
      </c>
      <c r="D44" t="s">
        <v>2396</v>
      </c>
      <c r="E44" t="s">
        <v>323</v>
      </c>
      <c r="F44" t="s">
        <v>2397</v>
      </c>
      <c r="G44" t="s">
        <v>2398</v>
      </c>
      <c r="H44" t="s">
        <v>694</v>
      </c>
      <c r="I44" t="s">
        <v>2399</v>
      </c>
      <c r="J44" t="s">
        <v>22</v>
      </c>
      <c r="K44" t="s">
        <v>2400</v>
      </c>
      <c r="L44" t="s">
        <v>11</v>
      </c>
      <c r="M44" t="str">
        <f t="shared" si="1"/>
        <v>Izaham- Exclusive Report On Air Transportation Market Updated</v>
      </c>
    </row>
    <row r="45" spans="1:13" x14ac:dyDescent="0.25">
      <c r="A45" t="s">
        <v>1395</v>
      </c>
      <c r="B45" t="s">
        <v>2401</v>
      </c>
      <c r="C45" t="s">
        <v>2402</v>
      </c>
      <c r="D45" t="s">
        <v>270</v>
      </c>
      <c r="E45" t="s">
        <v>12</v>
      </c>
      <c r="F45" t="s">
        <v>938</v>
      </c>
      <c r="G45" t="s">
        <v>2403</v>
      </c>
      <c r="H45" t="s">
        <v>273</v>
      </c>
      <c r="I45" t="s">
        <v>51</v>
      </c>
      <c r="J45" t="s">
        <v>22</v>
      </c>
      <c r="K45" t="s">
        <v>274</v>
      </c>
      <c r="L45" t="s">
        <v>11</v>
      </c>
      <c r="M45" t="str">
        <f t="shared" si="1"/>
        <v>Michal- Exclusive Report On Air Transportation Market Updated</v>
      </c>
    </row>
    <row r="46" spans="1:13" x14ac:dyDescent="0.25">
      <c r="A46" t="s">
        <v>2404</v>
      </c>
      <c r="B46" t="s">
        <v>570</v>
      </c>
      <c r="C46" t="s">
        <v>2405</v>
      </c>
      <c r="D46" t="s">
        <v>2406</v>
      </c>
      <c r="E46" t="s">
        <v>12</v>
      </c>
      <c r="F46" t="s">
        <v>2407</v>
      </c>
      <c r="G46" t="s">
        <v>2408</v>
      </c>
      <c r="H46" t="s">
        <v>2409</v>
      </c>
      <c r="I46" t="s">
        <v>1195</v>
      </c>
      <c r="J46" t="s">
        <v>22</v>
      </c>
      <c r="K46" t="s">
        <v>2410</v>
      </c>
      <c r="L46" t="s">
        <v>11</v>
      </c>
      <c r="M46" t="str">
        <f t="shared" si="1"/>
        <v>Anastassiya- Exclusive Report On Air Transportation Market Updated</v>
      </c>
    </row>
    <row r="47" spans="1:13" x14ac:dyDescent="0.25">
      <c r="A47" t="s">
        <v>2411</v>
      </c>
      <c r="B47" t="s">
        <v>2412</v>
      </c>
      <c r="C47" t="s">
        <v>2413</v>
      </c>
      <c r="D47" t="s">
        <v>270</v>
      </c>
      <c r="E47" t="s">
        <v>12</v>
      </c>
      <c r="F47" t="s">
        <v>1228</v>
      </c>
      <c r="G47" t="s">
        <v>2414</v>
      </c>
      <c r="H47" t="s">
        <v>273</v>
      </c>
      <c r="I47" t="s">
        <v>51</v>
      </c>
      <c r="J47" t="s">
        <v>22</v>
      </c>
      <c r="K47" t="s">
        <v>274</v>
      </c>
      <c r="L47" t="s">
        <v>11</v>
      </c>
      <c r="M47" t="str">
        <f t="shared" si="1"/>
        <v>Kevin- Exclusive Report On Air Transportation Market Updated</v>
      </c>
    </row>
    <row r="48" spans="1:13" x14ac:dyDescent="0.25">
      <c r="A48" t="s">
        <v>515</v>
      </c>
      <c r="B48" t="s">
        <v>791</v>
      </c>
      <c r="C48" t="s">
        <v>2415</v>
      </c>
      <c r="D48" t="s">
        <v>1891</v>
      </c>
      <c r="E48" t="s">
        <v>12</v>
      </c>
      <c r="F48" t="s">
        <v>391</v>
      </c>
      <c r="G48" t="s">
        <v>2416</v>
      </c>
      <c r="H48" t="s">
        <v>1502</v>
      </c>
      <c r="I48" t="s">
        <v>1892</v>
      </c>
      <c r="J48" t="s">
        <v>22</v>
      </c>
      <c r="K48" t="s">
        <v>1893</v>
      </c>
      <c r="L48" t="s">
        <v>11</v>
      </c>
      <c r="M48" t="str">
        <f t="shared" si="1"/>
        <v>Stuart- Exclusive Report On Air Transportation Market Updated</v>
      </c>
    </row>
    <row r="49" spans="1:13" x14ac:dyDescent="0.25">
      <c r="A49" t="s">
        <v>2417</v>
      </c>
      <c r="B49" t="s">
        <v>2418</v>
      </c>
      <c r="C49" t="s">
        <v>1827</v>
      </c>
      <c r="D49" t="s">
        <v>2396</v>
      </c>
      <c r="E49" t="s">
        <v>323</v>
      </c>
      <c r="F49" t="s">
        <v>2419</v>
      </c>
      <c r="G49" t="s">
        <v>2420</v>
      </c>
      <c r="H49" t="s">
        <v>694</v>
      </c>
      <c r="I49" t="s">
        <v>51</v>
      </c>
      <c r="J49" t="s">
        <v>22</v>
      </c>
      <c r="K49" t="s">
        <v>2400</v>
      </c>
      <c r="L49" t="s">
        <v>11</v>
      </c>
      <c r="M49" t="str">
        <f t="shared" si="1"/>
        <v>Hartini- Exclusive Report On Air Transportation Market Updated</v>
      </c>
    </row>
    <row r="50" spans="1:13" x14ac:dyDescent="0.25">
      <c r="A50" t="s">
        <v>0</v>
      </c>
      <c r="B50" t="s">
        <v>2421</v>
      </c>
      <c r="C50" t="s">
        <v>373</v>
      </c>
      <c r="D50" t="s">
        <v>2422</v>
      </c>
      <c r="E50" t="s">
        <v>12</v>
      </c>
      <c r="F50" t="s">
        <v>2423</v>
      </c>
      <c r="G50" t="s">
        <v>2424</v>
      </c>
      <c r="H50" t="s">
        <v>1281</v>
      </c>
      <c r="I50" t="s">
        <v>2425</v>
      </c>
      <c r="J50" t="s">
        <v>88</v>
      </c>
      <c r="K50" t="s">
        <v>2426</v>
      </c>
      <c r="L50" t="s">
        <v>11</v>
      </c>
      <c r="M50" t="str">
        <f t="shared" si="1"/>
        <v>Daniel- Exclusive Report On Air Transportation Market Updated</v>
      </c>
    </row>
    <row r="51" spans="1:13" x14ac:dyDescent="0.25">
      <c r="A51" t="s">
        <v>2427</v>
      </c>
      <c r="B51" t="s">
        <v>2428</v>
      </c>
      <c r="C51" t="s">
        <v>2429</v>
      </c>
      <c r="D51" t="s">
        <v>74</v>
      </c>
      <c r="E51" t="s">
        <v>12</v>
      </c>
      <c r="F51" t="s">
        <v>2430</v>
      </c>
      <c r="G51" t="s">
        <v>2431</v>
      </c>
      <c r="H51" t="s">
        <v>77</v>
      </c>
      <c r="I51" t="s">
        <v>78</v>
      </c>
      <c r="J51" t="s">
        <v>13</v>
      </c>
      <c r="K51" t="s">
        <v>79</v>
      </c>
      <c r="L51" t="s">
        <v>11</v>
      </c>
      <c r="M51" t="str">
        <f t="shared" si="1"/>
        <v>Jesper- Exclusive Report On Air Transportation Market Updated</v>
      </c>
    </row>
    <row r="52" spans="1:13" x14ac:dyDescent="0.25">
      <c r="A52" t="s">
        <v>2432</v>
      </c>
      <c r="B52" t="s">
        <v>1478</v>
      </c>
      <c r="C52" t="s">
        <v>2433</v>
      </c>
      <c r="D52" t="s">
        <v>47</v>
      </c>
      <c r="E52" t="s">
        <v>12</v>
      </c>
      <c r="F52" t="s">
        <v>2434</v>
      </c>
      <c r="G52" t="s">
        <v>2435</v>
      </c>
      <c r="H52" t="s">
        <v>50</v>
      </c>
      <c r="I52" t="s">
        <v>51</v>
      </c>
      <c r="J52" t="s">
        <v>22</v>
      </c>
      <c r="K52" t="s">
        <v>52</v>
      </c>
      <c r="L52" t="s">
        <v>11</v>
      </c>
      <c r="M52" t="str">
        <f t="shared" si="1"/>
        <v>Graeme- Exclusive Report On Air Transportation Market Updated</v>
      </c>
    </row>
    <row r="53" spans="1:13" x14ac:dyDescent="0.25">
      <c r="A53" t="s">
        <v>2436</v>
      </c>
      <c r="B53" t="s">
        <v>2437</v>
      </c>
      <c r="C53" t="s">
        <v>2438</v>
      </c>
      <c r="D53" t="s">
        <v>969</v>
      </c>
      <c r="E53" t="s">
        <v>12</v>
      </c>
      <c r="F53" t="s">
        <v>2439</v>
      </c>
      <c r="G53" t="s">
        <v>2440</v>
      </c>
      <c r="H53" t="s">
        <v>137</v>
      </c>
      <c r="I53" t="s">
        <v>972</v>
      </c>
      <c r="J53" t="s">
        <v>22</v>
      </c>
      <c r="K53" t="s">
        <v>973</v>
      </c>
      <c r="L53" t="s">
        <v>11</v>
      </c>
      <c r="M53" t="str">
        <f t="shared" si="1"/>
        <v>Madara- Exclusive Report On Air Transportation Market Updated</v>
      </c>
    </row>
    <row r="54" spans="1:13" x14ac:dyDescent="0.25">
      <c r="A54" t="s">
        <v>2441</v>
      </c>
      <c r="B54" t="s">
        <v>2442</v>
      </c>
      <c r="C54" t="s">
        <v>29</v>
      </c>
      <c r="D54" t="s">
        <v>2443</v>
      </c>
      <c r="E54" t="s">
        <v>12</v>
      </c>
      <c r="F54" t="s">
        <v>1228</v>
      </c>
      <c r="G54" t="s">
        <v>2444</v>
      </c>
      <c r="H54" t="s">
        <v>452</v>
      </c>
      <c r="I54" t="s">
        <v>2445</v>
      </c>
      <c r="J54" t="s">
        <v>22</v>
      </c>
      <c r="K54" t="s">
        <v>2446</v>
      </c>
      <c r="L54" t="s">
        <v>11</v>
      </c>
      <c r="M54" t="str">
        <f t="shared" si="1"/>
        <v>Anatoly- Exclusive Report On Air Transportation Market Updated</v>
      </c>
    </row>
    <row r="55" spans="1:13" x14ac:dyDescent="0.25">
      <c r="A55" t="s">
        <v>2447</v>
      </c>
      <c r="B55" t="s">
        <v>2448</v>
      </c>
      <c r="C55" t="s">
        <v>2449</v>
      </c>
      <c r="D55" t="s">
        <v>1009</v>
      </c>
      <c r="E55" t="s">
        <v>12</v>
      </c>
      <c r="F55" t="s">
        <v>2267</v>
      </c>
      <c r="G55" t="s">
        <v>2450</v>
      </c>
      <c r="H55" t="s">
        <v>1012</v>
      </c>
      <c r="I55" t="s">
        <v>1013</v>
      </c>
      <c r="J55" t="s">
        <v>22</v>
      </c>
      <c r="K55" t="s">
        <v>1014</v>
      </c>
      <c r="L55" t="s">
        <v>11</v>
      </c>
      <c r="M55" t="str">
        <f t="shared" si="1"/>
        <v>Christoph- Exclusive Report On Air Transportation Market Updated</v>
      </c>
    </row>
    <row r="56" spans="1:13" x14ac:dyDescent="0.25">
      <c r="A56" t="s">
        <v>2451</v>
      </c>
      <c r="B56" t="s">
        <v>2452</v>
      </c>
      <c r="C56" t="s">
        <v>2453</v>
      </c>
      <c r="D56" t="s">
        <v>620</v>
      </c>
      <c r="E56" t="s">
        <v>12</v>
      </c>
      <c r="F56" t="s">
        <v>329</v>
      </c>
      <c r="G56" t="s">
        <v>2454</v>
      </c>
      <c r="H56" t="s">
        <v>623</v>
      </c>
      <c r="I56" t="s">
        <v>624</v>
      </c>
      <c r="J56" t="s">
        <v>26</v>
      </c>
      <c r="K56" t="s">
        <v>625</v>
      </c>
      <c r="L56" t="s">
        <v>11</v>
      </c>
      <c r="M56" t="str">
        <f t="shared" si="1"/>
        <v>William- Exclusive Report On Air Transportation Market Updated</v>
      </c>
    </row>
    <row r="57" spans="1:13" x14ac:dyDescent="0.25">
      <c r="A57" t="s">
        <v>280</v>
      </c>
      <c r="B57" t="s">
        <v>398</v>
      </c>
      <c r="C57" t="s">
        <v>2455</v>
      </c>
      <c r="D57" t="s">
        <v>473</v>
      </c>
      <c r="E57" t="s">
        <v>12</v>
      </c>
      <c r="F57" t="s">
        <v>401</v>
      </c>
      <c r="G57" t="s">
        <v>2456</v>
      </c>
      <c r="H57" t="s">
        <v>475</v>
      </c>
      <c r="I57" t="s">
        <v>476</v>
      </c>
      <c r="J57" t="s">
        <v>88</v>
      </c>
      <c r="K57" t="s">
        <v>477</v>
      </c>
      <c r="L57" t="s">
        <v>11</v>
      </c>
      <c r="M57" t="str">
        <f t="shared" si="1"/>
        <v>Michael- Exclusive Report On Air Transportation Market Updated</v>
      </c>
    </row>
    <row r="58" spans="1:13" x14ac:dyDescent="0.25">
      <c r="A58" t="s">
        <v>2457</v>
      </c>
      <c r="B58" t="s">
        <v>2458</v>
      </c>
      <c r="C58" t="s">
        <v>2459</v>
      </c>
      <c r="D58" t="s">
        <v>1557</v>
      </c>
      <c r="E58" t="s">
        <v>12</v>
      </c>
      <c r="F58" t="s">
        <v>160</v>
      </c>
      <c r="G58" t="s">
        <v>2460</v>
      </c>
      <c r="H58" t="s">
        <v>1560</v>
      </c>
      <c r="I58" t="s">
        <v>1561</v>
      </c>
      <c r="J58" t="s">
        <v>22</v>
      </c>
      <c r="K58" t="s">
        <v>1562</v>
      </c>
      <c r="L58" t="s">
        <v>11</v>
      </c>
      <c r="M58" t="str">
        <f t="shared" si="1"/>
        <v>Anja- Exclusive Report On Air Transportation Market Updated</v>
      </c>
    </row>
    <row r="59" spans="1:13" x14ac:dyDescent="0.25">
      <c r="A59" t="s">
        <v>267</v>
      </c>
      <c r="B59" t="s">
        <v>2461</v>
      </c>
      <c r="C59" t="s">
        <v>158</v>
      </c>
      <c r="D59" t="s">
        <v>1619</v>
      </c>
      <c r="E59" t="s">
        <v>12</v>
      </c>
      <c r="F59" t="s">
        <v>2462</v>
      </c>
      <c r="G59" t="s">
        <v>2463</v>
      </c>
      <c r="H59" t="s">
        <v>96</v>
      </c>
      <c r="I59" t="s">
        <v>1622</v>
      </c>
      <c r="J59" t="s">
        <v>13</v>
      </c>
      <c r="K59" t="s">
        <v>1623</v>
      </c>
      <c r="L59" t="s">
        <v>11</v>
      </c>
      <c r="M59" t="str">
        <f t="shared" si="1"/>
        <v>Manuel- Exclusive Report On Air Transportation Market Updated</v>
      </c>
    </row>
    <row r="60" spans="1:13" x14ac:dyDescent="0.25">
      <c r="A60" t="s">
        <v>1180</v>
      </c>
      <c r="B60" t="s">
        <v>1732</v>
      </c>
      <c r="C60" t="s">
        <v>373</v>
      </c>
      <c r="D60" t="s">
        <v>254</v>
      </c>
      <c r="E60" t="s">
        <v>12</v>
      </c>
      <c r="F60" t="s">
        <v>401</v>
      </c>
      <c r="G60" t="s">
        <v>2464</v>
      </c>
      <c r="H60" t="s">
        <v>256</v>
      </c>
      <c r="I60" t="s">
        <v>257</v>
      </c>
      <c r="J60" t="s">
        <v>22</v>
      </c>
      <c r="K60" t="s">
        <v>258</v>
      </c>
      <c r="L60" t="s">
        <v>11</v>
      </c>
      <c r="M60" t="str">
        <f t="shared" si="1"/>
        <v>Karen- Exclusive Report On Air Transportation Market Updated</v>
      </c>
    </row>
    <row r="61" spans="1:13" x14ac:dyDescent="0.25">
      <c r="A61" t="s">
        <v>2465</v>
      </c>
      <c r="B61" t="s">
        <v>2466</v>
      </c>
      <c r="C61" t="s">
        <v>545</v>
      </c>
      <c r="D61" t="s">
        <v>2467</v>
      </c>
      <c r="E61" t="s">
        <v>4</v>
      </c>
      <c r="F61" t="s">
        <v>2468</v>
      </c>
      <c r="G61" t="s">
        <v>2469</v>
      </c>
      <c r="H61" t="s">
        <v>227</v>
      </c>
      <c r="I61" t="s">
        <v>2470</v>
      </c>
      <c r="J61" t="s">
        <v>9</v>
      </c>
      <c r="K61" t="s">
        <v>2471</v>
      </c>
      <c r="L61" t="s">
        <v>11</v>
      </c>
      <c r="M61" t="str">
        <f t="shared" si="1"/>
        <v>Lina- Exclusive Report On Air Transportation Market Updated</v>
      </c>
    </row>
    <row r="62" spans="1:13" x14ac:dyDescent="0.25">
      <c r="A62" t="s">
        <v>808</v>
      </c>
      <c r="B62" t="s">
        <v>439</v>
      </c>
      <c r="C62" t="s">
        <v>373</v>
      </c>
      <c r="D62" t="s">
        <v>1245</v>
      </c>
      <c r="E62" t="s">
        <v>12</v>
      </c>
      <c r="F62" t="s">
        <v>1246</v>
      </c>
      <c r="G62" t="s">
        <v>2472</v>
      </c>
      <c r="H62" t="s">
        <v>1247</v>
      </c>
      <c r="I62" t="s">
        <v>2473</v>
      </c>
      <c r="J62" t="s">
        <v>88</v>
      </c>
      <c r="K62" t="s">
        <v>1248</v>
      </c>
      <c r="L62" t="s">
        <v>11</v>
      </c>
      <c r="M62" t="str">
        <f t="shared" si="1"/>
        <v>Thomas- Exclusive Report On Air Transportation Market Updated</v>
      </c>
    </row>
    <row r="63" spans="1:13" x14ac:dyDescent="0.25">
      <c r="A63" t="s">
        <v>1440</v>
      </c>
      <c r="B63" t="s">
        <v>397</v>
      </c>
      <c r="C63" t="s">
        <v>2474</v>
      </c>
      <c r="D63" t="s">
        <v>93</v>
      </c>
      <c r="E63" t="s">
        <v>12</v>
      </c>
      <c r="F63" t="s">
        <v>1000</v>
      </c>
      <c r="G63" t="s">
        <v>2475</v>
      </c>
      <c r="H63" t="s">
        <v>96</v>
      </c>
      <c r="I63" t="s">
        <v>97</v>
      </c>
      <c r="J63" t="s">
        <v>22</v>
      </c>
      <c r="K63" t="s">
        <v>98</v>
      </c>
      <c r="L63" t="s">
        <v>11</v>
      </c>
      <c r="M63" t="str">
        <f t="shared" si="1"/>
        <v>Mario- Exclusive Report On Air Transportation Market Updated</v>
      </c>
    </row>
    <row r="64" spans="1:13" x14ac:dyDescent="0.25">
      <c r="A64" t="s">
        <v>2476</v>
      </c>
      <c r="B64" t="s">
        <v>2477</v>
      </c>
      <c r="C64" t="s">
        <v>73</v>
      </c>
      <c r="D64" t="s">
        <v>2478</v>
      </c>
      <c r="E64" t="s">
        <v>12</v>
      </c>
      <c r="F64" t="s">
        <v>1017</v>
      </c>
      <c r="G64" t="s">
        <v>2479</v>
      </c>
      <c r="H64" t="s">
        <v>666</v>
      </c>
      <c r="I64" t="s">
        <v>2480</v>
      </c>
      <c r="J64" t="s">
        <v>22</v>
      </c>
      <c r="K64" t="s">
        <v>2481</v>
      </c>
      <c r="L64" t="s">
        <v>11</v>
      </c>
      <c r="M64" t="str">
        <f t="shared" si="1"/>
        <v>Moe- Exclusive Report On Air Transportation Market Updated</v>
      </c>
    </row>
    <row r="65" spans="1:13" x14ac:dyDescent="0.25">
      <c r="A65" t="s">
        <v>2482</v>
      </c>
      <c r="B65" t="s">
        <v>2483</v>
      </c>
      <c r="C65" t="s">
        <v>2484</v>
      </c>
      <c r="D65" t="s">
        <v>639</v>
      </c>
      <c r="E65" t="s">
        <v>12</v>
      </c>
      <c r="F65" t="s">
        <v>2485</v>
      </c>
      <c r="G65" t="s">
        <v>2486</v>
      </c>
      <c r="H65" t="s">
        <v>642</v>
      </c>
      <c r="I65" t="s">
        <v>643</v>
      </c>
      <c r="J65" t="s">
        <v>22</v>
      </c>
      <c r="K65" t="s">
        <v>644</v>
      </c>
      <c r="L65" t="s">
        <v>11</v>
      </c>
      <c r="M65" t="str">
        <f t="shared" si="1"/>
        <v>Moses- Exclusive Report On Air Transportation Market Updated</v>
      </c>
    </row>
    <row r="66" spans="1:13" x14ac:dyDescent="0.25">
      <c r="A66" t="s">
        <v>2487</v>
      </c>
      <c r="B66" t="s">
        <v>2488</v>
      </c>
      <c r="C66" t="s">
        <v>346</v>
      </c>
      <c r="D66" t="s">
        <v>2382</v>
      </c>
      <c r="E66" t="s">
        <v>4</v>
      </c>
      <c r="F66" t="s">
        <v>339</v>
      </c>
      <c r="G66" t="s">
        <v>2489</v>
      </c>
      <c r="H66" t="s">
        <v>285</v>
      </c>
      <c r="I66" t="s">
        <v>2384</v>
      </c>
      <c r="J66" t="s">
        <v>9</v>
      </c>
      <c r="K66" t="s">
        <v>2385</v>
      </c>
      <c r="L66" t="s">
        <v>11</v>
      </c>
      <c r="M66" t="str">
        <f t="shared" ref="M66:M97" si="2">A66&amp;"- Exclusive Report On "&amp;L66&amp;" Market Updated"</f>
        <v>Annette- Exclusive Report On Air Transportation Market Updated</v>
      </c>
    </row>
    <row r="67" spans="1:13" x14ac:dyDescent="0.25">
      <c r="A67" t="s">
        <v>2490</v>
      </c>
      <c r="B67" t="s">
        <v>259</v>
      </c>
      <c r="C67" t="s">
        <v>2491</v>
      </c>
      <c r="D67" t="s">
        <v>2492</v>
      </c>
      <c r="E67" t="s">
        <v>12</v>
      </c>
      <c r="F67" t="s">
        <v>2493</v>
      </c>
      <c r="G67" t="s">
        <v>2494</v>
      </c>
      <c r="H67" t="s">
        <v>602</v>
      </c>
      <c r="I67" t="s">
        <v>2495</v>
      </c>
      <c r="J67" t="s">
        <v>22</v>
      </c>
      <c r="K67" t="s">
        <v>2496</v>
      </c>
      <c r="L67" t="s">
        <v>11</v>
      </c>
      <c r="M67" t="str">
        <f t="shared" si="2"/>
        <v>Natiagoff- Exclusive Report On Air Transportation Market Updated</v>
      </c>
    </row>
    <row r="68" spans="1:13" x14ac:dyDescent="0.25">
      <c r="A68" t="s">
        <v>2497</v>
      </c>
      <c r="B68" t="s">
        <v>2498</v>
      </c>
      <c r="C68" t="s">
        <v>2499</v>
      </c>
      <c r="D68" t="s">
        <v>270</v>
      </c>
      <c r="E68" t="s">
        <v>12</v>
      </c>
      <c r="F68" t="s">
        <v>671</v>
      </c>
      <c r="G68" t="s">
        <v>2500</v>
      </c>
      <c r="H68" t="s">
        <v>273</v>
      </c>
      <c r="I68" t="s">
        <v>51</v>
      </c>
      <c r="J68" t="s">
        <v>22</v>
      </c>
      <c r="K68" t="s">
        <v>274</v>
      </c>
      <c r="L68" t="s">
        <v>11</v>
      </c>
      <c r="M68" t="str">
        <f t="shared" si="2"/>
        <v>Laurent- Exclusive Report On Air Transportation Market Updated</v>
      </c>
    </row>
    <row r="69" spans="1:13" x14ac:dyDescent="0.25">
      <c r="A69" t="s">
        <v>2501</v>
      </c>
      <c r="B69" t="s">
        <v>2502</v>
      </c>
      <c r="C69" t="s">
        <v>373</v>
      </c>
      <c r="D69" t="s">
        <v>639</v>
      </c>
      <c r="E69" t="s">
        <v>12</v>
      </c>
      <c r="F69" t="s">
        <v>2485</v>
      </c>
      <c r="G69" t="s">
        <v>2503</v>
      </c>
      <c r="H69" t="s">
        <v>642</v>
      </c>
      <c r="I69" t="s">
        <v>643</v>
      </c>
      <c r="J69" t="s">
        <v>22</v>
      </c>
      <c r="K69" t="s">
        <v>644</v>
      </c>
      <c r="L69" t="s">
        <v>11</v>
      </c>
      <c r="M69" t="str">
        <f t="shared" si="2"/>
        <v>Folahanmi- Exclusive Report On Air Transportation Market Updated</v>
      </c>
    </row>
    <row r="70" spans="1:13" x14ac:dyDescent="0.25">
      <c r="A70" t="s">
        <v>2504</v>
      </c>
      <c r="B70" t="s">
        <v>2505</v>
      </c>
      <c r="C70" t="s">
        <v>2506</v>
      </c>
      <c r="D70" t="s">
        <v>893</v>
      </c>
      <c r="E70" t="s">
        <v>12</v>
      </c>
      <c r="F70" t="s">
        <v>600</v>
      </c>
      <c r="G70" t="s">
        <v>2507</v>
      </c>
      <c r="H70" t="s">
        <v>273</v>
      </c>
      <c r="I70" t="s">
        <v>895</v>
      </c>
      <c r="J70" t="s">
        <v>22</v>
      </c>
      <c r="K70" t="s">
        <v>896</v>
      </c>
      <c r="L70" t="s">
        <v>11</v>
      </c>
      <c r="M70" t="str">
        <f t="shared" si="2"/>
        <v>Abdulraheem- Exclusive Report On Air Transportation Market Updated</v>
      </c>
    </row>
    <row r="71" spans="1:13" x14ac:dyDescent="0.25">
      <c r="A71" t="s">
        <v>2508</v>
      </c>
      <c r="B71" t="s">
        <v>2509</v>
      </c>
      <c r="C71" t="s">
        <v>2510</v>
      </c>
      <c r="D71" t="s">
        <v>620</v>
      </c>
      <c r="E71" t="s">
        <v>12</v>
      </c>
      <c r="F71" t="s">
        <v>621</v>
      </c>
      <c r="G71" t="s">
        <v>2511</v>
      </c>
      <c r="H71" t="s">
        <v>623</v>
      </c>
      <c r="I71" t="s">
        <v>624</v>
      </c>
      <c r="J71" t="s">
        <v>26</v>
      </c>
      <c r="K71" t="s">
        <v>625</v>
      </c>
      <c r="L71" t="s">
        <v>11</v>
      </c>
      <c r="M71" t="str">
        <f t="shared" si="2"/>
        <v>Tyri- Exclusive Report On Air Transportation Market Updated</v>
      </c>
    </row>
    <row r="72" spans="1:13" x14ac:dyDescent="0.25">
      <c r="A72" t="s">
        <v>2512</v>
      </c>
      <c r="B72" t="s">
        <v>940</v>
      </c>
      <c r="C72" t="s">
        <v>2513</v>
      </c>
      <c r="D72" t="s">
        <v>338</v>
      </c>
      <c r="E72" t="s">
        <v>12</v>
      </c>
      <c r="F72" t="s">
        <v>922</v>
      </c>
      <c r="G72" t="s">
        <v>2514</v>
      </c>
      <c r="H72" t="s">
        <v>341</v>
      </c>
      <c r="I72" t="s">
        <v>342</v>
      </c>
      <c r="J72" t="s">
        <v>22</v>
      </c>
      <c r="K72" t="s">
        <v>343</v>
      </c>
      <c r="L72" t="s">
        <v>11</v>
      </c>
      <c r="M72" t="str">
        <f t="shared" si="2"/>
        <v>Sebintu- Exclusive Report On Air Transportation Market Updated</v>
      </c>
    </row>
    <row r="73" spans="1:13" x14ac:dyDescent="0.25">
      <c r="A73" t="s">
        <v>1640</v>
      </c>
      <c r="C73" t="s">
        <v>73</v>
      </c>
      <c r="D73" t="s">
        <v>893</v>
      </c>
      <c r="E73" t="s">
        <v>12</v>
      </c>
      <c r="F73" t="s">
        <v>23</v>
      </c>
      <c r="G73" t="s">
        <v>2515</v>
      </c>
      <c r="H73" t="s">
        <v>273</v>
      </c>
      <c r="I73" t="s">
        <v>895</v>
      </c>
      <c r="J73" t="s">
        <v>22</v>
      </c>
      <c r="K73" t="s">
        <v>896</v>
      </c>
      <c r="L73" t="s">
        <v>11</v>
      </c>
      <c r="M73" t="str">
        <f t="shared" si="2"/>
        <v>Teddy- Exclusive Report On Air Transportation Market Updated</v>
      </c>
    </row>
    <row r="74" spans="1:13" x14ac:dyDescent="0.25">
      <c r="A74" t="s">
        <v>1093</v>
      </c>
      <c r="B74" t="s">
        <v>2516</v>
      </c>
      <c r="C74" t="s">
        <v>29</v>
      </c>
      <c r="D74" t="s">
        <v>17</v>
      </c>
      <c r="E74" t="s">
        <v>12</v>
      </c>
      <c r="F74" t="s">
        <v>48</v>
      </c>
      <c r="G74" t="s">
        <v>2517</v>
      </c>
      <c r="H74" t="s">
        <v>20</v>
      </c>
      <c r="I74" t="s">
        <v>21</v>
      </c>
      <c r="J74" t="s">
        <v>22</v>
      </c>
      <c r="K74" t="s">
        <v>23</v>
      </c>
      <c r="L74" t="s">
        <v>11</v>
      </c>
      <c r="M74" t="str">
        <f t="shared" si="2"/>
        <v>Ashwin- Exclusive Report On Air Transportation Market Updated</v>
      </c>
    </row>
    <row r="75" spans="1:13" x14ac:dyDescent="0.25">
      <c r="A75" t="s">
        <v>2518</v>
      </c>
      <c r="B75" t="s">
        <v>2519</v>
      </c>
      <c r="C75" t="s">
        <v>209</v>
      </c>
      <c r="D75" t="s">
        <v>458</v>
      </c>
      <c r="E75" t="s">
        <v>12</v>
      </c>
      <c r="F75" t="s">
        <v>459</v>
      </c>
      <c r="G75" t="s">
        <v>2520</v>
      </c>
      <c r="H75" t="s">
        <v>227</v>
      </c>
      <c r="I75" t="s">
        <v>51</v>
      </c>
      <c r="J75" t="s">
        <v>22</v>
      </c>
      <c r="K75" t="s">
        <v>461</v>
      </c>
      <c r="L75" t="s">
        <v>11</v>
      </c>
      <c r="M75" t="str">
        <f t="shared" si="2"/>
        <v>Dilsat- Exclusive Report On Air Transportation Market Updated</v>
      </c>
    </row>
    <row r="76" spans="1:13" x14ac:dyDescent="0.25">
      <c r="A76" t="s">
        <v>846</v>
      </c>
      <c r="B76" t="s">
        <v>2521</v>
      </c>
      <c r="C76" t="s">
        <v>209</v>
      </c>
      <c r="D76" t="s">
        <v>801</v>
      </c>
      <c r="E76" t="s">
        <v>12</v>
      </c>
      <c r="F76" t="s">
        <v>802</v>
      </c>
      <c r="G76" t="s">
        <v>2522</v>
      </c>
      <c r="H76" t="s">
        <v>467</v>
      </c>
      <c r="I76" t="s">
        <v>803</v>
      </c>
      <c r="J76" t="s">
        <v>22</v>
      </c>
      <c r="K76" t="s">
        <v>804</v>
      </c>
      <c r="L76" t="s">
        <v>11</v>
      </c>
      <c r="M76" t="str">
        <f t="shared" si="2"/>
        <v>Federico- Exclusive Report On Air Transportation Market Updated</v>
      </c>
    </row>
    <row r="77" spans="1:13" x14ac:dyDescent="0.25">
      <c r="A77" t="s">
        <v>808</v>
      </c>
      <c r="B77" t="s">
        <v>2523</v>
      </c>
      <c r="C77" t="s">
        <v>2524</v>
      </c>
      <c r="D77" t="s">
        <v>237</v>
      </c>
      <c r="E77" t="s">
        <v>12</v>
      </c>
      <c r="F77" t="s">
        <v>238</v>
      </c>
      <c r="G77" t="s">
        <v>2525</v>
      </c>
      <c r="H77" t="s">
        <v>239</v>
      </c>
      <c r="I77" t="s">
        <v>240</v>
      </c>
      <c r="J77" t="s">
        <v>26</v>
      </c>
      <c r="K77" t="s">
        <v>241</v>
      </c>
      <c r="L77" t="s">
        <v>11</v>
      </c>
      <c r="M77" t="str">
        <f t="shared" si="2"/>
        <v>Thomas- Exclusive Report On Air Transportation Market Updated</v>
      </c>
    </row>
    <row r="78" spans="1:13" x14ac:dyDescent="0.25">
      <c r="A78" t="s">
        <v>2526</v>
      </c>
      <c r="B78" t="s">
        <v>2527</v>
      </c>
      <c r="C78" t="s">
        <v>373</v>
      </c>
      <c r="D78" t="s">
        <v>752</v>
      </c>
      <c r="E78" t="s">
        <v>12</v>
      </c>
      <c r="F78" t="s">
        <v>753</v>
      </c>
      <c r="G78" t="s">
        <v>2528</v>
      </c>
      <c r="H78" t="s">
        <v>754</v>
      </c>
      <c r="I78" t="s">
        <v>2529</v>
      </c>
      <c r="J78" t="s">
        <v>88</v>
      </c>
      <c r="K78" t="s">
        <v>756</v>
      </c>
      <c r="L78" t="s">
        <v>11</v>
      </c>
      <c r="M78" t="str">
        <f t="shared" si="2"/>
        <v>Piotr- Exclusive Report On Air Transportation Market Updated</v>
      </c>
    </row>
    <row r="79" spans="1:13" x14ac:dyDescent="0.25">
      <c r="A79" t="s">
        <v>2530</v>
      </c>
      <c r="B79" t="s">
        <v>2531</v>
      </c>
      <c r="C79" t="s">
        <v>2532</v>
      </c>
      <c r="D79" t="s">
        <v>134</v>
      </c>
      <c r="E79" t="s">
        <v>12</v>
      </c>
      <c r="F79" t="s">
        <v>135</v>
      </c>
      <c r="G79" t="s">
        <v>2533</v>
      </c>
      <c r="H79" t="s">
        <v>137</v>
      </c>
      <c r="I79" t="s">
        <v>138</v>
      </c>
      <c r="J79" t="s">
        <v>22</v>
      </c>
      <c r="K79" t="s">
        <v>139</v>
      </c>
      <c r="L79" t="s">
        <v>11</v>
      </c>
      <c r="M79" t="str">
        <f t="shared" si="2"/>
        <v>Els- Exclusive Report On Air Transportation Market Updated</v>
      </c>
    </row>
    <row r="80" spans="1:13" x14ac:dyDescent="0.25">
      <c r="A80" t="s">
        <v>2534</v>
      </c>
      <c r="B80" t="s">
        <v>2535</v>
      </c>
      <c r="C80" t="s">
        <v>73</v>
      </c>
      <c r="D80" t="s">
        <v>93</v>
      </c>
      <c r="E80" t="s">
        <v>12</v>
      </c>
      <c r="F80" t="s">
        <v>731</v>
      </c>
      <c r="G80" t="s">
        <v>2536</v>
      </c>
      <c r="H80" t="s">
        <v>96</v>
      </c>
      <c r="I80" t="s">
        <v>97</v>
      </c>
      <c r="J80" t="s">
        <v>22</v>
      </c>
      <c r="K80" t="s">
        <v>98</v>
      </c>
      <c r="L80" t="s">
        <v>11</v>
      </c>
      <c r="M80" t="str">
        <f t="shared" si="2"/>
        <v>Evgeny- Exclusive Report On Air Transportation Market Updated</v>
      </c>
    </row>
    <row r="81" spans="1:13" x14ac:dyDescent="0.25">
      <c r="A81" t="s">
        <v>2537</v>
      </c>
      <c r="B81" t="s">
        <v>2538</v>
      </c>
      <c r="C81" t="s">
        <v>2333</v>
      </c>
      <c r="D81" t="s">
        <v>270</v>
      </c>
      <c r="E81" t="s">
        <v>12</v>
      </c>
      <c r="F81" t="s">
        <v>2539</v>
      </c>
      <c r="G81" t="s">
        <v>2540</v>
      </c>
      <c r="H81" t="s">
        <v>273</v>
      </c>
      <c r="I81" t="s">
        <v>51</v>
      </c>
      <c r="J81" t="s">
        <v>22</v>
      </c>
      <c r="K81" t="s">
        <v>274</v>
      </c>
      <c r="L81" t="s">
        <v>11</v>
      </c>
      <c r="M81" t="str">
        <f t="shared" si="2"/>
        <v>Adria- Exclusive Report On Air Transportation Market Updated</v>
      </c>
    </row>
    <row r="82" spans="1:13" x14ac:dyDescent="0.25">
      <c r="A82" t="s">
        <v>2541</v>
      </c>
      <c r="B82" t="s">
        <v>2542</v>
      </c>
      <c r="C82" t="s">
        <v>2543</v>
      </c>
      <c r="D82" t="s">
        <v>93</v>
      </c>
      <c r="E82" t="s">
        <v>12</v>
      </c>
      <c r="F82" t="s">
        <v>219</v>
      </c>
      <c r="G82" t="s">
        <v>2544</v>
      </c>
      <c r="H82" t="s">
        <v>96</v>
      </c>
      <c r="I82" t="s">
        <v>97</v>
      </c>
      <c r="J82" t="s">
        <v>22</v>
      </c>
      <c r="K82" t="s">
        <v>98</v>
      </c>
      <c r="L82" t="s">
        <v>11</v>
      </c>
      <c r="M82" t="str">
        <f t="shared" si="2"/>
        <v>Clement- Exclusive Report On Air Transportation Market Updated</v>
      </c>
    </row>
    <row r="83" spans="1:13" x14ac:dyDescent="0.25">
      <c r="A83" t="s">
        <v>2545</v>
      </c>
      <c r="B83" t="s">
        <v>2546</v>
      </c>
      <c r="C83" t="s">
        <v>2547</v>
      </c>
      <c r="D83" t="s">
        <v>770</v>
      </c>
      <c r="E83" t="s">
        <v>12</v>
      </c>
      <c r="F83" t="s">
        <v>565</v>
      </c>
      <c r="G83" t="s">
        <v>2548</v>
      </c>
      <c r="H83" t="s">
        <v>772</v>
      </c>
      <c r="I83" t="s">
        <v>51</v>
      </c>
      <c r="J83" t="s">
        <v>22</v>
      </c>
      <c r="K83" t="s">
        <v>773</v>
      </c>
      <c r="L83" t="s">
        <v>11</v>
      </c>
      <c r="M83" t="str">
        <f t="shared" si="2"/>
        <v>Thibaud- Exclusive Report On Air Transportation Market Updated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2023-12-12T13:20:02Z</dcterms:created>
  <dcterms:modified xsi:type="dcterms:W3CDTF">2023-12-15T16:09:21Z</dcterms:modified>
</cp:coreProperties>
</file>