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77393AA5-9F48-4590-9599-7DD84483A85B}" xr6:coauthVersionLast="47" xr6:coauthVersionMax="47" xr10:uidLastSave="{00000000-0000-0000-0000-000000000000}"/>
  <bookViews>
    <workbookView xWindow="-120" yWindow="-120" windowWidth="20730" windowHeight="11160" xr2:uid="{A5D45251-4A43-44DA-BC42-EE71A7444AA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2"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<sst xmlns="http://schemas.openxmlformats.org/spreadsheetml/2006/main" count="3861" uniqueCount="2362">
  <si>
    <t>Jonathan</t>
  </si>
  <si>
    <t>Kiss</t>
  </si>
  <si>
    <t>Section Manager, Business Development , Energy Efficiency</t>
  </si>
  <si>
    <t>Con Edison</t>
  </si>
  <si>
    <t>New York, New York</t>
  </si>
  <si>
    <t>kissj@coned.com</t>
  </si>
  <si>
    <t>8,600</t>
  </si>
  <si>
    <t>(800)-522-5635</t>
  </si>
  <si>
    <t>clean technology</t>
  </si>
  <si>
    <t>Carbon Offset/Carbon Credit</t>
  </si>
  <si>
    <t>Ricky</t>
  </si>
  <si>
    <t>Wu</t>
  </si>
  <si>
    <t>Enterprise Project Manager - Climate</t>
  </si>
  <si>
    <t>Bayer</t>
  </si>
  <si>
    <t>São Paulo, Brazil</t>
  </si>
  <si>
    <t>ricky.wu@bayer.com</t>
  </si>
  <si>
    <t>101,000</t>
  </si>
  <si>
    <t>+49214301</t>
  </si>
  <si>
    <t>biotechnology, agriculture, life sciences, pharmaceuticals, consumer health, crop science, research, innovation, sustainability, health care, digital farming, food security, science for better</t>
  </si>
  <si>
    <t>Hilde</t>
  </si>
  <si>
    <t>Roed</t>
  </si>
  <si>
    <t>Senior Vice President Climate &amp; Sustainability</t>
  </si>
  <si>
    <t>Equinor</t>
  </si>
  <si>
    <t>Oslo, Norway</t>
  </si>
  <si>
    <t>hiroe@equinor.com</t>
  </si>
  <si>
    <t>22,000</t>
  </si>
  <si>
    <t>+447557973941</t>
  </si>
  <si>
    <t>technology, deep water, oil &amp; gas, offshore wind, energy, innovation, solar</t>
  </si>
  <si>
    <t>Julia</t>
  </si>
  <si>
    <t>Stenson</t>
  </si>
  <si>
    <t>Head of Client Success, Zero Carbon Platform</t>
  </si>
  <si>
    <t>ENGIE Impact</t>
  </si>
  <si>
    <t>N/A</t>
  </si>
  <si>
    <t>julia.stenson@engie.com</t>
  </si>
  <si>
    <t>2,100</t>
  </si>
  <si>
    <t>(800)-767-4197</t>
  </si>
  <si>
    <t>clean technology, clean energy, energy efficiency, energy management, energy, sustainability strategy, planning, sustainability execution, tracking, reporting, current state assessment, strategy, target development, action planning, roadmap, impact, feasibility analysis, market design, policy development, systems planning, implementation, sourcing, supply management, resource management, expense, data management, engineering services, analytics, sustainability reporting, compliance, water management, waste management</t>
  </si>
  <si>
    <t>Felipe</t>
  </si>
  <si>
    <t>D.</t>
  </si>
  <si>
    <t>Project manager - Transport, urban and climate planning</t>
  </si>
  <si>
    <t>CIRCE - Centro Tecnológico</t>
  </si>
  <si>
    <t>Zaragoza, Spain</t>
  </si>
  <si>
    <t>dfbusto@fcirce.es</t>
  </si>
  <si>
    <t>290</t>
  </si>
  <si>
    <t>+34976761863</t>
  </si>
  <si>
    <t>energy efficiency, wind &amp; solar power, sustainable mobility, natural resources &amp; biomass, electrical grids &amp; substations, smartgrids &amp; storage, thermal power systems &amp; emissions reduction, energy socioeconomics, electric vehicle, eficiencia energetica, centro tecnologico, smart grids, vehiculo electrico, movilidad sostenible, energia renovable, ahorro energetico, biomasa, industria 40, red electrica, economia circular</t>
  </si>
  <si>
    <t>Rachael</t>
  </si>
  <si>
    <t>Jones</t>
  </si>
  <si>
    <t>Ecology and Environmental Impact Assessment Group Manager - Interior and Yukon</t>
  </si>
  <si>
    <t>WSP in Canada</t>
  </si>
  <si>
    <t>Kamloops, Canada</t>
  </si>
  <si>
    <t>rachael.jones@wsp.com</t>
  </si>
  <si>
    <t>8,900</t>
  </si>
  <si>
    <t>Request Mobile Number</t>
  </si>
  <si>
    <t>buildings, batiment, telecommunications, environment, environnement, infrastructure, power, energie, transportation, transport, mining, exploitation miniere, industrial, industrie</t>
  </si>
  <si>
    <t>Cat</t>
  </si>
  <si>
    <t>Langdon</t>
  </si>
  <si>
    <t>Practice Area Manager - Climate &amp; Sustainability</t>
  </si>
  <si>
    <t>Boston Consulting Group (BCG)</t>
  </si>
  <si>
    <t>London, United Kingdom</t>
  </si>
  <si>
    <t>langdon.cat@bcg.com</t>
  </si>
  <si>
    <t>36,000</t>
  </si>
  <si>
    <t>(617)-973-1200</t>
  </si>
  <si>
    <t>consulting, consumer insight, corporate development, corporate finance, digital economy, globalization, growth, information technology, innovation, marketing, sales, operations, people, organization, postmerger integration, risk management, strategy, sustainability, transformation</t>
  </si>
  <si>
    <t>France</t>
  </si>
  <si>
    <t>1,300</t>
  </si>
  <si>
    <t>Walter</t>
  </si>
  <si>
    <t>Weaver</t>
  </si>
  <si>
    <t>VP,  Climate Integration</t>
  </si>
  <si>
    <t>DAI</t>
  </si>
  <si>
    <t>Potomac, Maryland</t>
  </si>
  <si>
    <t>walter_weaver@dai.com</t>
  </si>
  <si>
    <t>5,100</t>
  </si>
  <si>
    <t>(301)-771-7604</t>
  </si>
  <si>
    <t>agriculture, democracy &amp; governance, development finance, digital for development, economic growth, environment &amp; energy, fragile states, international development consulting, sustainable business, trade &amp; investment, global health, inclusive education</t>
  </si>
  <si>
    <t>Nathan</t>
  </si>
  <si>
    <t>B------</t>
  </si>
  <si>
    <t>Interim Director, Climate Resilience and Adaptation</t>
  </si>
  <si>
    <t>Pacific Gas and Electric Company</t>
  </si>
  <si>
    <t>San Francisco, California</t>
  </si>
  <si>
    <t>nxbz@pge.com</t>
  </si>
  <si>
    <t>25,000</t>
  </si>
  <si>
    <t>(800)-743-5000</t>
  </si>
  <si>
    <t>mobile advertising, advertising, consumer internet, internet, information technology, energy, utility, power, gas, electricity, solar, sustainability, electricity suppliers, home services, local services, natural gas suppliers, utilities</t>
  </si>
  <si>
    <t>Scott</t>
  </si>
  <si>
    <t>Hernandez</t>
  </si>
  <si>
    <t>Senior Vice President, International Carbon</t>
  </si>
  <si>
    <t>CBL</t>
  </si>
  <si>
    <t>United Kingdom</t>
  </si>
  <si>
    <t>scott.hernandez@cblmarkets.com</t>
  </si>
  <si>
    <t>+61280903434</t>
  </si>
  <si>
    <t>Grace</t>
  </si>
  <si>
    <t>Long</t>
  </si>
  <si>
    <t>Client Development Manager Renewable Energy &amp; Carbon Advisory</t>
  </si>
  <si>
    <t>Schneider Electric Sustainability Business</t>
  </si>
  <si>
    <t>Denver, Colorado</t>
  </si>
  <si>
    <t>grace.long@se.com</t>
  </si>
  <si>
    <t>Olivier</t>
  </si>
  <si>
    <t>Paris, France</t>
  </si>
  <si>
    <t>Emily</t>
  </si>
  <si>
    <t>O'Connell</t>
  </si>
  <si>
    <t>Consulting Director, Energy and Climate Change</t>
  </si>
  <si>
    <t>ERM</t>
  </si>
  <si>
    <t>Washington, District of Columbia</t>
  </si>
  <si>
    <t>emily.oconnell@erm.com</t>
  </si>
  <si>
    <t>+442032065200</t>
  </si>
  <si>
    <t>Angie</t>
  </si>
  <si>
    <t>Rodriguez</t>
  </si>
  <si>
    <t>Marcomms manager, ID&amp;E advocate, award-winning blogger, climate activist since the age</t>
  </si>
  <si>
    <t>FinDev Canada</t>
  </si>
  <si>
    <t>Montreal, Canada</t>
  </si>
  <si>
    <t>arodriguez@findevcanada.ca</t>
  </si>
  <si>
    <t>(833)-613-3342</t>
  </si>
  <si>
    <t>Claudia</t>
  </si>
  <si>
    <t>Bulgheroni</t>
  </si>
  <si>
    <t>Senior project manager - Neutrality strategy &amp; carbon trading</t>
  </si>
  <si>
    <t>Meo Carbon Solutions</t>
  </si>
  <si>
    <t>Sesto Calende, Italy</t>
  </si>
  <si>
    <t>bulgheroni@meo-carbon.com</t>
  </si>
  <si>
    <t>+4922150802020</t>
  </si>
  <si>
    <t>Pascal</t>
  </si>
  <si>
    <t>Izquierdo</t>
  </si>
  <si>
    <t>Carbon Capture and Storage Development Manager</t>
  </si>
  <si>
    <t>TotalEnergies</t>
  </si>
  <si>
    <t>Copenhagen, Denmark</t>
  </si>
  <si>
    <t>pascal.izquierdo@totalenergies.com</t>
  </si>
  <si>
    <t>+33147444546</t>
  </si>
  <si>
    <t>Carole</t>
  </si>
  <si>
    <t>Gall</t>
  </si>
  <si>
    <t>Sustainability &amp; Climate SVP</t>
  </si>
  <si>
    <t>carole.le-gall@totalenergies.com</t>
  </si>
  <si>
    <t>Sam</t>
  </si>
  <si>
    <t>Friggens</t>
  </si>
  <si>
    <t>Technical Director - Energy &amp; Climate Change Advisory</t>
  </si>
  <si>
    <t>Mott MacDonald</t>
  </si>
  <si>
    <t>Auckland, New Zealand</t>
  </si>
  <si>
    <t>sam.friggens@mottmac.com</t>
  </si>
  <si>
    <t>+442087742000</t>
  </si>
  <si>
    <t>Laura</t>
  </si>
  <si>
    <t>Y------</t>
  </si>
  <si>
    <t>Managing Director, Air Quality &amp; Climate Change</t>
  </si>
  <si>
    <t>ICF</t>
  </si>
  <si>
    <t>Sacramento, California</t>
  </si>
  <si>
    <t>laura.yoon@icf.com</t>
  </si>
  <si>
    <t>(703)-934-3000</t>
  </si>
  <si>
    <t>Clement</t>
  </si>
  <si>
    <t>Salais</t>
  </si>
  <si>
    <t>Product Line Manager - Low Carbon Solutions</t>
  </si>
  <si>
    <t>Axens</t>
  </si>
  <si>
    <t>Rueil-Malmaison, France</t>
  </si>
  <si>
    <t>csalais@prosernat.com</t>
  </si>
  <si>
    <t>Dirk</t>
  </si>
  <si>
    <t>Poppe</t>
  </si>
  <si>
    <t>Head of Innovation Domain Carbon Capture and Utilization</t>
  </si>
  <si>
    <t>Evonik</t>
  </si>
  <si>
    <t>Marl, Germany</t>
  </si>
  <si>
    <t>dirk.dp.poppe@evonik.com</t>
  </si>
  <si>
    <t>+496181598714</t>
  </si>
  <si>
    <t>Pepa</t>
  </si>
  <si>
    <t>Chiarri</t>
  </si>
  <si>
    <t>Executive Director | Climate &amp; Sustainability</t>
  </si>
  <si>
    <t>Oliver Wyman</t>
  </si>
  <si>
    <t>Madrid, Spain</t>
  </si>
  <si>
    <t>mariajose.chiarritoscano@oliverwyman.com</t>
  </si>
  <si>
    <t>(212)-345-8000</t>
  </si>
  <si>
    <t>John</t>
  </si>
  <si>
    <t>Kallemeyn</t>
  </si>
  <si>
    <t>Senior Manager – Carbon and Sustainability Data and Reporting</t>
  </si>
  <si>
    <t>Marriott International</t>
  </si>
  <si>
    <t>john.kallemeyn@marriott.com</t>
  </si>
  <si>
    <t>(301)-380-3000</t>
  </si>
  <si>
    <t>Kerry</t>
  </si>
  <si>
    <t>Maw</t>
  </si>
  <si>
    <t>QA Manager - Zero Carbon Heat</t>
  </si>
  <si>
    <t>EDF (UK)</t>
  </si>
  <si>
    <t>Hove, United Kingdom</t>
  </si>
  <si>
    <t>kerry.maw@edfenergy.com</t>
  </si>
  <si>
    <t>+442072429050</t>
  </si>
  <si>
    <t>Sebastien</t>
  </si>
  <si>
    <t>Terryn</t>
  </si>
  <si>
    <t>Client Energy and Carbon Manager</t>
  </si>
  <si>
    <t>Schneider Electric</t>
  </si>
  <si>
    <t>Bruges, Belgium</t>
  </si>
  <si>
    <t>sebastien.terryn@se.com</t>
  </si>
  <si>
    <t>+6565898564</t>
  </si>
  <si>
    <t>Amin</t>
  </si>
  <si>
    <t>Al-Nasser</t>
  </si>
  <si>
    <t>Manager, Low Carbon Fuel Business</t>
  </si>
  <si>
    <t>aramco</t>
  </si>
  <si>
    <t>Dhahran, Saudi Arabia</t>
  </si>
  <si>
    <t>amin.al-nasser@aramco.com</t>
  </si>
  <si>
    <t>+966138743333</t>
  </si>
  <si>
    <t>Tim</t>
  </si>
  <si>
    <t>Walton</t>
  </si>
  <si>
    <t>Vice President - Climate &amp; Nature, Risk Institute (GRI)</t>
  </si>
  <si>
    <t>Global Association of Risk Professionals (GARP)</t>
  </si>
  <si>
    <t>tim.walton@garp.com</t>
  </si>
  <si>
    <t>330</t>
  </si>
  <si>
    <t>(201)-719-7210</t>
  </si>
  <si>
    <t>risk management, financial risk management, financial risk, financial risk certification, professional certification, sustainability, climate risk, climate risk certification</t>
  </si>
  <si>
    <t>Marie</t>
  </si>
  <si>
    <t>Reynolds</t>
  </si>
  <si>
    <t>Senior Manager, Climate Communications</t>
  </si>
  <si>
    <t>Unilever</t>
  </si>
  <si>
    <t>marie.reynolds@unilever.com</t>
  </si>
  <si>
    <t>149,000</t>
  </si>
  <si>
    <t>+442018942790</t>
  </si>
  <si>
    <t>consumer goods, food, home care, personal care, refreshments, marketing, advertising, retail, purpose, fmcg, digital, ice cream, nutrition, sustainability, beauty, wellbeing, innovation, careers</t>
  </si>
  <si>
    <t>Fanny</t>
  </si>
  <si>
    <t>Berthaud</t>
  </si>
  <si>
    <t>Climate &amp; Sustainability Offer Director</t>
  </si>
  <si>
    <t>Auvergne-Rhône-Alpes, France</t>
  </si>
  <si>
    <t>berthaud.fanny@bcg.com</t>
  </si>
  <si>
    <t>Christopher</t>
  </si>
  <si>
    <t>Hakes</t>
  </si>
  <si>
    <t>Vice President, Corporate Climate Solutions, Global Markets - BMO</t>
  </si>
  <si>
    <t>BMO Radicle</t>
  </si>
  <si>
    <t>Vancouver, Canada</t>
  </si>
  <si>
    <t>christopher.hakes@bmo.com</t>
  </si>
  <si>
    <t>110</t>
  </si>
  <si>
    <t>(403)-912-9132</t>
  </si>
  <si>
    <t>clean technology, environmental advisory services, corporate sustainability strategy, greenhouse gas footprinting, carbon credit project development, methane emissions reduction, environmental regulatory compliance, naturebased solutions, conservation cropping, regenerative agriculture, offset trading, brokering, renewable energy projects, commodity lifecycle analysis, sustainable finance, sustainable development, esg goals, combined heat, power systems, equipment leasing</t>
  </si>
  <si>
    <t>Burcin</t>
  </si>
  <si>
    <t>McKenna</t>
  </si>
  <si>
    <t>Global Head of Carbon Capture Competency Center</t>
  </si>
  <si>
    <t>Ramboll</t>
  </si>
  <si>
    <t>btma@ramboll.com</t>
  </si>
  <si>
    <t>19,000</t>
  </si>
  <si>
    <t>(455)-161-1000</t>
  </si>
  <si>
    <t>engineering, management consulting, design, civil engineering, architecture, mechanical engineering, environmental consultancy</t>
  </si>
  <si>
    <t>Peter</t>
  </si>
  <si>
    <t>Noye</t>
  </si>
  <si>
    <t>Senior Expertise Director, Sustainability, Indoor climate and Energy</t>
  </si>
  <si>
    <t>NIRAS</t>
  </si>
  <si>
    <t>pno@niras.dk</t>
  </si>
  <si>
    <t>3,300</t>
  </si>
  <si>
    <t>+4548104200</t>
  </si>
  <si>
    <t>building, development consulting, infrastructure, environment &amp; nature, water &amp; utilities, process industry, gis, geodata &amp; automation, energy, life science, food, beverage, off shore wind</t>
  </si>
  <si>
    <t>Ellen</t>
  </si>
  <si>
    <t>Worthington</t>
  </si>
  <si>
    <t>Manager, Sustainability &amp; Climate Change</t>
  </si>
  <si>
    <t>Aurecon</t>
  </si>
  <si>
    <t>Melbourne, Australia</t>
  </si>
  <si>
    <t>ellen.worthington@aurecongroup.com</t>
  </si>
  <si>
    <t>9,100</t>
  </si>
  <si>
    <t>+61399753000</t>
  </si>
  <si>
    <t>multidisciplinary consulting firm, engineering, project management, design, advisory, asset management, built environment, energy, resources, infrastructure, defence, government, manufacturing, digital engineering, sustainability &amp; climate change</t>
  </si>
  <si>
    <t>Miserque</t>
  </si>
  <si>
    <t>Low Carbon Processes R&amp;D Program Manager</t>
  </si>
  <si>
    <t>Charleroi, Belgium</t>
  </si>
  <si>
    <t>olivier.miserque@total.com</t>
  </si>
  <si>
    <t>100,000</t>
  </si>
  <si>
    <t>oil &amp; gas, oil, gas exploration, production, upstream, refining, trading, shipping, marketing, energy, crude oil, petroleum, petrochemicals, liquified natural gas, renewable energy, drilling engineering, completion, intervention engineering, geology, geoscientists, it, electricity, storage, solar energy, wind energy, data science</t>
  </si>
  <si>
    <t>Sonu</t>
  </si>
  <si>
    <t>Khanal</t>
  </si>
  <si>
    <t>Senior Hydrologist/Climate Change Expert/Project Manager</t>
  </si>
  <si>
    <t>FutureWater</t>
  </si>
  <si>
    <t>Wageningen, Netherlands</t>
  </si>
  <si>
    <t>s.khanal@futurewater.nl</t>
  </si>
  <si>
    <t>17</t>
  </si>
  <si>
    <t>+31317460050</t>
  </si>
  <si>
    <t>drones, agriculture, climate, hydrology, irrigation, river basin management, hydropower, water, water shortage &amp; droughts, water for food, climate change &amp; water resources, research, innovation</t>
  </si>
  <si>
    <t>Ally</t>
  </si>
  <si>
    <t>Charlton</t>
  </si>
  <si>
    <t>Director, Renewable Energy &amp; Carbon Advisory</t>
  </si>
  <si>
    <t>Chamonix, France</t>
  </si>
  <si>
    <t>ally.charlton@se.com</t>
  </si>
  <si>
    <t>3,000</t>
  </si>
  <si>
    <t>enterprise software, electronics, energy management, energy, software, hardware, information technology, energy procurement, sustainability, renewable energy, energy efficiency, energy sourcing, risk management, water sustainability, carbon management, demand side management, performance contracting, data management, analytics, power purchase agreements</t>
  </si>
  <si>
    <t>Patrick</t>
  </si>
  <si>
    <t>Philadelphia, Pennsylvania</t>
  </si>
  <si>
    <t>350</t>
  </si>
  <si>
    <t>Pierce</t>
  </si>
  <si>
    <t>Mahne</t>
  </si>
  <si>
    <t>Head Trader, UK Corporates - Carbon Offsets &amp; Renewable Energy Certificates</t>
  </si>
  <si>
    <t>ACT Commodities Group</t>
  </si>
  <si>
    <t>Amsterdam, Netherlands</t>
  </si>
  <si>
    <t>pmahne@actcommodities.com</t>
  </si>
  <si>
    <t>440</t>
  </si>
  <si>
    <t>+31208911780</t>
  </si>
  <si>
    <t>market making, proprietary views, client education, certificate origination, market research, transaction structuring, regulatory updates, nonregulated emissions, renewable energy, energy efficiency, fuels &amp; feedstock, emissions</t>
  </si>
  <si>
    <t>L------</t>
  </si>
  <si>
    <t>Seattle, Washington</t>
  </si>
  <si>
    <t>Julie</t>
  </si>
  <si>
    <t>Duranthon</t>
  </si>
  <si>
    <t>Head Of Marketing Communications, Southern Europe, Danfoss Climate Solutions</t>
  </si>
  <si>
    <t>Danfoss</t>
  </si>
  <si>
    <t>Lyon, France</t>
  </si>
  <si>
    <t>julie.duranthon@danfoss.com</t>
  </si>
  <si>
    <t>42,000</t>
  </si>
  <si>
    <t>+4574882222</t>
  </si>
  <si>
    <t>compressors, controls, solar inverters, engineering, technology, frequency converters, industrial automation, innovation, energy efficiency, district energy, powering mobile machinery, climate solutions, electrification, power solutions, drives</t>
  </si>
  <si>
    <t>Christophe</t>
  </si>
  <si>
    <t>Mascureau</t>
  </si>
  <si>
    <t>Low Carbon Solutions Manager, GRP</t>
  </si>
  <si>
    <t>christophe.de-mascureau@total.com</t>
  </si>
  <si>
    <t>Marcel</t>
  </si>
  <si>
    <t>Lankveld</t>
  </si>
  <si>
    <t>Head of ESG &amp; Carbon Accounting Global Finance</t>
  </si>
  <si>
    <t>DHL Supply Chain</t>
  </si>
  <si>
    <t>Boekel, Netherlands</t>
  </si>
  <si>
    <t>marcel.van.lankveld@dhl.com</t>
  </si>
  <si>
    <t>62,000</t>
  </si>
  <si>
    <t>logistics, supply chain management, consulting, contract manufacture, warehousing, order fulfillment, service part logistics, kitting &amp; assembly, managed transportation, reverse logistics, real estate, inplant logistics, environmental compliance, automotive, technology, packaging, ecommerce, mcommerce, supply chain, transport, fulfilment, commercial real estate, trucking, two man home delivery, distribution center, mro, service logistics, retail, consumer, energy, chemicals, manufacturing, engineering, healthcare, pharma, lifescience, clinical trials</t>
  </si>
  <si>
    <t>Winski</t>
  </si>
  <si>
    <t>Vice President and Chief Legal Officer, the Climate Corporation</t>
  </si>
  <si>
    <t>St. Louis, Missouri</t>
  </si>
  <si>
    <t>john.winski@bayer.com</t>
  </si>
  <si>
    <t>Vanessa</t>
  </si>
  <si>
    <t>B.</t>
  </si>
  <si>
    <t>Group Manager, ESG, Sustainability and Climate Change</t>
  </si>
  <si>
    <t>vanessa.bianchi@mottmac.com</t>
  </si>
  <si>
    <t>buildings, education, environment, health, industry, infrastructure finance, international development, oil, gas, transportation, water, wastewater, climate resilience, urbanisation, social outcomes, digital transformation, smart infrastructure, renewable energy, energy, infrastructure epidemiology</t>
  </si>
  <si>
    <t>Daniel</t>
  </si>
  <si>
    <t>Raizman</t>
  </si>
  <si>
    <t>Global Head of Client Engagement, Climate Risk Advisory</t>
  </si>
  <si>
    <t>Aon</t>
  </si>
  <si>
    <t>Boston, Massachusetts</t>
  </si>
  <si>
    <t>daniel.raizman@aon.com</t>
  </si>
  <si>
    <t>63,000</t>
  </si>
  <si>
    <t>+442076235500</t>
  </si>
  <si>
    <t>professional services, aviation, energy, environmental, power, risk management, insurance, actuarial, analytics, brokerage, crisis management, marine, consulting, reinsurance, human resources, property, casualty, financial services, construction, claims consulting, space</t>
  </si>
  <si>
    <t>Effy</t>
  </si>
  <si>
    <t>Ritter</t>
  </si>
  <si>
    <t>Head of Climate Financial Risk Team, Risk Managment</t>
  </si>
  <si>
    <t>EBRD</t>
  </si>
  <si>
    <t>rittere@ebrd.com</t>
  </si>
  <si>
    <t>4,200</t>
  </si>
  <si>
    <t>+442073386000</t>
  </si>
  <si>
    <t>finance, small business, climate finance, trade, policy reform, renewables, energy efficiency, project finance, capital markets, loan syndications, gender, inclusion, green, local currency, banking, private sector, agribusiness, infrastructure, legal reform, equity funds</t>
  </si>
  <si>
    <t>Brendan</t>
  </si>
  <si>
    <t>Denker</t>
  </si>
  <si>
    <t>Project Director - Sustainability, Energy and Climate Change</t>
  </si>
  <si>
    <t>WSP in the U.S.</t>
  </si>
  <si>
    <t>Phoenix, Arizona</t>
  </si>
  <si>
    <t>brendan.denker@wsp.com</t>
  </si>
  <si>
    <t>8,500</t>
  </si>
  <si>
    <t>(800)-411-1177</t>
  </si>
  <si>
    <t>advisory services, transportation, infrastructure, energy, engineering, planning &amp; consulting, environmental, buildings, water, property, scientific research, testing, program management</t>
  </si>
  <si>
    <t>Maciej</t>
  </si>
  <si>
    <t>Zakrzewski</t>
  </si>
  <si>
    <t>Country Sales Head of Poland - Climate Solutions</t>
  </si>
  <si>
    <t>Gdańsk, Poland</t>
  </si>
  <si>
    <t>maciej.zakrzewski@danfoss.com</t>
  </si>
  <si>
    <t>Catriona</t>
  </si>
  <si>
    <t>Head of Carbon Storage Growth and Innovation</t>
  </si>
  <si>
    <t>Drax Group</t>
  </si>
  <si>
    <t>Ilkley, United Kingdom</t>
  </si>
  <si>
    <t>catriona.reynolds@drax.com</t>
  </si>
  <si>
    <t>3,400</t>
  </si>
  <si>
    <t>+441757618381</t>
  </si>
  <si>
    <t>biomass, sustainable energy, electricity generation, renewable energy, engineering, science, power, electricity, innovation, grid storage, hydro, gas, b2b energy supply, forestry, sustainability, energy storage, energy, people</t>
  </si>
  <si>
    <t>Jessica</t>
  </si>
  <si>
    <t>Global Sector Director Low Carbon Energy &amp; Infrastructure</t>
  </si>
  <si>
    <t>Los Angeles, California</t>
  </si>
  <si>
    <t>luttkus.jessica@bcg.com</t>
  </si>
  <si>
    <t>Dieter</t>
  </si>
  <si>
    <t>Mueller</t>
  </si>
  <si>
    <t>Technology &amp; Sales Manager - Low Carbon Solutions</t>
  </si>
  <si>
    <t>NOV</t>
  </si>
  <si>
    <t>dieter.muller@nov.com</t>
  </si>
  <si>
    <t>32,000</t>
  </si>
  <si>
    <t>(713)-375-3700</t>
  </si>
  <si>
    <t>downhole, drilling, engineering &amp; project management, industrial, lifting &amp; handling, production, tubular &amp; corrosion, well service &amp; completion, manufacturing, completion tools, rig, renewables</t>
  </si>
  <si>
    <t>Rodrigo</t>
  </si>
  <si>
    <t>Chaparro</t>
  </si>
  <si>
    <t>Climate Change Director</t>
  </si>
  <si>
    <t>Tetra Tech</t>
  </si>
  <si>
    <t>Baltimore, Maryland</t>
  </si>
  <si>
    <t>rodrigo.chaparro@tetratech.com</t>
  </si>
  <si>
    <t>27,000</t>
  </si>
  <si>
    <t>(626)-351-4664</t>
  </si>
  <si>
    <t>water, energy, environment, infrastructure, international development, resource management, technology solutions, high performance buildings, data analytics, artificial intelligence, asset management, design &amp; engineering, emergency management, disaster recovery, laboratory services, solid waste solutions, surveying &amp; mapping</t>
  </si>
  <si>
    <t>Francesca</t>
  </si>
  <si>
    <t>Sergio</t>
  </si>
  <si>
    <t>Sequenza</t>
  </si>
  <si>
    <t>Regional Sales Manager - Climate Solutions</t>
  </si>
  <si>
    <t>Argentina</t>
  </si>
  <si>
    <t>sergio.sequenza@danfoss.com</t>
  </si>
  <si>
    <t>Christel</t>
  </si>
  <si>
    <t>Delmas</t>
  </si>
  <si>
    <t>Directrice adjointe - Environnement &amp; Climat - Services</t>
  </si>
  <si>
    <t>CLS Group</t>
  </si>
  <si>
    <t>Toulouse, France</t>
  </si>
  <si>
    <t>cdelmas@groupcls.com</t>
  </si>
  <si>
    <t>770</t>
  </si>
  <si>
    <t>+442079715700</t>
  </si>
  <si>
    <t>foreign exchange settlement, risk mitigation, fx, cross currency swaps, processing, same day settlement, finance, aggregation, clsmarketdata, data, posttrade, otc derivatives, clssameday, fx volume data, clstrademonitor, clssettlement, forex, fintech, settlement, clsnow, clsreporting, fx volume, fx pricing, fx forecast, fx order flow, banks, fx global code, financial services, fxalternativedata</t>
  </si>
  <si>
    <t>Thomas</t>
  </si>
  <si>
    <t>Fritz</t>
  </si>
  <si>
    <t>Co-Head Climate &amp; Sustainability Europe</t>
  </si>
  <si>
    <t>Düsseldorf, Germany</t>
  </si>
  <si>
    <t>thomas.fritz@oliverwyman.com</t>
  </si>
  <si>
    <t>consulting, strategy consulting, management consulting, financial services consulting, global management consultancy, strategy, operations, risk management, organization transformation, actuarial consulting, healthcare, aviation, automotive, sustainability, corporate finance, digital, retail, transportation, energy, telecommunications, insurtech</t>
  </si>
  <si>
    <t>Chris</t>
  </si>
  <si>
    <t>D------</t>
  </si>
  <si>
    <t>Vice President Public Policy and Carbon Products</t>
  </si>
  <si>
    <t>CarbonCure Technologies</t>
  </si>
  <si>
    <t>cdavis@carboncure.com</t>
  </si>
  <si>
    <t>(902)-442-4020</t>
  </si>
  <si>
    <t>clean technology, green building, building products, leed, sustainable concrete, climate tech, concrete, low carbon concrete, carbon removal, green construction, carbon mineralization, carbon utilization, circular manufacturing, embodied carbon, climate, sustainability, innovation, green concrete, concrete innovation, concrete construction, building materials, clean tech</t>
  </si>
  <si>
    <t>McClatchey</t>
  </si>
  <si>
    <t>Managing Director of Zero Carbon housing</t>
  </si>
  <si>
    <t>Green Future NI</t>
  </si>
  <si>
    <t>Armagh, United Kingdom</t>
  </si>
  <si>
    <t>john@greenfuture-ni.co.uk</t>
  </si>
  <si>
    <t>1</t>
  </si>
  <si>
    <t>+442837569789</t>
  </si>
  <si>
    <t>green future environmental, affordable zero carbon social housing, zero carbon construction, zero carbon homes</t>
  </si>
  <si>
    <t>Stephanie</t>
  </si>
  <si>
    <t>Betts</t>
  </si>
  <si>
    <t>Global Climate Execution Team - Head of Alliances, Coalitions and Reporting</t>
  </si>
  <si>
    <t>Yattendon, United Kingdom</t>
  </si>
  <si>
    <t>stephanie.betts@aon.co.uk</t>
  </si>
  <si>
    <t>Randi</t>
  </si>
  <si>
    <t>Kruse</t>
  </si>
  <si>
    <t>VP, Climate Smart Advisory</t>
  </si>
  <si>
    <t>Canada</t>
  </si>
  <si>
    <t>rkruse@radiclebalance.com</t>
  </si>
  <si>
    <t>Paul</t>
  </si>
  <si>
    <t>Muennich</t>
  </si>
  <si>
    <t>Project Manager Climate-Neutral Industry</t>
  </si>
  <si>
    <t>Agora Energiewende</t>
  </si>
  <si>
    <t>Berlin, Germany</t>
  </si>
  <si>
    <t>michaela.holl@agora-energiewende.de</t>
  </si>
  <si>
    <t>140</t>
  </si>
  <si>
    <t>+49307001435000</t>
  </si>
  <si>
    <t>power sector, think tanks, energy transition, energy, electricity sector, climate change, flexibility, power grid, renewable energy, energy security, energy efficiency, policy, germany, european union, latin america, south america, asia, renewables, wind power, solar power</t>
  </si>
  <si>
    <t>Orhan</t>
  </si>
  <si>
    <t>Tasdemir</t>
  </si>
  <si>
    <t>Business Development Manager/ Climate Solutions</t>
  </si>
  <si>
    <t>Turkey</t>
  </si>
  <si>
    <t>orhan@danfoss.com</t>
  </si>
  <si>
    <t>Nevine</t>
  </si>
  <si>
    <t>Mica-Hawkyard</t>
  </si>
  <si>
    <t>Manager - Climate Program</t>
  </si>
  <si>
    <t>Manufacture 2030 | M2030</t>
  </si>
  <si>
    <t>Oxford, United Kingdom</t>
  </si>
  <si>
    <t>nevinemica-hawkyard@manufacture2030.com</t>
  </si>
  <si>
    <t>120</t>
  </si>
  <si>
    <t>+441865597640</t>
  </si>
  <si>
    <t>b2b, social media platforms, sustainability, supply chain management, enterprise software, social media, software, consumer internet, internet, information technology, resource efficiency, energy, water, waste, continuous improvement, digitisation, software as a service, cloud, scope 3 emissions</t>
  </si>
  <si>
    <t>Josee</t>
  </si>
  <si>
    <t>Lupien</t>
  </si>
  <si>
    <t>President and co-founder | LEED, WELL, ZCB | Environmental Strategies | ESG | Carbon Neutrality</t>
  </si>
  <si>
    <t>Vertima</t>
  </si>
  <si>
    <t>joseelupien@vertima.ca</t>
  </si>
  <si>
    <t>13</t>
  </si>
  <si>
    <t>(855)-998-2800</t>
  </si>
  <si>
    <t>certification de produits, coordination de projets leed ou well, formation en batiment durable, analyse strategique, analyse de cycle de vie, declaration environnementale de produits, health product declaration hpd, declare declaration chimique des ingredients, certificat de contenu recycle, fiche technique environnementale, tracabilite des matieres premieres, green globes, building environmental standards boma best, leed v4, haute qualite environnementale, passive house, well building standard, breeam</t>
  </si>
  <si>
    <t>Austin, Texas</t>
  </si>
  <si>
    <t>40</t>
  </si>
  <si>
    <t>Zürich, Switzerland</t>
  </si>
  <si>
    <t>Harish</t>
  </si>
  <si>
    <t>Suri</t>
  </si>
  <si>
    <t>Manager, Climate Smart Learning &amp; Experience Design, Global Markets</t>
  </si>
  <si>
    <t>hsuri@radiclebalance.com</t>
  </si>
  <si>
    <t>Robyn</t>
  </si>
  <si>
    <t>English</t>
  </si>
  <si>
    <t>Sales &amp; Partnerships Manager - Zero Carbon Heat</t>
  </si>
  <si>
    <t>England, United Kingdom</t>
  </si>
  <si>
    <t>robyn.english@edfenergy.com</t>
  </si>
  <si>
    <t>Fredrik</t>
  </si>
  <si>
    <t>Berntsson</t>
  </si>
  <si>
    <t>Business Unit Director Waterborne Climate Systems &amp; Acoustics</t>
  </si>
  <si>
    <t>Swegon Group</t>
  </si>
  <si>
    <t>Gothenburg, Sweden</t>
  </si>
  <si>
    <t>fredrik.berntsson@swegon.com</t>
  </si>
  <si>
    <t>+441634981400</t>
  </si>
  <si>
    <t>Tom</t>
  </si>
  <si>
    <t>Reynaers</t>
  </si>
  <si>
    <t>Greenhouse Gas Projects Portfolio Manager, Yara Technology and Projects</t>
  </si>
  <si>
    <t>Yara International</t>
  </si>
  <si>
    <t>Antwerp, Belgium</t>
  </si>
  <si>
    <t>tom.reynaers@yara.com</t>
  </si>
  <si>
    <t>+4740004170</t>
  </si>
  <si>
    <t>Lorna</t>
  </si>
  <si>
    <t>Ritchie</t>
  </si>
  <si>
    <t>Practice Director, Climate and Sustainability</t>
  </si>
  <si>
    <t>Global Counsel</t>
  </si>
  <si>
    <t>l.ritchie@global-counsel.com</t>
  </si>
  <si>
    <t>+442036676500</t>
  </si>
  <si>
    <t>Andrea</t>
  </si>
  <si>
    <t>Vena</t>
  </si>
  <si>
    <t>Chief Climate and Sustainability Officer</t>
  </si>
  <si>
    <t>European Space Agency - ESA</t>
  </si>
  <si>
    <t>Île-de-France, France</t>
  </si>
  <si>
    <t>andrea.vena@esa.int</t>
  </si>
  <si>
    <t>+33153697654</t>
  </si>
  <si>
    <t>Natalia</t>
  </si>
  <si>
    <t>Moudrak</t>
  </si>
  <si>
    <t>Head of North America, Aon Climate</t>
  </si>
  <si>
    <t>United States</t>
  </si>
  <si>
    <t>natalia.moudrak@aon.ca</t>
  </si>
  <si>
    <t>Tomi</t>
  </si>
  <si>
    <t>Palovaara</t>
  </si>
  <si>
    <t>Director, Production, Proventia Emission Control</t>
  </si>
  <si>
    <t>Proventia Oy</t>
  </si>
  <si>
    <t>Oulu, Finland</t>
  </si>
  <si>
    <t>tomi.palovaara@proventia.com</t>
  </si>
  <si>
    <t>+358207810215</t>
  </si>
  <si>
    <t>Luis</t>
  </si>
  <si>
    <t>Copeland</t>
  </si>
  <si>
    <t>Senior Director Low Carbon Intensity Seeds &amp; Partnerships</t>
  </si>
  <si>
    <t>Bunge</t>
  </si>
  <si>
    <t>luis.copeland@bunge.com</t>
  </si>
  <si>
    <t>(314)-292-2000</t>
  </si>
  <si>
    <t>Robert</t>
  </si>
  <si>
    <t>Bastien</t>
  </si>
  <si>
    <t>Herrero</t>
  </si>
  <si>
    <t>Project Manager Station Support at Danfoss Climate Solutions</t>
  </si>
  <si>
    <t>bastien.herrero@danfoss.com</t>
  </si>
  <si>
    <t>Pippa</t>
  </si>
  <si>
    <t>Bailey</t>
  </si>
  <si>
    <t>Head of Climate Change &amp; Sustainability Practice</t>
  </si>
  <si>
    <t>Ipsos UK</t>
  </si>
  <si>
    <t>pippa.bailey@ipsos.com</t>
  </si>
  <si>
    <t>+442165871111</t>
  </si>
  <si>
    <t>Benjamin</t>
  </si>
  <si>
    <t>Pohl</t>
  </si>
  <si>
    <t>Head of Climate Diplomacy and Security Programme</t>
  </si>
  <si>
    <t>adelphi</t>
  </si>
  <si>
    <t>pohl@adelphi.de</t>
  </si>
  <si>
    <t>+493089000680</t>
  </si>
  <si>
    <t>Sousa</t>
  </si>
  <si>
    <t>Javier</t>
  </si>
  <si>
    <t>Bolanos</t>
  </si>
  <si>
    <t>Head of ESG Ratings and Climate Change</t>
  </si>
  <si>
    <t>Enel Group</t>
  </si>
  <si>
    <t>javier.bolanos@enel.com</t>
  </si>
  <si>
    <t>+390683051</t>
  </si>
  <si>
    <t>Wouter</t>
  </si>
  <si>
    <t>Vos</t>
  </si>
  <si>
    <t>Low Carbon Solutions Manager</t>
  </si>
  <si>
    <t>Brussels, Belgium</t>
  </si>
  <si>
    <t>wouter.vos@total.com</t>
  </si>
  <si>
    <t>Daniela</t>
  </si>
  <si>
    <t>Zabre</t>
  </si>
  <si>
    <t>Finance Director (mTRV Business Unit within Danfoss Climate Solutions Segment)</t>
  </si>
  <si>
    <t>Aarhus, Denmark</t>
  </si>
  <si>
    <t>daniela_zabre@danfoss.com</t>
  </si>
  <si>
    <t>Zuloaga</t>
  </si>
  <si>
    <t>Commercial Sustainability Manager - Carbon Offsets &amp; Green Energy Services</t>
  </si>
  <si>
    <t>ClimatePartner</t>
  </si>
  <si>
    <t>claudia.velilla@climatepartner.com</t>
  </si>
  <si>
    <t>+498912228750</t>
  </si>
  <si>
    <t>Ian</t>
  </si>
  <si>
    <t>Coupe</t>
  </si>
  <si>
    <t>Carbon Management Integration Manager</t>
  </si>
  <si>
    <t>Stantec</t>
  </si>
  <si>
    <t>Cardiff, United Kingdom</t>
  </si>
  <si>
    <t>ian.coupe@stantec.com</t>
  </si>
  <si>
    <t>(780)-917-7000</t>
  </si>
  <si>
    <t>Andreas</t>
  </si>
  <si>
    <t>Brieger</t>
  </si>
  <si>
    <t>Policy Director Climate / Energy / Environment</t>
  </si>
  <si>
    <t>SMEunited</t>
  </si>
  <si>
    <t>a.brieger@smeunited.eu</t>
  </si>
  <si>
    <t>+3222850707</t>
  </si>
  <si>
    <t>David</t>
  </si>
  <si>
    <t>Janashvili</t>
  </si>
  <si>
    <t>Managing Director - Climate Tech &amp; Sustainability Investment Banking</t>
  </si>
  <si>
    <t>CIBC Capital Markets</t>
  </si>
  <si>
    <t>david.janashvili@cibc.com</t>
  </si>
  <si>
    <t>3,800</t>
  </si>
  <si>
    <t>(800)-465-2422</t>
  </si>
  <si>
    <t>corporate &amp; investment banking, sales, trading, research, global markets, sustainability, energy transition</t>
  </si>
  <si>
    <t>Siegwart</t>
  </si>
  <si>
    <t>VP Carbon Markets and Economy (Exco member)</t>
  </si>
  <si>
    <t>pascal.siegwart@totalenergies.com</t>
  </si>
  <si>
    <t>Stephane</t>
  </si>
  <si>
    <t>Demers</t>
  </si>
  <si>
    <t>Managing Director - Varennes Carbon Recycling / Recyclage Carbone Varennes</t>
  </si>
  <si>
    <t>Suncor</t>
  </si>
  <si>
    <t>stephane.demers@suncor.com</t>
  </si>
  <si>
    <t>17,000</t>
  </si>
  <si>
    <t>(403)-296-8000</t>
  </si>
  <si>
    <t>oil sands, exploration, production, energy marketing, refining, marketing, renewable energy</t>
  </si>
  <si>
    <t>Judsen</t>
  </si>
  <si>
    <t>Bruzgul</t>
  </si>
  <si>
    <t>Vice President, Climate Resilience</t>
  </si>
  <si>
    <t>judsen.bruzgul@icf.com</t>
  </si>
  <si>
    <t>11,000</t>
  </si>
  <si>
    <t>professional services, aviation, climate, cybersecurity, digital &amp; marketing, education, energy, environment, health, homeland security, international development, natural disaster recovery, resilience, social programs &amp; communities, transportation, digital transformation, it modernization, federal health</t>
  </si>
  <si>
    <t>Christian</t>
  </si>
  <si>
    <t>Christiansen</t>
  </si>
  <si>
    <t>Technical Product Manager @ Climate Solutions</t>
  </si>
  <si>
    <t>christian.christiansen@danfoss.com</t>
  </si>
  <si>
    <t>Sabrina</t>
  </si>
  <si>
    <t>Macpherson</t>
  </si>
  <si>
    <t>Director Of Product Development, Climate Solutions</t>
  </si>
  <si>
    <t>Morningstar Sustainalytics</t>
  </si>
  <si>
    <t>Toronto, Canada</t>
  </si>
  <si>
    <t>sabrina.macpherson@morningstar.com</t>
  </si>
  <si>
    <t>esg research &amp; analysis, responsible investment, environmental, social, corporate governance research, sustainable finance, corporate solutions, esg research, esg ratings, esg data</t>
  </si>
  <si>
    <t>Martin</t>
  </si>
  <si>
    <t>Pedersen</t>
  </si>
  <si>
    <t>Managing Director CCS (Carbon Capture and Storage) DK</t>
  </si>
  <si>
    <t>martin.pedersen@totalenergies.com</t>
  </si>
  <si>
    <t>Dunert</t>
  </si>
  <si>
    <t>Act. Program Manager - System Propulsion &amp; Climate Testing</t>
  </si>
  <si>
    <t>Volvo Cars</t>
  </si>
  <si>
    <t>fredrik.dunert@volvocars.com</t>
  </si>
  <si>
    <t>38,000</t>
  </si>
  <si>
    <t>automotive, autonomous driving, safety, sustainability, premium cars, quality, engineering, human centric, innovation, technology</t>
  </si>
  <si>
    <t>Emilio</t>
  </si>
  <si>
    <t>Iglesias</t>
  </si>
  <si>
    <t>Director Commercial Development Green and Low Carbon Fertilizers</t>
  </si>
  <si>
    <t>emilio.iglesias@yara.com</t>
  </si>
  <si>
    <t>mineral fertilizer, environmental solutions that prevent air pollution, agriculture, food security</t>
  </si>
  <si>
    <t>Zoe</t>
  </si>
  <si>
    <t>Greenwood</t>
  </si>
  <si>
    <t>Head of Environment, Climate, Conservation and Sustainability Practice</t>
  </si>
  <si>
    <t>Oxford HR</t>
  </si>
  <si>
    <t>zgreenwood@oxfordhr.co.uk</t>
  </si>
  <si>
    <t>89</t>
  </si>
  <si>
    <t>+441865403298</t>
  </si>
  <si>
    <t>executive search, social &amp; environmental impact, design &amp; communications, assessment, edi, board &amp; governance, coleadership, founderceo succession, longlisting, interim, hr consultancy</t>
  </si>
  <si>
    <t>Havard</t>
  </si>
  <si>
    <t>Jorgensen</t>
  </si>
  <si>
    <t>VP Supply Chain - COO; Danfoss Climate Solutions, Refrigeration &amp; Air condition</t>
  </si>
  <si>
    <t>Täby, Sweden</t>
  </si>
  <si>
    <t>havard.jorgensen@danfoss.com</t>
  </si>
  <si>
    <t>Amy</t>
  </si>
  <si>
    <t>T------</t>
  </si>
  <si>
    <t>Vice President, Climate and Product Sustainability</t>
  </si>
  <si>
    <t>PVH Corp.</t>
  </si>
  <si>
    <t>amytsai@pvh.com</t>
  </si>
  <si>
    <t>(212)-381-3500</t>
  </si>
  <si>
    <t>apparel, fashion, retail, global supply chain, corporate responsibility, consumer products, brands, parent company, sustainability, consumer goods, clothing, menswear, design, marketing</t>
  </si>
  <si>
    <t>Delia</t>
  </si>
  <si>
    <t>Braendli</t>
  </si>
  <si>
    <t>Project Manager Carbon Asset Management</t>
  </si>
  <si>
    <t>First Climate</t>
  </si>
  <si>
    <t>delia.braendli@firstclimate.com</t>
  </si>
  <si>
    <t>+4961015565820</t>
  </si>
  <si>
    <t>green energy, climate protection, natural climate solutions, netzero, carbon footprint calculation, climate strategy for companies, climate protection projects, carbon sink projects, achieving sciencebased targets, corporate sustainability strategy, emission reductions, value chain decarbonization, climate action for companies, sustainable solutions, envrionmental reporting, corporate climate action, emission offsetting, emission compensation, climate strategy advisory, renewable energy, klimaschutz, carbon removal, renewable energy procurement</t>
  </si>
  <si>
    <t>Jeremy</t>
  </si>
  <si>
    <t>G------</t>
  </si>
  <si>
    <t>CEO - Partner US D.O.E. Clean Energy Smart Manufacturing Innovation (CESMI)</t>
  </si>
  <si>
    <t>SyncFab</t>
  </si>
  <si>
    <t>jeremy@syncfab.com</t>
  </si>
  <si>
    <t>21</t>
  </si>
  <si>
    <t>(310)-957-5200</t>
  </si>
  <si>
    <t>b2b, manufacturing, blockchain / cryptocurrency, industrial automation, enterprise software, software, information technology, metal, alloy, plastic, polymer, composite, clean energy, big data machine learning, supply chain, quality control, blockchain, cnc, cnc milling, cnc turning, grinding, edm, ebw, machined parts, precision parts production, precision manufacturing, oem, automotive oem, aerospace oem, manufacturing blockchain, supply chain cybersecurity, purchase managers, procurement managers, supply chain planners, industrial designer, hardware engineer, product recall, mro, program manager</t>
  </si>
  <si>
    <t>Cheryl</t>
  </si>
  <si>
    <t>Bowler</t>
  </si>
  <si>
    <t>Head of Carbon Origination &amp; Sales APAC</t>
  </si>
  <si>
    <t>Hartree Partners</t>
  </si>
  <si>
    <t>Singapore, Singapore</t>
  </si>
  <si>
    <t>cbowler@hartreepartners.com</t>
  </si>
  <si>
    <t>740</t>
  </si>
  <si>
    <t>(212)-536-8915</t>
  </si>
  <si>
    <t>trading, assets, consulting, environmental, risk solutions, capital management, commodities, renewables, energy transition</t>
  </si>
  <si>
    <t>Philip</t>
  </si>
  <si>
    <t>Harrington</t>
  </si>
  <si>
    <t>Principal Consultant &amp; Business Unit Manager - Carbon &amp; Energy</t>
  </si>
  <si>
    <t>pitt&amp;sherry</t>
  </si>
  <si>
    <t>Tasmania, Australia</t>
  </si>
  <si>
    <t>harrington@pittsh.com.au</t>
  </si>
  <si>
    <t>320</t>
  </si>
  <si>
    <t>+61363231900</t>
  </si>
  <si>
    <t>community infrastructure, industrial, transport, energy, mining, food, beverage, environment, assetasyst, finite element assessment, deflectograph, amusement rides &amp; moving plant, industrial manufacturing, utilities, water infrastrcture, aviation, airports, stakeholder engagement, bridges, transport infrastructure, shafts, tunnels, temporary works, proof engineering</t>
  </si>
  <si>
    <t>Francis</t>
  </si>
  <si>
    <t>Kan</t>
  </si>
  <si>
    <t>Application and Product Manager, Core Business Asia, Electrical Carbon Division</t>
  </si>
  <si>
    <t>Morgan Advanced Materials</t>
  </si>
  <si>
    <t>Riverwood, Australia</t>
  </si>
  <si>
    <t>francis.kan@morganplc.com</t>
  </si>
  <si>
    <t>2,200</t>
  </si>
  <si>
    <t>+6565950000</t>
  </si>
  <si>
    <t>molten metal systems, electrical transfer, engineered ceramics, high temperature insulation, seals, bearings, fire protection, brazed assemblies, braze alloys, thermal ceramics, technical ceramics, electronics, energy, healthcare, industrial, petrochemical, security, defence, transportation, specialty graphite, electrical carbon, semiconductors, clean energy, clean transportation</t>
  </si>
  <si>
    <t>Gilbert</t>
  </si>
  <si>
    <t>Jensen</t>
  </si>
  <si>
    <t>Founder &amp; CEO &amp; Climate Coach</t>
  </si>
  <si>
    <t>Carbon Neutral Energy</t>
  </si>
  <si>
    <t>Roskilde, Denmark</t>
  </si>
  <si>
    <t>gilbert.jensen@carbon-neutral.energy</t>
  </si>
  <si>
    <t>+4512345678</t>
  </si>
  <si>
    <t>hybridvarmepumpe, solceller, energirenovering, energieffektivisering, energiradgivning, hybridpanel, esmart, solvarme, gron omstilling, nul og plusenergi byggeri</t>
  </si>
  <si>
    <t>Marta</t>
  </si>
  <si>
    <t>Morcillo</t>
  </si>
  <si>
    <t>Senior Manager, Renewable Energy and Carbon Advisory</t>
  </si>
  <si>
    <t>marta.morcillo@se.com</t>
  </si>
  <si>
    <t>162,000</t>
  </si>
  <si>
    <t>industrial automation, energy management, digital automation, sustainability, innovation, digitalization, artificial intelligence, engineering, cybersecurity, renewables, digital supply chain, manufacturing, electrification, building management systems, power systems &amp; services, microgrids, industrial software design &amp; optimization, prosumer, solar &amp; energy storage, services, softwarecentric automation, solutions</t>
  </si>
  <si>
    <t>Phillip</t>
  </si>
  <si>
    <t>White</t>
  </si>
  <si>
    <t>Business Development Manager - Asset Monitoring and Climate Change</t>
  </si>
  <si>
    <t>BMT</t>
  </si>
  <si>
    <t>Houston, Texas</t>
  </si>
  <si>
    <t>phillip.white@bmtglobal.com</t>
  </si>
  <si>
    <t>+442089435544</t>
  </si>
  <si>
    <t>engineering, naval architecture, design, marine environment, maritime design, asset monitoring, maritime asset management</t>
  </si>
  <si>
    <t>A------</t>
  </si>
  <si>
    <t>Climate Change and Sustainability Manager</t>
  </si>
  <si>
    <t>emily.adkins@icf.com</t>
  </si>
  <si>
    <t>Andrew</t>
  </si>
  <si>
    <t>Pettit</t>
  </si>
  <si>
    <t>Senior Managing Consultant, Climate Change and Sustainability</t>
  </si>
  <si>
    <t>andrewp@icf.com</t>
  </si>
  <si>
    <t>Holly</t>
  </si>
  <si>
    <t>Senior Business Development Manager - Climate Change and ESG</t>
  </si>
  <si>
    <t>Herbert Smith Freehills</t>
  </si>
  <si>
    <t>holly.thomas@hsf.com</t>
  </si>
  <si>
    <t>6,000</t>
  </si>
  <si>
    <t>+390236021371</t>
  </si>
  <si>
    <t>antitrust &amp; competition, capital markets, compliance &amp; regulatory, dispute resolution, projects &amp; infrastructure, real estate &amp; tax, employment, pensions &amp; incentives, environment &amp; planning, finance, intellectual property, investigations, m, a, energy, tmt, mining, restructuring &amp; insolvency, esg, corporate governance, alternative legal services, infrastructure</t>
  </si>
  <si>
    <t>Gaurav</t>
  </si>
  <si>
    <t>Modak</t>
  </si>
  <si>
    <t>Global Head Compensation &amp; HRIS, Birla Carbon</t>
  </si>
  <si>
    <t>Aditya Birla Group</t>
  </si>
  <si>
    <t>Atlanta, Georgia</t>
  </si>
  <si>
    <t>gaurav.modak@adityabirla.com</t>
  </si>
  <si>
    <t>187,000</t>
  </si>
  <si>
    <t>+9166525000</t>
  </si>
  <si>
    <t>aluminium, copper, cement, viscose staple fibre, chemicals, financial services, branded apparel, telecom, textiles, retail, fertilizers, alternate energy, insulators, carbon black, trading solutions, ferro chem, mining, fashion, renewables, solar, paints</t>
  </si>
  <si>
    <t>Ouegoum</t>
  </si>
  <si>
    <t>Carbon Project Manager/ Responsable du département council , Community development</t>
  </si>
  <si>
    <t>S2 Services</t>
  </si>
  <si>
    <t>Douala, Cameroon</t>
  </si>
  <si>
    <t>v.ouegoum@s2-gmbh.com</t>
  </si>
  <si>
    <t>31</t>
  </si>
  <si>
    <t>+237243177558</t>
  </si>
  <si>
    <t>cdm project development in africa, business consulting, capacity building green marketing africa, energy efficiency &amp; audit services in africa, due dilligence services africa, carbon asset management &amp; development africa</t>
  </si>
  <si>
    <t>Caroline</t>
  </si>
  <si>
    <t>Godron</t>
  </si>
  <si>
    <t>Energy Transition and Carbon Footprint Reduction Manager - Renewable Explorer</t>
  </si>
  <si>
    <t>Doha, Qatar</t>
  </si>
  <si>
    <t>caroline.godron@total.com</t>
  </si>
  <si>
    <t>Fatima</t>
  </si>
  <si>
    <t>Sanchez</t>
  </si>
  <si>
    <t>Renewable Energy and Carbon Advisory Director</t>
  </si>
  <si>
    <t>fatima.sanchez@se.com</t>
  </si>
  <si>
    <t>Michael</t>
  </si>
  <si>
    <t>Mondshine</t>
  </si>
  <si>
    <t>Vice President, Sustainability, Energy and Climate Change</t>
  </si>
  <si>
    <t>Arlington, Virginia</t>
  </si>
  <si>
    <t>michael.mondshine@stantec.com</t>
  </si>
  <si>
    <t>29,000</t>
  </si>
  <si>
    <t>consulting, planning, architecture, engineering, environmental, interior design, landscape, surveying, project management</t>
  </si>
  <si>
    <t>Adam</t>
  </si>
  <si>
    <t>Standell</t>
  </si>
  <si>
    <t>Support/ Commission Engineer- Low Carbon Consultant (Cibse), Certified Proffesional Energy Manager</t>
  </si>
  <si>
    <t>Monks Kirby, United Kingdom</t>
  </si>
  <si>
    <t>andrew.standell@schneider-electric.com</t>
  </si>
  <si>
    <t>enterprise software, electronics, energy management, software, hardware, energy, information technology, industrial automation, digital automation, sustainability, innovation, digitalization, artificial intelligence, engineering, cybersecurity, renewables, digital supply chain, manufacturing, electrification, building management systems, power systems &amp; services, microgrids, industrial software design &amp; optimization, prosumer, solar &amp; energy storage, services, softwarecentric automation, solutions</t>
  </si>
  <si>
    <t>Manni</t>
  </si>
  <si>
    <t>Head of Climate Change and Renewable Energy Policies</t>
  </si>
  <si>
    <t>Italy</t>
  </si>
  <si>
    <t>francesca.manni@enel.com</t>
  </si>
  <si>
    <t>66,000</t>
  </si>
  <si>
    <t>utilities, energy, renewables</t>
  </si>
  <si>
    <t>Tamara</t>
  </si>
  <si>
    <t>Skillen</t>
  </si>
  <si>
    <t>Director - Environmental Impact Assessment and Social Sciences, Ontario, WSP Canada Inc.</t>
  </si>
  <si>
    <t>Ottawa, Canada</t>
  </si>
  <si>
    <t>tamara.skillen@wsp.com</t>
  </si>
  <si>
    <t>Iban</t>
  </si>
  <si>
    <t>Olhagaray</t>
  </si>
  <si>
    <t>Senior Manager - Renewable Energy and Carbon Advisory</t>
  </si>
  <si>
    <t>Anglet, France</t>
  </si>
  <si>
    <t>iban.olhagaray@se.com</t>
  </si>
  <si>
    <t>Kari</t>
  </si>
  <si>
    <t>200</t>
  </si>
  <si>
    <t>Julien</t>
  </si>
  <si>
    <t>Gasc</t>
  </si>
  <si>
    <t>Climate strategy project manager</t>
  </si>
  <si>
    <t>Séché Environnement</t>
  </si>
  <si>
    <t>j.gasc@groupe-seche.com</t>
  </si>
  <si>
    <t>+33240528550</t>
  </si>
  <si>
    <t>environnement, traitement des dechets, economie circulaire, depollution de sites, traitement dechets complexes gaz, pcb, dasri, amiante, traitement thermique dechets non dangereux, traitement thermique dechets dangereux, stockage dechets non valorisables, deconstruction de sites, gestion dechets pyrotechniques, preservation de la biodiversite, valorisation dechets dangereux solvants, brome, produits chimiques, valorisation dechets non dangereux, production csr, reseaux de chaleur urbains, reseaux de chaleur industriels, production energies renouvelables et de recuperation, tri des dechets valorisables emballages, dechets activites economiques, collecte dechets dangereux, non dangereux, regroupement dechets dangereux diffus, services en milieu radioactif, interventions lors durgences environnementales equipes mobiles, partout en france en moins de 4 heures, depollution, assainissement</t>
  </si>
  <si>
    <t>Schwieger</t>
  </si>
  <si>
    <t>Co-Head, Corporate Climate Strategies</t>
  </si>
  <si>
    <t>jonathan.schwieger@firstclimate.com</t>
  </si>
  <si>
    <t>Soren</t>
  </si>
  <si>
    <t>Thomsen</t>
  </si>
  <si>
    <t>Director, Segment Finance, Climate Solutions</t>
  </si>
  <si>
    <t>Region of Southern Denmark, Denmark</t>
  </si>
  <si>
    <t>sthomsen@danfoss.com</t>
  </si>
  <si>
    <t>Richard</t>
  </si>
  <si>
    <t>Erskine</t>
  </si>
  <si>
    <t>Manager Asset Development, Natural Climate Solutions</t>
  </si>
  <si>
    <t>riers@equinor.com</t>
  </si>
  <si>
    <t>Travis</t>
  </si>
  <si>
    <t>Kraft</t>
  </si>
  <si>
    <t>National Sales Director-Biotrinsic/Carbon</t>
  </si>
  <si>
    <t>Indigo</t>
  </si>
  <si>
    <t>Wamego, Kansas</t>
  </si>
  <si>
    <t>tkraft@indigoag.com</t>
  </si>
  <si>
    <t>1,600</t>
  </si>
  <si>
    <t>(844)-828-0240</t>
  </si>
  <si>
    <t>agriculture, microbiome, food, sustainability, technology, microbiology, data science, computational biology, agribusiness, software, software engineering, innovation, biotechnology, agtech, grain marketing, biologicals, carbon, carbon credits, carbon markets, grain merchandising</t>
  </si>
  <si>
    <t>Katerina</t>
  </si>
  <si>
    <t>Taylor</t>
  </si>
  <si>
    <t>Marketing Manager, Climate Change | Environment &amp; Sustainability</t>
  </si>
  <si>
    <t>Hatch</t>
  </si>
  <si>
    <t>Oakville, Canada</t>
  </si>
  <si>
    <t>katerina.taylor@hatch.com</t>
  </si>
  <si>
    <t>(905)-855-7600</t>
  </si>
  <si>
    <t>Caterina</t>
  </si>
  <si>
    <t>Molinari</t>
  </si>
  <si>
    <t>CCS Italia (Carbon Capture and Storage) Project Development Manager</t>
  </si>
  <si>
    <t>Snam S.p.A.</t>
  </si>
  <si>
    <t>Lombardy, Italy</t>
  </si>
  <si>
    <t>caterina.molinari@snam.it</t>
  </si>
  <si>
    <t>+390237038300</t>
  </si>
  <si>
    <t>Chandan</t>
  </si>
  <si>
    <t>Jain</t>
  </si>
  <si>
    <t>Advisor (Project Manager), Climate Change, Resilience and Sustainability</t>
  </si>
  <si>
    <t>Calgary, Canada</t>
  </si>
  <si>
    <t>chandan.jain@wsp.com</t>
  </si>
  <si>
    <t>Janani</t>
  </si>
  <si>
    <t>Vivekananda</t>
  </si>
  <si>
    <t>Head of Programme, Climate Diplomacy and Security</t>
  </si>
  <si>
    <t>vivekananda@adelphi.de</t>
  </si>
  <si>
    <t>Kielhorn</t>
  </si>
  <si>
    <t>Senior Manager, Head of Carbon &amp; Water Management</t>
  </si>
  <si>
    <t>Ramboll Management Consulting</t>
  </si>
  <si>
    <t>Essen, Germany</t>
  </si>
  <si>
    <t>daniel.kielhorn@ramboll.com</t>
  </si>
  <si>
    <t>Nanna</t>
  </si>
  <si>
    <t>Lundsgaard</t>
  </si>
  <si>
    <t>Vice President, Head of RD&amp;E Hydronics Division, Danfoss Climate Solutions</t>
  </si>
  <si>
    <t>Central Denmark Region, Denmark</t>
  </si>
  <si>
    <t>naage@danfoss.com</t>
  </si>
  <si>
    <t>Magdalena</t>
  </si>
  <si>
    <t>Estrada</t>
  </si>
  <si>
    <t>VP, Sustainability and Climate Risk Program</t>
  </si>
  <si>
    <t>magdalena.noga@garp.com</t>
  </si>
  <si>
    <t>Amit</t>
  </si>
  <si>
    <t>Regional Head (NA) - Center of Excellence, Hydrogen/Low Carbon Fuels</t>
  </si>
  <si>
    <t>DNV</t>
  </si>
  <si>
    <t>amit.goyal@dnv.com</t>
  </si>
  <si>
    <t>+4767579900</t>
  </si>
  <si>
    <t>Bedar</t>
  </si>
  <si>
    <t>Islam</t>
  </si>
  <si>
    <t>Business development manager - low carbon Hydrogen, Syngas, Fuels</t>
  </si>
  <si>
    <t>Johnson Matthey</t>
  </si>
  <si>
    <t>Allen, Texas</t>
  </si>
  <si>
    <t>bedar.islam@matthey.com</t>
  </si>
  <si>
    <t>+442072698400</t>
  </si>
  <si>
    <t>Lentz</t>
  </si>
  <si>
    <t>Regional Sales Manager D-A-CH Business Unit Industry, Carbon Technology Division</t>
  </si>
  <si>
    <t>Schunk Group</t>
  </si>
  <si>
    <t>Munich, Germany</t>
  </si>
  <si>
    <t>daniel.lentz@schunk-group.com</t>
  </si>
  <si>
    <t>+496416080</t>
  </si>
  <si>
    <t>Elena</t>
  </si>
  <si>
    <t>Christoph</t>
  </si>
  <si>
    <t>Menzel</t>
  </si>
  <si>
    <t>Head Of Division</t>
  </si>
  <si>
    <t>Federal Ministry for Economic Affairs and Climate Action</t>
  </si>
  <si>
    <t>christoph.menzel@bmwi.bund.de</t>
  </si>
  <si>
    <t>Kena</t>
  </si>
  <si>
    <t>Vasquez</t>
  </si>
  <si>
    <t>Director, Climate Change &amp; Environment Services</t>
  </si>
  <si>
    <t>DT Global</t>
  </si>
  <si>
    <t>kena.vasquez@dt-global.com</t>
  </si>
  <si>
    <t>(202)-758-3617</t>
  </si>
  <si>
    <t>Tharanga</t>
  </si>
  <si>
    <t>Ranasinghe</t>
  </si>
  <si>
    <t>Monitoring Evaluation and Learning manager - USAID Climate Adaptation Project | Sri Lanka/Maldives</t>
  </si>
  <si>
    <t>Colombo, Sri Lanka</t>
  </si>
  <si>
    <t>tharanga.ranasinghe@tetratech.com</t>
  </si>
  <si>
    <t>Jako</t>
  </si>
  <si>
    <t>Kievit</t>
  </si>
  <si>
    <t>Sales Manager Benelux, Carbon solutions for heat treatment and tribology and ultrasonic welding</t>
  </si>
  <si>
    <t>jako.kievit@schunk-group.com</t>
  </si>
  <si>
    <t>Guyomard</t>
  </si>
  <si>
    <t>Group Climate &amp; Sustainability Project Manager</t>
  </si>
  <si>
    <t>SYSTRA</t>
  </si>
  <si>
    <t>bguyomard@systra.com</t>
  </si>
  <si>
    <t>+33140166100</t>
  </si>
  <si>
    <t>Ken'ichi</t>
  </si>
  <si>
    <t>Ishii</t>
  </si>
  <si>
    <t>Director, Carbon Neutral Buisiness PMO, Corporate Buisiness Development Division</t>
  </si>
  <si>
    <t>NEC Corporation</t>
  </si>
  <si>
    <t>Japan</t>
  </si>
  <si>
    <t>ishii@nec.com</t>
  </si>
  <si>
    <t>+81334541111</t>
  </si>
  <si>
    <t>Justin</t>
  </si>
  <si>
    <t>Tiedeman</t>
  </si>
  <si>
    <t>Vice President - Clean Energy</t>
  </si>
  <si>
    <t>Wood</t>
  </si>
  <si>
    <t>Roswell, Georgia</t>
  </si>
  <si>
    <t>justin.tiedeman@woodplc.com</t>
  </si>
  <si>
    <t>+442074297500</t>
  </si>
  <si>
    <t>McCammant</t>
  </si>
  <si>
    <t>Senior Energy Efficiency Manager</t>
  </si>
  <si>
    <t>MidAmerican Energy Company</t>
  </si>
  <si>
    <t>Eldridge, Iowa</t>
  </si>
  <si>
    <t>david.mccammant@midamerican.com</t>
  </si>
  <si>
    <t>(515)-242-4300</t>
  </si>
  <si>
    <t>Katarzyna</t>
  </si>
  <si>
    <t>Korczak</t>
  </si>
  <si>
    <t>Head of Energy Efficiency Lab</t>
  </si>
  <si>
    <t>Research and Innovation Centre Pro-Akademia</t>
  </si>
  <si>
    <t>Warsaw, Poland</t>
  </si>
  <si>
    <t>katarzyna.korczak@proakademia.eu</t>
  </si>
  <si>
    <t>+48426361226</t>
  </si>
  <si>
    <t>N------</t>
  </si>
  <si>
    <t>Director, Net-Zero Technologies, Research and Development Director, National Carbon Capture Center</t>
  </si>
  <si>
    <t>Southern Company</t>
  </si>
  <si>
    <t>Wilsonville, Alabama</t>
  </si>
  <si>
    <t>jnorthin@southernco.com</t>
  </si>
  <si>
    <t>(404)-506-5000</t>
  </si>
  <si>
    <t>Audrey</t>
  </si>
  <si>
    <t>Beattie</t>
  </si>
  <si>
    <t>Climate Change Advisory Project Manager</t>
  </si>
  <si>
    <t>Antea Group USA</t>
  </si>
  <si>
    <t>Fort Collins, Colorado</t>
  </si>
  <si>
    <t>audrey.beattie@anteagroup.us</t>
  </si>
  <si>
    <t>(800)-477-7411</t>
  </si>
  <si>
    <t>Frederic</t>
  </si>
  <si>
    <t>Rupp</t>
  </si>
  <si>
    <t>Team Head | Product Risk Management Clean Energy</t>
  </si>
  <si>
    <t>Aquila Capital</t>
  </si>
  <si>
    <t>frederic.rupp@aquila-capital.com</t>
  </si>
  <si>
    <t>+4940875050100</t>
  </si>
  <si>
    <t>Theresa</t>
  </si>
  <si>
    <t>C------</t>
  </si>
  <si>
    <t>Vice President, Permitting and Real Estate - AES Clean Energy</t>
  </si>
  <si>
    <t>The AES Corporation</t>
  </si>
  <si>
    <t>San Diego, California</t>
  </si>
  <si>
    <t>theresa.carroll@aes.com</t>
  </si>
  <si>
    <t>(703)-522-1315</t>
  </si>
  <si>
    <t>Bernabe</t>
  </si>
  <si>
    <t>Casas</t>
  </si>
  <si>
    <t>VP, Controller AES Clean Energy</t>
  </si>
  <si>
    <t>Santiago, Chile</t>
  </si>
  <si>
    <t>bernabe.casas@aes.com</t>
  </si>
  <si>
    <t>Rhonda</t>
  </si>
  <si>
    <t>Stanley</t>
  </si>
  <si>
    <t>Vice President, Clean Energy Marketing</t>
  </si>
  <si>
    <t>Green Impact Partners</t>
  </si>
  <si>
    <t>rstanley@greenipi.com</t>
  </si>
  <si>
    <t>Pepper</t>
  </si>
  <si>
    <t>Senior Manager Questionnaire &amp; Scoring Evolution (Climate &amp; Nature)</t>
  </si>
  <si>
    <t>CDP</t>
  </si>
  <si>
    <t>emily.pepper@cdp.net</t>
  </si>
  <si>
    <t>+447919074926</t>
  </si>
  <si>
    <t>Kody</t>
  </si>
  <si>
    <t>K------</t>
  </si>
  <si>
    <t>Senior Security Manager, Clean Energy</t>
  </si>
  <si>
    <t>Huntington Beach, California</t>
  </si>
  <si>
    <t>kody.kahle@aes.com</t>
  </si>
  <si>
    <t>Ann</t>
  </si>
  <si>
    <t>Mastrippolito</t>
  </si>
  <si>
    <t>Program Director - CA Public, C&amp;I, and Agriculture, Energy Efficiency Programs</t>
  </si>
  <si>
    <t>CLEAResult</t>
  </si>
  <si>
    <t>annmarie.mastrippolito@clearesult.com</t>
  </si>
  <si>
    <t>(512)-327-9200</t>
  </si>
  <si>
    <t>Woody</t>
  </si>
  <si>
    <t>Rubin</t>
  </si>
  <si>
    <t>Chief Development Officer (CDO), AES Clean Energy</t>
  </si>
  <si>
    <t>Boulder, Colorado</t>
  </si>
  <si>
    <t>woody.rubin@aes.com</t>
  </si>
  <si>
    <t>Tregidgo</t>
  </si>
  <si>
    <t>Director - New Business Models, AES Clean Energy</t>
  </si>
  <si>
    <t>emily.tregidgo@aes.com</t>
  </si>
  <si>
    <t>Susanne</t>
  </si>
  <si>
    <t>Wermter</t>
  </si>
  <si>
    <t>CEO Aquila Clean Energy</t>
  </si>
  <si>
    <t>Hamburg, Germany</t>
  </si>
  <si>
    <t>susanne.wermter@aquila-capital.com</t>
  </si>
  <si>
    <t>Joao</t>
  </si>
  <si>
    <t>Mano</t>
  </si>
  <si>
    <t>Head of Product and Service Innovation - Solar, Storage and Energy Efficiency - New Downstream</t>
  </si>
  <si>
    <t>EDP</t>
  </si>
  <si>
    <t>Lisbon, Portugal</t>
  </si>
  <si>
    <t>joao.mano@edp.com</t>
  </si>
  <si>
    <t>Reschini</t>
  </si>
  <si>
    <t>Head of Energy Efficiency and Sustainability</t>
  </si>
  <si>
    <t>R&amp;G Company</t>
  </si>
  <si>
    <t>areschini@rgtelecommgroup.com</t>
  </si>
  <si>
    <t>(786)-391-1591</t>
  </si>
  <si>
    <t>Barrett</t>
  </si>
  <si>
    <t>Wendtland</t>
  </si>
  <si>
    <t>Senior Director of Business Development - Low Carbon Energy and Power</t>
  </si>
  <si>
    <t>Worley</t>
  </si>
  <si>
    <t>barrett.wendtland@worley.com</t>
  </si>
  <si>
    <t>+46104599300</t>
  </si>
  <si>
    <t>Maeve</t>
  </si>
  <si>
    <t>Tropf</t>
  </si>
  <si>
    <t>Carbon Strategy and Sustainability Customer Engagement Manager</t>
  </si>
  <si>
    <t>Steelcase</t>
  </si>
  <si>
    <t>Leland, Michigan</t>
  </si>
  <si>
    <t>mtropf@steelcase.com</t>
  </si>
  <si>
    <t>(616)-247-2710</t>
  </si>
  <si>
    <t>Raul</t>
  </si>
  <si>
    <t>Calderon</t>
  </si>
  <si>
    <t>Procurement Director - AES Clean Energy</t>
  </si>
  <si>
    <t>Louisville, Colorado</t>
  </si>
  <si>
    <t>raul.calderon@aes.com</t>
  </si>
  <si>
    <t>Cooper</t>
  </si>
  <si>
    <t>Communications Manager at Carbon Neutral</t>
  </si>
  <si>
    <t>Carbon Neutral</t>
  </si>
  <si>
    <t>Perth, Australia</t>
  </si>
  <si>
    <t>michael.cooper@carbonneutral.com.au</t>
  </si>
  <si>
    <t>+61892004424</t>
  </si>
  <si>
    <t>Roberts</t>
  </si>
  <si>
    <t>General Manager, Low Carbon Fuels Development</t>
  </si>
  <si>
    <t>aroberts@suncor.com</t>
  </si>
  <si>
    <t>Matthieu</t>
  </si>
  <si>
    <t>Pambet</t>
  </si>
  <si>
    <t>Global and Carbon FP&amp;A Manager</t>
  </si>
  <si>
    <t>Louis Dreyfus Company</t>
  </si>
  <si>
    <t>Grand-Saconnex, Switzerland</t>
  </si>
  <si>
    <t>matthieu.pambet@ldc.com</t>
  </si>
  <si>
    <t>+312037612000</t>
  </si>
  <si>
    <t>Project Manager II - Energy Efficiency</t>
  </si>
  <si>
    <t>TRC Companies, Inc.</t>
  </si>
  <si>
    <t>Woodbridge Township, New Jersey</t>
  </si>
  <si>
    <t>jsousa@trccompanies.com</t>
  </si>
  <si>
    <t>(860)-298-6212</t>
  </si>
  <si>
    <t>Andy</t>
  </si>
  <si>
    <t>Cmgr</t>
  </si>
  <si>
    <t>Head of Energy Efficiency</t>
  </si>
  <si>
    <t>Clarke Energy</t>
  </si>
  <si>
    <t>Ashton-in-Makerfield, United Kingdom</t>
  </si>
  <si>
    <t>andy.cooper@clarke-energy.com</t>
  </si>
  <si>
    <t>+441515464446</t>
  </si>
  <si>
    <t>Sweden</t>
  </si>
  <si>
    <t>Wendi</t>
  </si>
  <si>
    <t>Fleener</t>
  </si>
  <si>
    <t>Director- Clean Energy</t>
  </si>
  <si>
    <t>Duke Energy Corporation</t>
  </si>
  <si>
    <t>Nashville, Tennessee</t>
  </si>
  <si>
    <t>wendi.fleener@duke-energy.com</t>
  </si>
  <si>
    <t>(704)-382-3853</t>
  </si>
  <si>
    <t>Naoufal</t>
  </si>
  <si>
    <t>Mahdar</t>
  </si>
  <si>
    <t>Vice President, Climate Action &amp; Decarbonisation</t>
  </si>
  <si>
    <t>OCP Group</t>
  </si>
  <si>
    <t>Casablanca-Settat, Morocco</t>
  </si>
  <si>
    <t>naoufal.mahdar@ocpgroup.ma</t>
  </si>
  <si>
    <t>+212528893628</t>
  </si>
  <si>
    <t>Nico</t>
  </si>
  <si>
    <t>Haak</t>
  </si>
  <si>
    <t>VP Marketing &amp; Sales | Product Line Fuel Cell Components | BU Graphite Solutions | SGL Carbon GmbH</t>
  </si>
  <si>
    <t>SGL Carbon</t>
  </si>
  <si>
    <t>Meitingen, Germany</t>
  </si>
  <si>
    <t>nico.haak@sglcarbon.com</t>
  </si>
  <si>
    <t>+4961160290</t>
  </si>
  <si>
    <t>Chicago, Illinois</t>
  </si>
  <si>
    <t>Karl</t>
  </si>
  <si>
    <t>Olsen</t>
  </si>
  <si>
    <t>Energy Efficiency Consultant, Energy Auditor, Director</t>
  </si>
  <si>
    <t>Green Wire Consulting</t>
  </si>
  <si>
    <t>karl.olsen@greenwire.com.au</t>
  </si>
  <si>
    <t>+61390468541</t>
  </si>
  <si>
    <t>Hetain</t>
  </si>
  <si>
    <t>Mistry</t>
  </si>
  <si>
    <t>Division Head, Strategy, Economics and Market Intelligence: Low Carbon Hydrogen and Chemicals</t>
  </si>
  <si>
    <t>hetain.mistry@aramco.com</t>
  </si>
  <si>
    <t>Davis</t>
  </si>
  <si>
    <t>Dallas, Texas</t>
  </si>
  <si>
    <t>Frederick</t>
  </si>
  <si>
    <t>Manager, Clean Energy Marketing</t>
  </si>
  <si>
    <t>cfrederick@greenipi.com</t>
  </si>
  <si>
    <t>Furkan</t>
  </si>
  <si>
    <t>Sadikoglu</t>
  </si>
  <si>
    <t>Director of Climate Solutions - Sustainability</t>
  </si>
  <si>
    <t>Semtrio</t>
  </si>
  <si>
    <t>İstanbul, Turkey</t>
  </si>
  <si>
    <t>furkansadikoglu@semtrio.com</t>
  </si>
  <si>
    <t>+442031953925</t>
  </si>
  <si>
    <t>Venetia</t>
  </si>
  <si>
    <t>Head of Clean Energy, Head of Investor Relations</t>
  </si>
  <si>
    <t>Sentient Impact Group</t>
  </si>
  <si>
    <t>venetia.roberts@sentientimpact.com</t>
  </si>
  <si>
    <t>+61416238246</t>
  </si>
  <si>
    <t>Gianluca</t>
  </si>
  <si>
    <t>Carigi</t>
  </si>
  <si>
    <t>Clean Energy Head Consultant</t>
  </si>
  <si>
    <t>MES</t>
  </si>
  <si>
    <t>Leatherhead, United Kingdom</t>
  </si>
  <si>
    <t>gianluca.carigi@mes-international.com</t>
  </si>
  <si>
    <t>+441372227997</t>
  </si>
  <si>
    <t>Huber</t>
  </si>
  <si>
    <t>VP | Business Development | Carbon Practice</t>
  </si>
  <si>
    <t>david.huber@clearesult.com</t>
  </si>
  <si>
    <t>Bobby</t>
  </si>
  <si>
    <t>Kennedy</t>
  </si>
  <si>
    <t>Project Manager - Brooklyn Clean Energy Hub</t>
  </si>
  <si>
    <t>kennedyb@coned.com</t>
  </si>
  <si>
    <t>Gomez</t>
  </si>
  <si>
    <t>Director, Project Management, AES Clean Energy</t>
  </si>
  <si>
    <t>david.gomez@aes.com</t>
  </si>
  <si>
    <t>Rebecca</t>
  </si>
  <si>
    <t>Beresford</t>
  </si>
  <si>
    <t>Director of Net Zero Strategy &amp; Policy</t>
  </si>
  <si>
    <t>rebecca.beresford@edfenergy.com</t>
  </si>
  <si>
    <t>Storoni</t>
  </si>
  <si>
    <t>Project Manager - Energy Efficiency Incentives</t>
  </si>
  <si>
    <t>ENERQOS</t>
  </si>
  <si>
    <t>Milan, Italy</t>
  </si>
  <si>
    <t>elena.storoni@enerqos.com</t>
  </si>
  <si>
    <t>+3902099951</t>
  </si>
  <si>
    <t>Morello</t>
  </si>
  <si>
    <t>Contract Manager &amp; Energy Efficiency Specialist</t>
  </si>
  <si>
    <t>ENGIE Italia</t>
  </si>
  <si>
    <t>a.morello@certinergia.com</t>
  </si>
  <si>
    <t>+390282396008</t>
  </si>
  <si>
    <t>Michelle</t>
  </si>
  <si>
    <t>Augustine</t>
  </si>
  <si>
    <t>President Clean Energy Business Group</t>
  </si>
  <si>
    <t>W. L. Gore &amp; Associates</t>
  </si>
  <si>
    <t>Elkton, Maryland</t>
  </si>
  <si>
    <t>maugusti@wlgore.com</t>
  </si>
  <si>
    <t>(302)-738-4880</t>
  </si>
  <si>
    <t>Ruud</t>
  </si>
  <si>
    <t>Tijs</t>
  </si>
  <si>
    <t>Head of Greenhouse Design</t>
  </si>
  <si>
    <t>Van der Hoeven Horticultural Projects</t>
  </si>
  <si>
    <t>The Hague, Netherlands</t>
  </si>
  <si>
    <t>r.tijs@vanderhoeven.nl</t>
  </si>
  <si>
    <t>+31882626666</t>
  </si>
  <si>
    <t>Antonio</t>
  </si>
  <si>
    <t>Spinelli</t>
  </si>
  <si>
    <t>Energy Manager Edison Next e Responsabile Energy Efficiency Performances BU Industry</t>
  </si>
  <si>
    <t>Edison Next</t>
  </si>
  <si>
    <t>Turin, Italy</t>
  </si>
  <si>
    <t>antonio.spinelli@edison.it</t>
  </si>
  <si>
    <t>+390119513912</t>
  </si>
  <si>
    <t>Erzen</t>
  </si>
  <si>
    <t>Krasniqi</t>
  </si>
  <si>
    <t>Head of Department for Renewable Energy and Energy Efficiency</t>
  </si>
  <si>
    <t>Elen</t>
  </si>
  <si>
    <t>Kosovo</t>
  </si>
  <si>
    <t>erzen.krasniqi@elen-ks.com</t>
  </si>
  <si>
    <t>Tew</t>
  </si>
  <si>
    <t>Vice President, Sustainability &amp; Managing Director, Center for Energy Efficiency &amp; Sustainability</t>
  </si>
  <si>
    <t>Trane Technologies</t>
  </si>
  <si>
    <t>Mooresville, North Carolina</t>
  </si>
  <si>
    <t>stew@tranetechnologies.com</t>
  </si>
  <si>
    <t>(855)-851-1795</t>
  </si>
  <si>
    <t>James</t>
  </si>
  <si>
    <t>Van</t>
  </si>
  <si>
    <t>J------</t>
  </si>
  <si>
    <t>Project Manager, Demand Response, Energy Efficiency/Conservation</t>
  </si>
  <si>
    <t>NV Energy</t>
  </si>
  <si>
    <t>Las Vegas, Nevada</t>
  </si>
  <si>
    <t>vanjohnson@nvenergy.com</t>
  </si>
  <si>
    <t>(775)-834-4444</t>
  </si>
  <si>
    <t>Nikolay</t>
  </si>
  <si>
    <t>Kachakliev</t>
  </si>
  <si>
    <t>Head of Risk / Aquila Clean Energy</t>
  </si>
  <si>
    <t>nikolay.kachakliev@aquila-capital.com</t>
  </si>
  <si>
    <t>Joanna</t>
  </si>
  <si>
    <t>Askey</t>
  </si>
  <si>
    <t>Transformation Project &amp; Change Manager - Carbon Net Zero</t>
  </si>
  <si>
    <t>Severn Trent</t>
  </si>
  <si>
    <t>joanna.askey@severntrent.co.uk</t>
  </si>
  <si>
    <t>+448007834444</t>
  </si>
  <si>
    <t>Viviana</t>
  </si>
  <si>
    <t>Jimenez</t>
  </si>
  <si>
    <t>Director, Climate and Net-Zero</t>
  </si>
  <si>
    <t>Anthesis Group</t>
  </si>
  <si>
    <t>viviana.jimenez@anthesisgroup.com</t>
  </si>
  <si>
    <t>+445109844180</t>
  </si>
  <si>
    <t>Ron</t>
  </si>
  <si>
    <t>Araujo</t>
  </si>
  <si>
    <t>Director - Energy Efficiency</t>
  </si>
  <si>
    <t>Eversource Energy</t>
  </si>
  <si>
    <t>ronald.araujo@eversource.com</t>
  </si>
  <si>
    <t>(860)-665-5000</t>
  </si>
  <si>
    <t>Don</t>
  </si>
  <si>
    <t>Nichols</t>
  </si>
  <si>
    <t>Manager Energy Efficiency &amp; Alternative Energy Initiatives</t>
  </si>
  <si>
    <t>American Electric Power</t>
  </si>
  <si>
    <t>Roanoke, Virginia</t>
  </si>
  <si>
    <t>fdnichols@aep.com</t>
  </si>
  <si>
    <t>(614)-716-1000</t>
  </si>
  <si>
    <t>clean technology, clean energy, energy, electricity, power, generation, transmission, distribution, utility, solar, renewable energy, wind energy, solar energy</t>
  </si>
  <si>
    <t>Anna</t>
  </si>
  <si>
    <t>Stern</t>
  </si>
  <si>
    <t>Director of Clean Energy Projects</t>
  </si>
  <si>
    <t>David Gardiner and Associates</t>
  </si>
  <si>
    <t>anna@dgardiner.com</t>
  </si>
  <si>
    <t>12</t>
  </si>
  <si>
    <t>(703)-237-3121</t>
  </si>
  <si>
    <t>clean energy, energy efficiency, corporate sustainability, industrial effeciency, industrial efficiency, climate change</t>
  </si>
  <si>
    <t>Paolo</t>
  </si>
  <si>
    <t>Grgorovic</t>
  </si>
  <si>
    <t>Energy Efficiency Project Manager</t>
  </si>
  <si>
    <t>Rudan d.o.o. Žminj</t>
  </si>
  <si>
    <t>Croatia</t>
  </si>
  <si>
    <t>paolo.grgorovic@rudan.com</t>
  </si>
  <si>
    <t>29</t>
  </si>
  <si>
    <t>+38552845500</t>
  </si>
  <si>
    <t>energy &amp; water savings, energy efficiency projects, telemonitoring systems of energy consumption, esco projects, solar energy</t>
  </si>
  <si>
    <t>Franceschina</t>
  </si>
  <si>
    <t>Director, Energy Efficiency and Demand Response</t>
  </si>
  <si>
    <t>Huntington Station, New York</t>
  </si>
  <si>
    <t>jfranceschina@trccompanies.com</t>
  </si>
  <si>
    <t>air measurements, air quality, natural resources mgmt, environmental permitting, licensing, environmental, health, safety, sustainability, energy services, brownfields, power delivery engineering, civil engineering, construction engineering, inspection, pipeline integrity, land &amp; field services, environmental remediation, digital grid, renewables &amp; energy</t>
  </si>
  <si>
    <t>Quentin</t>
  </si>
  <si>
    <t>Speeckaert</t>
  </si>
  <si>
    <t>Head of energy efficiency Benelux</t>
  </si>
  <si>
    <t>STX Group</t>
  </si>
  <si>
    <t>quentin.speeckaert@stxgroup.com</t>
  </si>
  <si>
    <t>510</t>
  </si>
  <si>
    <t>+31205357770</t>
  </si>
  <si>
    <t>big data, information technology, big data analytics, brokers, enterprise software, software, renewable energy certificates, energy efficiency certificates, biofuels, carbon, biomethane, climate solutions, eacs, carbon offset, biogas, compliance, thgquote, environmental commodities, trade</t>
  </si>
  <si>
    <t>Francisco</t>
  </si>
  <si>
    <t>Saez</t>
  </si>
  <si>
    <t>Energy Efficiency Director AME</t>
  </si>
  <si>
    <t>Iberostar Group</t>
  </si>
  <si>
    <t>Elx, Spain</t>
  </si>
  <si>
    <t>paco.martinez@iberostar.com</t>
  </si>
  <si>
    <t>28,000</t>
  </si>
  <si>
    <t>+34971077000</t>
  </si>
  <si>
    <t>hospitality, hotel, toursim, responsible tourism, lesiure travel, vacations, resort vacations, meetings &amp; incentives, sustainability, travel, innovation, digitalization, viajar, turismo responsable, turismo, ecologia</t>
  </si>
  <si>
    <t>Erin</t>
  </si>
  <si>
    <t>Engelkemeyer</t>
  </si>
  <si>
    <t>Manager, Energy Efficiency; Channel Team</t>
  </si>
  <si>
    <t>erin.engelkemeyer@eversource.com</t>
  </si>
  <si>
    <t>9,300</t>
  </si>
  <si>
    <t>energy efficiency, utilities, sales, engineering, transmission, energy, gas, electric, distribution</t>
  </si>
  <si>
    <t>Clarissa</t>
  </si>
  <si>
    <t>Manager, Distributed Clean Energy Advisory</t>
  </si>
  <si>
    <t>Edison Energy</t>
  </si>
  <si>
    <t>clarissa.bowling@edisonenergy.com</t>
  </si>
  <si>
    <t>260</t>
  </si>
  <si>
    <t>(949)-491-1633</t>
  </si>
  <si>
    <t>jhjhk</t>
  </si>
  <si>
    <t>Jack</t>
  </si>
  <si>
    <t>Moe</t>
  </si>
  <si>
    <t>Manager, Origination, AES Clean Energy</t>
  </si>
  <si>
    <t>Salt Lake City, Utah</t>
  </si>
  <si>
    <t>jack.moe@spower.com</t>
  </si>
  <si>
    <t>semiconductors, hardware, information technology, energy, clean energy, renewable energy, solar energy, wind energy, green hydrogen</t>
  </si>
  <si>
    <t>Pierre</t>
  </si>
  <si>
    <t>Sydney, Australia</t>
  </si>
  <si>
    <t>Alex</t>
  </si>
  <si>
    <t>M------</t>
  </si>
  <si>
    <t>Director, Energy Efficiency - HVAC and Clean Heating Programs</t>
  </si>
  <si>
    <t>Energy Solutions</t>
  </si>
  <si>
    <t>New Orleans, Louisiana</t>
  </si>
  <si>
    <t>amaccurdy@energy-solution.com</t>
  </si>
  <si>
    <t>630</t>
  </si>
  <si>
    <t>(510)-482-4420</t>
  </si>
  <si>
    <t>program design, implementation, renewable energy, energy efficiency, codes, standards, demand management, clean transportation, solar storage, climate jobs, energy engineering, decarbonization, environmental social justice, energy jobs, green jobs, climate action, market transformation</t>
  </si>
  <si>
    <t>Zeinab</t>
  </si>
  <si>
    <t>El-Chebli</t>
  </si>
  <si>
    <t>Project Manager / Energy Efficiency Adviser</t>
  </si>
  <si>
    <t>zel-chebli@trccompanies.com</t>
  </si>
  <si>
    <t>Seamus</t>
  </si>
  <si>
    <t>Breen</t>
  </si>
  <si>
    <t>Waste &amp; Environmental Impact Manager</t>
  </si>
  <si>
    <t>EMR</t>
  </si>
  <si>
    <t>Liverpool, United Kingdom</t>
  </si>
  <si>
    <t>seamus.breen@emrgroup.com</t>
  </si>
  <si>
    <t>(856)-583-1830</t>
  </si>
  <si>
    <t>metal recycling ferrous, nonferrous, elv, car breakers, fridges &amp; weee, construction, demolition scrap, metal recycling, circular economy, scrap metal</t>
  </si>
  <si>
    <t>Prieto</t>
  </si>
  <si>
    <t>Sr. Director, Climate &amp; Energy Advisory</t>
  </si>
  <si>
    <t>ClimeCo</t>
  </si>
  <si>
    <t>dprieto@climeco.com</t>
  </si>
  <si>
    <t>(484)-415-0501</t>
  </si>
  <si>
    <t>carbon markets, environmental markets, renewable energy, nature based solutions, sustainability, hardtoabate, decarbonization, net zero, netzero, nbs, naturebased solutions, plastic pollution, plastic waste, plastic recovery, carbon commodities, carbon offset projects, carbon offsets, environmental commodities, emission reduction projects, environmental compliance, esg, strategy development, project development, environmental trading, emission reduction</t>
  </si>
  <si>
    <t>Gabriela</t>
  </si>
  <si>
    <t>Arellano</t>
  </si>
  <si>
    <t>Project Manager - Climate Landscape Advisory</t>
  </si>
  <si>
    <t>FORLIANCE</t>
  </si>
  <si>
    <t>Quito, Ecuador</t>
  </si>
  <si>
    <t>gabriela.arellano@forliance.com</t>
  </si>
  <si>
    <t>+492289691990</t>
  </si>
  <si>
    <t>afforestation, reforestation, consultancy services, carbon forestry, afforestation in arid areas, cocoa plantations, agroforestry, capacity building, land use management</t>
  </si>
  <si>
    <t>Jordan</t>
  </si>
  <si>
    <t>Howlett</t>
  </si>
  <si>
    <t>Energy Efficiency Direct-Install Manager</t>
  </si>
  <si>
    <t>Charlotte, North Carolina</t>
  </si>
  <si>
    <t>jordan.howlett@icf.com</t>
  </si>
  <si>
    <t>Emilie</t>
  </si>
  <si>
    <t>Ricrot</t>
  </si>
  <si>
    <t>HSEQ Manager - Low carbon hydrogen for heavy mobility and industry</t>
  </si>
  <si>
    <t>Hynamics</t>
  </si>
  <si>
    <t>emilie.ricrot@hynamics.com</t>
  </si>
  <si>
    <t>130</t>
  </si>
  <si>
    <t>13,000</t>
  </si>
  <si>
    <t>Konstantinos</t>
  </si>
  <si>
    <t>Georgakopoulos</t>
  </si>
  <si>
    <t>Head of unit, Clean Energy Transition at EXERGIA S.A.</t>
  </si>
  <si>
    <t>EXERGIA S.A., Climate Change Consultants</t>
  </si>
  <si>
    <t>Greece</t>
  </si>
  <si>
    <t>k.georgakopoulos@exergia.gr</t>
  </si>
  <si>
    <t>50</t>
  </si>
  <si>
    <t>+302106996185</t>
  </si>
  <si>
    <t>energy, environment, water</t>
  </si>
  <si>
    <t>Ida</t>
  </si>
  <si>
    <t>Wahlfeldt</t>
  </si>
  <si>
    <t>General Manager Nutrition Nordic &amp; Net Zero Director</t>
  </si>
  <si>
    <t>ida.wahlfeldt@unilever.com</t>
  </si>
  <si>
    <t>Campbell</t>
  </si>
  <si>
    <t>Sr. Sales Program Manager | RWE Clean Energy Solutions</t>
  </si>
  <si>
    <t>RWE</t>
  </si>
  <si>
    <t>john.campbell@rwe.com</t>
  </si>
  <si>
    <t>+4920151790</t>
  </si>
  <si>
    <t>power generation, renewable energies, gas fleet, energy trading, hydrogen</t>
  </si>
  <si>
    <t>Greg</t>
  </si>
  <si>
    <t>Arcangeli</t>
  </si>
  <si>
    <t>Energy Efficiency Services Manager</t>
  </si>
  <si>
    <t>Austin Energy</t>
  </si>
  <si>
    <t>gregory.arcangeli@austinenergy.com</t>
  </si>
  <si>
    <t>1,500</t>
  </si>
  <si>
    <t>(512)-494-9400</t>
  </si>
  <si>
    <t>electric, solar, wind energy, renewable energy, electric vehicles, energy efficiency, information technology, green building, community outreach, marketing communications, home services, utilities</t>
  </si>
  <si>
    <t>Oskari</t>
  </si>
  <si>
    <t>Raitanen</t>
  </si>
  <si>
    <t>Manager, Energy Efficiency and Sustainability</t>
  </si>
  <si>
    <t>Lassila &amp; Tikanoja</t>
  </si>
  <si>
    <t>Helsinki, Finland</t>
  </si>
  <si>
    <t>oskari.raitanen@lassila-tikanoja.fi</t>
  </si>
  <si>
    <t>1,200</t>
  </si>
  <si>
    <t>+35810636111</t>
  </si>
  <si>
    <t>jaetehuolto ja kierraetys, siivous ja tukipalvelut, kiinteistoehuolto ja tekniikka, viemaerihuolto, prosessipuhdistus, ympaeristoerakentaminen, bajamaja ja tapahtumapalvelut, kiertotalous, tehdaspalvelut</t>
  </si>
  <si>
    <t>Milan</t>
  </si>
  <si>
    <t>Pal</t>
  </si>
  <si>
    <t>Partnerships Manager Climate Strategy</t>
  </si>
  <si>
    <t>milan.pal@forliance.com</t>
  </si>
  <si>
    <t>Boehler</t>
  </si>
  <si>
    <t>Sr Director, Energy Efficiency</t>
  </si>
  <si>
    <t>Milton, Massachusetts</t>
  </si>
  <si>
    <t>rboehler@energy-solution.com</t>
  </si>
  <si>
    <t>Ana</t>
  </si>
  <si>
    <t>Energy Efficiency Program Manager</t>
  </si>
  <si>
    <t>Avista</t>
  </si>
  <si>
    <t>Spokane, Washington</t>
  </si>
  <si>
    <t>ana.matthews@avistacorp.com</t>
  </si>
  <si>
    <t>2,000</t>
  </si>
  <si>
    <t>(509)-489-0500</t>
  </si>
  <si>
    <t>electricity, natural gas, energy efficiency, hydroelectricity, active life, home services, parks, utilities</t>
  </si>
  <si>
    <t>Wen</t>
  </si>
  <si>
    <t>Director - O&amp;M, AES Clean Energy</t>
  </si>
  <si>
    <t>david.wen@aes.com</t>
  </si>
  <si>
    <t>Claire</t>
  </si>
  <si>
    <t>Jacobs</t>
  </si>
  <si>
    <t>Senior researcher and project manager food security and climate change</t>
  </si>
  <si>
    <t>Wageningen Environmental Research</t>
  </si>
  <si>
    <t>claire.jacobs@wur.nl</t>
  </si>
  <si>
    <t>research, water, climate change, spatial planning, ecology, green economy, biodiversity, soil, food security, green, cities, biobased, health, environment, science, geographic information systems, environmental risk assessment, sustainability, governance, land use, naturebased solutions</t>
  </si>
  <si>
    <t>Jami</t>
  </si>
  <si>
    <t>Vice President, Sustainability and Climate Advisory</t>
  </si>
  <si>
    <t>Montrose Environmental Group</t>
  </si>
  <si>
    <t>jbpatrick@montrose-env.com</t>
  </si>
  <si>
    <t>(949)-988-3500</t>
  </si>
  <si>
    <t>environmental innovation, services, environmental science, air quality services, environmental laboratory services, regulatory compliance services, engineering services, environmental toxicology, analytical chemistry, ultratrace, remediation services, biogas, water treatment systems, fugitive emissions, stack testing, regulatory consulting, leak detection &amp; repair, ldar, wastewater treatment</t>
  </si>
  <si>
    <t>Little</t>
  </si>
  <si>
    <t>Pembroke Net Zero Centre Director</t>
  </si>
  <si>
    <t>richard.little@rwe.com</t>
  </si>
  <si>
    <t>Dan</t>
  </si>
  <si>
    <t>Sadler</t>
  </si>
  <si>
    <t>Vice President - UK Low Carbon Solutions</t>
  </si>
  <si>
    <t>Walton-on-Thames, United Kingdom</t>
  </si>
  <si>
    <t>dans@equinor.com</t>
  </si>
  <si>
    <t>Sofia</t>
  </si>
  <si>
    <t>Davila</t>
  </si>
  <si>
    <t>Market Segment Manager &amp; Carbon Lover</t>
  </si>
  <si>
    <t>Interface</t>
  </si>
  <si>
    <t>Detroit, Michigan</t>
  </si>
  <si>
    <t>sofia.davila@interface.com</t>
  </si>
  <si>
    <t>4,100</t>
  </si>
  <si>
    <t>(770)-437-6800</t>
  </si>
  <si>
    <t>commercial flooring, carpet tile, tactiles, modular carpet, lvt, luxury vinyl tile, modular resilient flooring, modular flooring, sustainability, interior design</t>
  </si>
  <si>
    <t>Pascoe</t>
  </si>
  <si>
    <t>Finance Director - Clean Energy and Environmental Solutions</t>
  </si>
  <si>
    <t>Ricardo plc</t>
  </si>
  <si>
    <t>alex.pascoe@ricardo.com</t>
  </si>
  <si>
    <t>3,100</t>
  </si>
  <si>
    <t>+441273455611</t>
  </si>
  <si>
    <t>consulting, advisory services, design, engineering services, digital services, programme management services, testing, certification services, niche manufacturing capability</t>
  </si>
  <si>
    <t>Sineenuch</t>
  </si>
  <si>
    <t>Jongjaroonkiat</t>
  </si>
  <si>
    <t>Senior Manager, Sustainability &amp; Low Carbon Manufacturing</t>
  </si>
  <si>
    <t>Pandora</t>
  </si>
  <si>
    <t>Bangkok, Thailand</t>
  </si>
  <si>
    <t>sineenuch.j@pandora.net</t>
  </si>
  <si>
    <t>26,000</t>
  </si>
  <si>
    <t>+4536720044</t>
  </si>
  <si>
    <t>jewellery, manufacturing, sustainability, marketing, jewelry, shopping</t>
  </si>
  <si>
    <t>Cansfield</t>
  </si>
  <si>
    <t>Director of Planning and Environmental Impact Assessment</t>
  </si>
  <si>
    <t>Cundall</t>
  </si>
  <si>
    <t>Newcastle upon Tyne, United Kingdom</t>
  </si>
  <si>
    <t>i.cansfield@cundall.com</t>
  </si>
  <si>
    <t>+442074381600</t>
  </si>
  <si>
    <t>acoustic, building automation, building services, cdm consultancy, civil, bim, fire engineering, geotechnical, it &amp; audio visual, lighting design, planning, structural, survey solutions, sustainable design, transportation, vertical transportation, security consultancy, air quality</t>
  </si>
  <si>
    <t>Nora</t>
  </si>
  <si>
    <t>Fernandez</t>
  </si>
  <si>
    <t>Project Manager and Coordinator at the Energy Efficiency Department</t>
  </si>
  <si>
    <t>TECNALIA Research &amp; Innovation</t>
  </si>
  <si>
    <t>San Sebastián, Spain</t>
  </si>
  <si>
    <t>nora.fernandez@tecnalia.com</t>
  </si>
  <si>
    <t>1,400</t>
  </si>
  <si>
    <t>+34946430850</t>
  </si>
  <si>
    <t>investigacion aplicada, innovacion, tecnologia, id, construccion sostenible, energia, medio ambiente, tics, industria, transporte, salud, servicios tecnologicos</t>
  </si>
  <si>
    <t>Woeginger</t>
  </si>
  <si>
    <t>Vice President Technology &amp; Head of ESG + Strategic Marketing / Business Unit Carbon Fibers</t>
  </si>
  <si>
    <t>Mannheim, Germany</t>
  </si>
  <si>
    <t>andreas.woeginger@sglcarbon.com</t>
  </si>
  <si>
    <t>4,700</t>
  </si>
  <si>
    <t>development partner for innovative carbon &amp; graphite based products &amp; solutions, carbon fibers &amp; composites, lightweight solutions for automotive, wind energy &amp; aerospace applications, graphite specialties technologies, solar, led, semiconductor</t>
  </si>
  <si>
    <t>Hundeshagen</t>
  </si>
  <si>
    <t>Investment Manager | Energy Efficiency</t>
  </si>
  <si>
    <t>robert.hundeshagen@aquila-capital.com</t>
  </si>
  <si>
    <t>750</t>
  </si>
  <si>
    <t>alternative investments, real assets, renewable energies, hydropower, solar pv, wind energy, real estate, esg, infrastructure, agriculture, forestry, green logistics, energy transition, sustainability, investment management, asset management, sustainable investment, impact investment, transformation award, green energy, storage, battery storage</t>
  </si>
  <si>
    <t>Joy</t>
  </si>
  <si>
    <t>Sales Manager - Energy &amp; Climate Solutions - UK &amp; Irish Markets</t>
  </si>
  <si>
    <t>GO2 Markets</t>
  </si>
  <si>
    <t>pj@go2-markets.com</t>
  </si>
  <si>
    <t>47</t>
  </si>
  <si>
    <t>+4949491743233465</t>
  </si>
  <si>
    <t>environmental products, biofuels, green certificates, renewable energy certificates, energy efficiency, sustainability, ppa</t>
  </si>
  <si>
    <t>Alexander</t>
  </si>
  <si>
    <t>Hunzinger</t>
  </si>
  <si>
    <t>Managing Director, Head of Energy Efficiency Fund</t>
  </si>
  <si>
    <t>SUSI Partners</t>
  </si>
  <si>
    <t>a.hunzinger@susi-partners.ch</t>
  </si>
  <si>
    <t>85</t>
  </si>
  <si>
    <t>+41415000175</t>
  </si>
  <si>
    <t>energy infrastructure, renewable energy, fund management, project finance, energy efficiency, solar, wind, sustainable investments, alternative investments, energy storage, energy transition, offshore wind</t>
  </si>
  <si>
    <t>Remi</t>
  </si>
  <si>
    <t>Augier</t>
  </si>
  <si>
    <t>Energy Engineer as Apprentice - Project Manager Energy Efficiency</t>
  </si>
  <si>
    <t>CertiNergy &amp; Solutions</t>
  </si>
  <si>
    <t>Angers, France</t>
  </si>
  <si>
    <t>r.augier@cnsolutions.fr</t>
  </si>
  <si>
    <t>+33144222435</t>
  </si>
  <si>
    <t>economies denergie, certificats deconomies denergie, conseil, efficacite energetique, decarbonation, renovation energetique, recuperation denergie, performance energetique</t>
  </si>
  <si>
    <t>Peters</t>
  </si>
  <si>
    <t>Manager Partnerships Climate Solutions</t>
  </si>
  <si>
    <t>Cologne, Germany</t>
  </si>
  <si>
    <t>anna.peters@forliance.com</t>
  </si>
  <si>
    <t>Alessandro</t>
  </si>
  <si>
    <t>Spagarino</t>
  </si>
  <si>
    <t>Climate Impact Advisor &amp; Business Development Manager - Capital Formation</t>
  </si>
  <si>
    <t>Terraformation</t>
  </si>
  <si>
    <t>alessandro@terraformation.com</t>
  </si>
  <si>
    <t>92</t>
  </si>
  <si>
    <t>(808)-633-8683</t>
  </si>
  <si>
    <t>Glenn</t>
  </si>
  <si>
    <t>Matty</t>
  </si>
  <si>
    <t>Programme Manager - Net Zero Carbon Emissions</t>
  </si>
  <si>
    <t>Coventry, United Kingdom</t>
  </si>
  <si>
    <t>glenn.matty@severntrent.co.uk</t>
  </si>
  <si>
    <t>7,000</t>
  </si>
  <si>
    <t>water treatment, waste water treatment, climate change, renewable energy, reservoir leisure activities, dams &amp; reservoirs, trade effluent, biodiversity, tankered waste for trade, biosolids recycling, education of water to schools &amp; community groups</t>
  </si>
  <si>
    <t>Nina</t>
  </si>
  <si>
    <t>Foster</t>
  </si>
  <si>
    <t>Communications and Research Manager, Net Zero Intelligence Unit</t>
  </si>
  <si>
    <t>The Carbon Trust</t>
  </si>
  <si>
    <t>nina.foster@carbontrust.com</t>
  </si>
  <si>
    <t>470</t>
  </si>
  <si>
    <t>+442071707050</t>
  </si>
  <si>
    <t>climate change policy, carbon &amp; water footprinting, clean technology innovation &amp; commercialisation, environmental assurance &amp; certification, energy efficiency, corporate sustainability, carbon pricing, low carbon cities &amp; regions, resource efficiency strategies, circular economy &amp; business model innovation</t>
  </si>
  <si>
    <t>Narowski</t>
  </si>
  <si>
    <t>Manager, Residential Energy Efficiency Programs</t>
  </si>
  <si>
    <t>Canton, Connecticut</t>
  </si>
  <si>
    <t>chris.narowski@icf.com</t>
  </si>
  <si>
    <t>Katharina</t>
  </si>
  <si>
    <t>Hartmann</t>
  </si>
  <si>
    <t>Project Director Renewable Energy and Energy Efficiency Finance</t>
  </si>
  <si>
    <t>Renewables Academy (RENAC)</t>
  </si>
  <si>
    <t>hartmann@renac.de</t>
  </si>
  <si>
    <t>78</t>
  </si>
  <si>
    <t>+4930587087088</t>
  </si>
  <si>
    <t>climate finance, climate protection, academic study programmes, inperson training, solar power, green energy finance, education, hydrogen, training, green energy, capacity building, renewable energy, energy efficiency, wind energy, professional development, green banking, further education, capacity needs assessment, virtual training, online courses, biomass, distance learning</t>
  </si>
  <si>
    <t>Rok</t>
  </si>
  <si>
    <t>Cepon</t>
  </si>
  <si>
    <t>Head Of Energy Efficiency Projects for B2B sector</t>
  </si>
  <si>
    <t>Petrol Group</t>
  </si>
  <si>
    <t>Slovenia</t>
  </si>
  <si>
    <t>rok.cepon@petrol.si</t>
  </si>
  <si>
    <t>+38614714590</t>
  </si>
  <si>
    <t>forecourt retailing, utilities, energy, ecology, electricity, heating oil, gas, fuel, oil, green solutions, solar, biomass, sustainable development</t>
  </si>
  <si>
    <t>Naomi</t>
  </si>
  <si>
    <t>Navarro</t>
  </si>
  <si>
    <t>Technical Programme Manager Value Change Initiative</t>
  </si>
  <si>
    <t>SustainCERT</t>
  </si>
  <si>
    <t>Netherlands</t>
  </si>
  <si>
    <t>naomi.navarro@sustain-cert.com</t>
  </si>
  <si>
    <t>climate, sdgs, mrv, environmental commodities, value chain impact certification, impact verification, digital verification, carbon markets, scope 3 reporting</t>
  </si>
  <si>
    <t>Platt</t>
  </si>
  <si>
    <t>Commercial Partnerships Manager (Australia) and Climate Solutions</t>
  </si>
  <si>
    <t>Fairtrade Australia &amp; New Zealand</t>
  </si>
  <si>
    <t>sam@fairtrade.com.au</t>
  </si>
  <si>
    <t>20</t>
  </si>
  <si>
    <t>independent certification, fair trade, sustainability, international development, trade based development, corporate social responsibility</t>
  </si>
  <si>
    <t>Conatser</t>
  </si>
  <si>
    <t>Sr. Manager Structuring - Clean Energy Solutions</t>
  </si>
  <si>
    <t>NextEra Energy Resources</t>
  </si>
  <si>
    <t>Palm Beach Gardens, Florida</t>
  </si>
  <si>
    <t>andrew_conatser@nexteraenergyresources.com</t>
  </si>
  <si>
    <t>5,600</t>
  </si>
  <si>
    <t>(561)-694-4697</t>
  </si>
  <si>
    <t>solar power generation, renewable energy, nuclear, wind energy, sustainability, custom energy solutions, real zero, electric vehicles, mobility, transmission</t>
  </si>
  <si>
    <t>Norcia</t>
  </si>
  <si>
    <t>Process and Energy Efficiency Manager</t>
  </si>
  <si>
    <t>Raízen</t>
  </si>
  <si>
    <t>Piracicaba, Brazil</t>
  </si>
  <si>
    <t>sergio.norcia@raizen.com</t>
  </si>
  <si>
    <t>40,000</t>
  </si>
  <si>
    <t>+558007281616</t>
  </si>
  <si>
    <t>energy, oil products, biofuels, bioenergia, etanol, biogas, cogeracao de energia, energia, distribuicao de combustiveis, acucar, proximidade</t>
  </si>
  <si>
    <t>Fernando</t>
  </si>
  <si>
    <t>Candia</t>
  </si>
  <si>
    <t>Head of Global Carbon Solutions</t>
  </si>
  <si>
    <t>fernando.candia@bunge.com</t>
  </si>
  <si>
    <t>23,000</t>
  </si>
  <si>
    <t>trading, risk management, merchandizing, processing, oilseeds, soybeans, corn, wheat, food ingredients, food innovation, feed, fuel, renewable feedstocks, plantbased, palm, sustainability, farmers, agriculture, low carbon solutions</t>
  </si>
  <si>
    <t>Elissa</t>
  </si>
  <si>
    <t>Knight</t>
  </si>
  <si>
    <t>Deputy Program Manager, Small and Medium Business Energy Efficiency Program</t>
  </si>
  <si>
    <t>knighte@coned.com</t>
  </si>
  <si>
    <t>Fabian</t>
  </si>
  <si>
    <t>Krek</t>
  </si>
  <si>
    <t>Head of Sales Europe – Net Zero Solutions</t>
  </si>
  <si>
    <t>Secure Switzerland AG</t>
  </si>
  <si>
    <t>fkrek@adaptricity.com</t>
  </si>
  <si>
    <t>14</t>
  </si>
  <si>
    <t>+41445009245</t>
  </si>
  <si>
    <t>power systems, prosumers, smart grid, energy transition, emobility, renewables grid integration, grid analytics, grid planning, grid operation, digitisation</t>
  </si>
  <si>
    <t>Chief Executive Officer, Sustainability &amp; Environmental Impact</t>
  </si>
  <si>
    <t>Vortex Universe</t>
  </si>
  <si>
    <t>acooper@vortexuniverse.com</t>
  </si>
  <si>
    <t>sustainability, comics, mobile applications, gaming, recycling</t>
  </si>
  <si>
    <t>Matthew</t>
  </si>
  <si>
    <t>Dodson</t>
  </si>
  <si>
    <t>Director, Clean Energy Advisory</t>
  </si>
  <si>
    <t>Louisville, Kentucky</t>
  </si>
  <si>
    <t>matthew.dodson@edisonenergy.com</t>
  </si>
  <si>
    <t>Gerhard</t>
  </si>
  <si>
    <t>Loske</t>
  </si>
  <si>
    <t>Director Sustainability Strategy and Net-Zero</t>
  </si>
  <si>
    <t>SAP</t>
  </si>
  <si>
    <t>Frankfurt, Germany</t>
  </si>
  <si>
    <t>g.loske@sap.com</t>
  </si>
  <si>
    <t>112,000</t>
  </si>
  <si>
    <t>+496227747474</t>
  </si>
  <si>
    <t>erp, financials, business intelligence, procurement, hcm, scm, business, planning, efficiency, sustainability, innovation, analytics, reporting, dashboarding</t>
  </si>
  <si>
    <t>Matt</t>
  </si>
  <si>
    <t>F------</t>
  </si>
  <si>
    <t>Project Manager - Environmental Impact Assessment and Permitting</t>
  </si>
  <si>
    <t>Woodland, California</t>
  </si>
  <si>
    <t>matthew.franck@ch2m.com</t>
  </si>
  <si>
    <t>67,000</t>
  </si>
  <si>
    <t>(214)-583-8500</t>
  </si>
  <si>
    <t>cyber, data solutions, consulting, advisory, power, energy, architecture, planning, civil engineering, defense, space, renewables, environment, mechanical or industrial engineering, aviation, aerospace, software engineering, pharmaceuticals, information technology &amp; services, semiconductors, water, wastewater, transportation, rail, electrical engineering, structural engineering, systems engineering</t>
  </si>
  <si>
    <t>Emile</t>
  </si>
  <si>
    <t>Prungnaud</t>
  </si>
  <si>
    <t>Low-carbon Strategy and Sustainability Manager &amp; Biofuels Seller for Marine Shipping</t>
  </si>
  <si>
    <t>Altens</t>
  </si>
  <si>
    <t>Vincennes, France</t>
  </si>
  <si>
    <t>eprungnaud@altens.fr</t>
  </si>
  <si>
    <t>10</t>
  </si>
  <si>
    <t>+33579806510</t>
  </si>
  <si>
    <t>energies renouvelables, carburants, biocarburants</t>
  </si>
  <si>
    <t>Irfan</t>
  </si>
  <si>
    <t>Ciputra</t>
  </si>
  <si>
    <t>Division Head - Low Carbon Hydrogen Business Development</t>
  </si>
  <si>
    <t>Saudi Arabia</t>
  </si>
  <si>
    <t>irfan.ciputra@aramco.com</t>
  </si>
  <si>
    <t>97,000</t>
  </si>
  <si>
    <t>oil exploration, drilling &amp; workover, renewable energy, petroleum engineering, pipelines &amp; distribution, refining, project management, nursing, medical &amp; dental, gas operations, chemicals, research, development, marine, unconventional gas, power systems</t>
  </si>
  <si>
    <t>Eleonora</t>
  </si>
  <si>
    <t>Zago</t>
  </si>
  <si>
    <t>Sales Manager CSR &amp; Climate</t>
  </si>
  <si>
    <t>ConClimate GmbH</t>
  </si>
  <si>
    <t>e.zago@conclimate.de</t>
  </si>
  <si>
    <t>+494989420490812</t>
  </si>
  <si>
    <t>Barbara</t>
  </si>
  <si>
    <t>Veale</t>
  </si>
  <si>
    <t>Senior Director, Watershed Strategies and Climate Change</t>
  </si>
  <si>
    <t>Conservation Halton</t>
  </si>
  <si>
    <t>Mississauga, Canada</t>
  </si>
  <si>
    <t>bveale@hrca.on.ca</t>
  </si>
  <si>
    <t>(905)-336-1158</t>
  </si>
  <si>
    <t>Kristine</t>
  </si>
  <si>
    <t>Macphee</t>
  </si>
  <si>
    <t>Client Service Innovation ESG, Sustainability, Low Carbon (Global Director)</t>
  </si>
  <si>
    <t>kristine.macphee@erm.com</t>
  </si>
  <si>
    <t>Helen</t>
  </si>
  <si>
    <t>Lee</t>
  </si>
  <si>
    <t>Program Manager, Energy Efficiency &amp; Demand Management</t>
  </si>
  <si>
    <t>leeh@coned.com</t>
  </si>
  <si>
    <t>Karen</t>
  </si>
  <si>
    <t>Pied</t>
  </si>
  <si>
    <t>Resilient Buildings Group, Inc.</t>
  </si>
  <si>
    <t>Concord, New Hampshire</t>
  </si>
  <si>
    <t>kpied@resilientbuildingsgroup.com</t>
  </si>
  <si>
    <t>(603)-226-1009</t>
  </si>
  <si>
    <t>Ryan</t>
  </si>
  <si>
    <t>Sit</t>
  </si>
  <si>
    <t>Senior Vice President, Global Head of Carbon Strategy</t>
  </si>
  <si>
    <t>EVORA Global</t>
  </si>
  <si>
    <t>rsit@evoraglobal.com</t>
  </si>
  <si>
    <t>+4969153294435</t>
  </si>
  <si>
    <t>Becca</t>
  </si>
  <si>
    <t>Glazer</t>
  </si>
  <si>
    <t>Senior Director - Growth Initiatives, AES Clean Energy</t>
  </si>
  <si>
    <t>rebecca.glazer@aes.com</t>
  </si>
  <si>
    <t>Bela</t>
  </si>
  <si>
    <t>Principal Program Manager - Clean Energy Transportation</t>
  </si>
  <si>
    <t>bela.deshpande@pge.com</t>
  </si>
  <si>
    <t>Bryan</t>
  </si>
  <si>
    <t>Swindell</t>
  </si>
  <si>
    <t>Geographic Information Systems Director (Climate, Resiliency, and Sustainability)</t>
  </si>
  <si>
    <t>Sheridan, Wyoming</t>
  </si>
  <si>
    <t>bryan.swindell@wsp.com</t>
  </si>
  <si>
    <t>Megan</t>
  </si>
  <si>
    <t>Jacklin</t>
  </si>
  <si>
    <t>Wienczierz</t>
  </si>
  <si>
    <t>Head of Supplier Sustainability and Climate Initiatives</t>
  </si>
  <si>
    <t>Clariant</t>
  </si>
  <si>
    <t>Basel, Switzerland</t>
  </si>
  <si>
    <t>jacklin.wienczierz@clariant.com</t>
  </si>
  <si>
    <t>+41614695111</t>
  </si>
  <si>
    <t>Hitoshi</t>
  </si>
  <si>
    <t>Tanaka</t>
  </si>
  <si>
    <t>Sustainable Solutions, Senior General Manager/Low Carbon Energy &amp; Chemical Division, Division Manager</t>
  </si>
  <si>
    <t>JGC</t>
  </si>
  <si>
    <t>Yokohama, Japan</t>
  </si>
  <si>
    <t>tanaka.hitoshi@jgc.com</t>
  </si>
  <si>
    <t>+81456821111</t>
  </si>
  <si>
    <t>Dorothee</t>
  </si>
  <si>
    <t>Reumaux</t>
  </si>
  <si>
    <t>CCUS Business Development manager - Carbon neutrality</t>
  </si>
  <si>
    <t>dorothee.reumaux@total.com</t>
  </si>
  <si>
    <t>Theodore</t>
  </si>
  <si>
    <t>Manager Climate Change Reporting and Analysis</t>
  </si>
  <si>
    <t>AGL</t>
  </si>
  <si>
    <t>tcomino@agl.com.au</t>
  </si>
  <si>
    <t>+61299212999</t>
  </si>
  <si>
    <t>Silke</t>
  </si>
  <si>
    <t>Hemming</t>
  </si>
  <si>
    <t>Head scientific research team Greenhouse Technology</t>
  </si>
  <si>
    <t>Wageningen University &amp; Research</t>
  </si>
  <si>
    <t>silke.hemming@wur.nl</t>
  </si>
  <si>
    <t>+31317480865</t>
  </si>
  <si>
    <t>Jeff</t>
  </si>
  <si>
    <t>Jamie</t>
  </si>
  <si>
    <t>Klase</t>
  </si>
  <si>
    <t>Energy Efficiency / Electric Vehicle Charging Station Project Development Manager</t>
  </si>
  <si>
    <t>Earthlight Technologies</t>
  </si>
  <si>
    <t>Windsor, Connecticut</t>
  </si>
  <si>
    <t>jamie@earthlighttech.com</t>
  </si>
  <si>
    <t>(866)-499-3084</t>
  </si>
  <si>
    <t>Nicholas</t>
  </si>
  <si>
    <t>Mutch</t>
  </si>
  <si>
    <t>Global Head of Quality, Health, Safety, Security, Environment + Carbon</t>
  </si>
  <si>
    <t>Lightsource bp</t>
  </si>
  <si>
    <t>Farnham, United Kingdom</t>
  </si>
  <si>
    <t>nicholas.mutch@lightsourcebp.com</t>
  </si>
  <si>
    <t>+443332000755</t>
  </si>
  <si>
    <t>Jeronimo</t>
  </si>
  <si>
    <t>Global Product Manager, Climate Change Solutions; I&amp;E - Auditing &amp; Compliance in SGS</t>
  </si>
  <si>
    <t>SGS</t>
  </si>
  <si>
    <t>Valladolid, Spain</t>
  </si>
  <si>
    <t>jeronimo.casas@sgs.com</t>
  </si>
  <si>
    <t>98,000</t>
  </si>
  <si>
    <t>+41227399111</t>
  </si>
  <si>
    <t>inspection, verification, testing, certification, sustainability</t>
  </si>
  <si>
    <t>Pallavi</t>
  </si>
  <si>
    <t>Mande</t>
  </si>
  <si>
    <t>Director of Climate Resilient Design</t>
  </si>
  <si>
    <t>BSC Group</t>
  </si>
  <si>
    <t>pmande@bscgroup.com</t>
  </si>
  <si>
    <t>550</t>
  </si>
  <si>
    <t>(617)-896-4300</t>
  </si>
  <si>
    <t>civil, site engineering, transportation engineering, structural engineering, land surveying, landscape architecture, environmental permitting, regulatory compliance, ecological sciences, gis, it services</t>
  </si>
  <si>
    <t>Gianmaria</t>
  </si>
  <si>
    <t>Porta</t>
  </si>
  <si>
    <t>Executive Vice President, Group Director Energy &amp; Climate Protection</t>
  </si>
  <si>
    <t>ILF Consulting Engineers</t>
  </si>
  <si>
    <t>Lesmo, Italy</t>
  </si>
  <si>
    <t>energy-climate@ilf.com</t>
  </si>
  <si>
    <t>+4989255594112</t>
  </si>
  <si>
    <t>oil, gas, industrial, energy, climate protection, water, environment, transport, structures, design &amp; planning, procurement, construction supervision, startup, project management, engineering &amp; consulting, management</t>
  </si>
  <si>
    <t>Whittall</t>
  </si>
  <si>
    <t>Senior Vice President, Head of Climate Risk Practice</t>
  </si>
  <si>
    <t>Clearsum</t>
  </si>
  <si>
    <t>dwhittall@clearsum.com</t>
  </si>
  <si>
    <t>(250)-897-6893</t>
  </si>
  <si>
    <t>scenario analysis, climate risk &amp; opportunities assessment, environmental excellence &amp; performance management, climate strategy, future scenario planning, tcfd disclosures, verification</t>
  </si>
  <si>
    <t>Garbacz</t>
  </si>
  <si>
    <t>Senior Sustainability Project Manager</t>
  </si>
  <si>
    <t>garbacz@meo-carbon.com</t>
  </si>
  <si>
    <t>supply chain mapping hotspot analyses, greenhouse gas analysis, policy consulting, supply chain due diligence, sustainability consulting, sustainability, land use management, renewable energy, net zero, risk analysis management, new feedstocks, life cycle analysis, market &amp; scenario analyses, certification, sustainable development goals, new processes, key performance indicators, circular economy, benchmarks, risk analysis amp management, carbon markets, sustainability certification</t>
  </si>
  <si>
    <t>Roxann</t>
  </si>
  <si>
    <t>W------</t>
  </si>
  <si>
    <t>Director, National Carbon Capture Center</t>
  </si>
  <si>
    <t>Pell City, Alabama</t>
  </si>
  <si>
    <t>rfleonar@southernco.com</t>
  </si>
  <si>
    <t>electric utility, energy innovation, renewables, nuclear energy, 21st century coal, biomass, coal gasification, natural gas</t>
  </si>
  <si>
    <t>Cyril</t>
  </si>
  <si>
    <t>Bernard</t>
  </si>
  <si>
    <t>'Special Fluids' Low Carbon Solutions Manager</t>
  </si>
  <si>
    <t>cyril.bernard@totalenergies.com</t>
  </si>
  <si>
    <t>Kevin</t>
  </si>
  <si>
    <t>Sullivan</t>
  </si>
  <si>
    <t>Director, Sustainability and Climate Action</t>
  </si>
  <si>
    <t>Dubai, United Arab Emirates</t>
  </si>
  <si>
    <t>kevin.sullivan@jacobs.com</t>
  </si>
  <si>
    <t>Collino</t>
  </si>
  <si>
    <t>Head of the Climate and Meteorology Group at Ricerca sul Sistema Energetico RSE S.p.A.</t>
  </si>
  <si>
    <t>Ricerca sul Sistema Energetico - RSE SpA</t>
  </si>
  <si>
    <t>elena.collino@rse-web.it</t>
  </si>
  <si>
    <t>360</t>
  </si>
  <si>
    <t>+39023992</t>
  </si>
  <si>
    <t>energy, electricity, network systems, technologies, renewables, distributed generation, smartgrids, energy efficiency, smart technologies, regulation, standardization</t>
  </si>
  <si>
    <t>Coraline</t>
  </si>
  <si>
    <t>Divoire</t>
  </si>
  <si>
    <t>Corporate Sustainability &amp; Climate Change Director</t>
  </si>
  <si>
    <t>coraline.divoire@erm.com</t>
  </si>
  <si>
    <t>9,600</t>
  </si>
  <si>
    <t>health, safety, risk &amp; social consultancy, sustainability consulting, oil, energy, mining, metals, chemicals, reach, power, utilities, product stewardship, environmental consulting, impact assessments, contamination, professional services, management consulting, civil engineering, environment, climate change, energy transition, remediation, ehss, operational performance</t>
  </si>
  <si>
    <t>Hart</t>
  </si>
  <si>
    <t>Global Head of Analytics and Collaborations | Climate Risk Advisory</t>
  </si>
  <si>
    <t>Troy, Michigan</t>
  </si>
  <si>
    <t>megan.hart@aon.com</t>
  </si>
  <si>
    <t>Simon</t>
  </si>
  <si>
    <t>Pearce</t>
  </si>
  <si>
    <t>Midstream Manager Carbon Capture and Storage</t>
  </si>
  <si>
    <t>simon.pearce@totalenergies.com</t>
  </si>
  <si>
    <t>Juan</t>
  </si>
  <si>
    <t>Escobar</t>
  </si>
  <si>
    <t>Desk Manager Corporate Greening - Renewables and Carbon North America &amp; Latin America</t>
  </si>
  <si>
    <t>jescobar@actcommodities.com</t>
  </si>
  <si>
    <t>Barber</t>
  </si>
  <si>
    <t>Zero Carbon Sales Team Manager</t>
  </si>
  <si>
    <t>Sayers Common, United Kingdom</t>
  </si>
  <si>
    <t>tom.barber@edfenergy.com</t>
  </si>
  <si>
    <t>12,000</t>
  </si>
  <si>
    <t>low carbon electricity, nuclear generation, energy efficiency, sustainability, dual fuel, research, development, engineering, apprenticeships, renewables, digital, finance, supply chain, project management, stem, graduates, sales, marketing, product development, it, energy services, legal</t>
  </si>
  <si>
    <t>Rakita</t>
  </si>
  <si>
    <t>Program Manager Vanessa Triple Offset Valves</t>
  </si>
  <si>
    <t>Emerson</t>
  </si>
  <si>
    <t>Piacenza, Italy</t>
  </si>
  <si>
    <t>milan.rakita@emerson.com</t>
  </si>
  <si>
    <t>87,000</t>
  </si>
  <si>
    <t>(314)-553-2000</t>
  </si>
  <si>
    <t>technology, engineering, empowering digital transformation, internet of things, industrial automation, home comfort, sensors, software, food quality protection, operational certainty, project certainty, advanced manufacturing, energy efficiency, responsible refrigeration, food waste solutions, stem, sustainable energy</t>
  </si>
  <si>
    <t>Tobias</t>
  </si>
  <si>
    <t>Head of Carbon Origination</t>
  </si>
  <si>
    <t>ENGIE Global Energy Management &amp; Sales</t>
  </si>
  <si>
    <t>tobias.davis@engie.com</t>
  </si>
  <si>
    <t>energy management, power, gas, risk management, energy, green, renewable, asset management, energy transition, energy supply, commodities, green services, eletricity, neutralcarbon, sustainable, greenification, environmental, blockchain, biomass, lng, energy sales</t>
  </si>
  <si>
    <t>Philipp</t>
  </si>
  <si>
    <t>Keirath</t>
  </si>
  <si>
    <t>BCG Newsroom Communications Senior Manager, Climate &amp; Sustainability</t>
  </si>
  <si>
    <t>Bavaria, Germany</t>
  </si>
  <si>
    <t>keirath.philipp@bcg.com</t>
  </si>
  <si>
    <t>Wiese</t>
  </si>
  <si>
    <t>Science Director, Climate Solutions</t>
  </si>
  <si>
    <t>Anchorage, Alaska</t>
  </si>
  <si>
    <t>francis.wiese@stantec.com</t>
  </si>
  <si>
    <t>Eric</t>
  </si>
  <si>
    <t>Soubeiran</t>
  </si>
  <si>
    <t>Managing Director - Climate and Nature Fund</t>
  </si>
  <si>
    <t>eric.soubeiran@unilever.com</t>
  </si>
  <si>
    <t>Adriano</t>
  </si>
  <si>
    <t>Carrara</t>
  </si>
  <si>
    <t>Research and Development Unit - Program Manager Carbon Capture Utilization and Sequestration</t>
  </si>
  <si>
    <t>A2A</t>
  </si>
  <si>
    <t>Bergamo, Italy</t>
  </si>
  <si>
    <t>adriano.carrara@a2a.it</t>
  </si>
  <si>
    <t>3,900</t>
  </si>
  <si>
    <t>+390277201</t>
  </si>
  <si>
    <t>emobility, water, environmental services, waste management, renewables, electricity &amp; gas, energy efficiency, district heating, public lighting, energy solutions</t>
  </si>
  <si>
    <t>Jennifer</t>
  </si>
  <si>
    <t>Coulombe</t>
  </si>
  <si>
    <t>Senior Manager (Principal Consultant), Corporate Sustainability &amp; Climate Change</t>
  </si>
  <si>
    <t>jennifer.coulombe@erm.com</t>
  </si>
  <si>
    <t>Nandi</t>
  </si>
  <si>
    <t>Hall</t>
  </si>
  <si>
    <t>Senior Director - Economic Growth and Climate &amp; Environment</t>
  </si>
  <si>
    <t>nandi_hall@dai.com</t>
  </si>
  <si>
    <t>Thibaut</t>
  </si>
  <si>
    <t>Heim</t>
  </si>
  <si>
    <t>Principal Process Team Manager - Low Carbon Solutions &amp; Gas BU</t>
  </si>
  <si>
    <t>Meudon, France</t>
  </si>
  <si>
    <t>thibaut.heim@axens.net</t>
  </si>
  <si>
    <t>process licensing, catalysts &amp; adsorbents, refining, petrochemicals, oil, gas, biofuels, gas treatment, plastic recycling, carbon capture, renewable fuels, water treatment, chemical recycling, advanced recycling, sustainable aviation fuels, saf, digitalization, ccus</t>
  </si>
  <si>
    <t>Mathieu</t>
  </si>
  <si>
    <t>Campo</t>
  </si>
  <si>
    <t>Head of Upstream &amp; Carbon Neutrality Investment Europe and Russia</t>
  </si>
  <si>
    <t>mathieu.campo@total.com</t>
  </si>
  <si>
    <t>Paull</t>
  </si>
  <si>
    <t>Head of Climate Solutions - Financial Institutions</t>
  </si>
  <si>
    <t>Pathzero</t>
  </si>
  <si>
    <t>james.paull@pathzero.com</t>
  </si>
  <si>
    <t>32</t>
  </si>
  <si>
    <t>environmental services, carbon accounting, carbon offset, carbon reporting, carbon footprint, net zero, net zero forecasting, net zero planning, net zero tracking, decarbonisation, carbon neutral certification, carbon management, carbon reduction, emissions reduction</t>
  </si>
  <si>
    <t>Onions</t>
  </si>
  <si>
    <t>Product Manager Cryospeed &amp; Carbon Dioxide</t>
  </si>
  <si>
    <t>BOC UK &amp; Ireland</t>
  </si>
  <si>
    <t>Guildford, United Kingdom</t>
  </si>
  <si>
    <t>matthew.onions@boc.com</t>
  </si>
  <si>
    <t>+44800111333</t>
  </si>
  <si>
    <t>industrial, medical gases, leading dispense gas supplier, special products &amp; equipment, balloon gas &amp; equipment, engineering, refrigerants, cryogenic storage &amp; equipment, welding consumables, equipment &amp; much more, ppe, welding, hospital, healthcare, clean energy, hydrogen, welding equipment, safety, industrial gases, medical equipment</t>
  </si>
  <si>
    <t>Rita</t>
  </si>
  <si>
    <t>Sterne</t>
  </si>
  <si>
    <t>Project Manager, Greenhouse Technology Network</t>
  </si>
  <si>
    <t>Greenhouse Technology Network</t>
  </si>
  <si>
    <t>Welland, Canada</t>
  </si>
  <si>
    <t>rsterne@niagaracollege.ca</t>
  </si>
  <si>
    <t>3</t>
  </si>
  <si>
    <t>(905)-735-2211</t>
  </si>
  <si>
    <t>greenhouse vegetables, derisking, greenhouse industry, collaboration, horticulture, validation, problem solving, technology, innovation, testing, urban farming, research, funding, appliedresearch, vertical farming, localfood, indoor growing, controlled environment agriculture</t>
  </si>
  <si>
    <t>Giraldo</t>
  </si>
  <si>
    <t>Project Manager - Carbon footprint reduction</t>
  </si>
  <si>
    <t>paul.giraldo@external.totalenergies.com</t>
  </si>
  <si>
    <t>Wallace</t>
  </si>
  <si>
    <t>Manager Energy and Climate Protection</t>
  </si>
  <si>
    <t>chris.wallace@ilf.com</t>
  </si>
  <si>
    <t>Tin</t>
  </si>
  <si>
    <t>Director of Air Quality, Climate Change and Noise Services</t>
  </si>
  <si>
    <t>Psomas</t>
  </si>
  <si>
    <t>Arcadia, California</t>
  </si>
  <si>
    <t>tin.cheung@psomas.com</t>
  </si>
  <si>
    <t>680</t>
  </si>
  <si>
    <t>(213)-223-1400</t>
  </si>
  <si>
    <t>oil &amp; gas, mining, recycling, recycling center, refuse collection, waste management, trucking, environmental services</t>
  </si>
  <si>
    <t>Avri</t>
  </si>
  <si>
    <t>Schechter</t>
  </si>
  <si>
    <t>Economist and Senior Project Manager, Energy and climate change policy department</t>
  </si>
  <si>
    <t>EcoTraders</t>
  </si>
  <si>
    <t>Tel Aviv District, Israel</t>
  </si>
  <si>
    <t>avri@ecotraders-global.com</t>
  </si>
  <si>
    <t>+97235616224</t>
  </si>
  <si>
    <t>mrv, environmental due diligence, policy consulting, climate change, ghg assessment, capacity building, energy assessment, renewable energy, climate finance, cobenefits, environmental consulting, energy, project implementation</t>
  </si>
  <si>
    <t>Anjana</t>
  </si>
  <si>
    <t>Meel</t>
  </si>
  <si>
    <t>Consulting Director, Corporate Sustainability and Climate Change</t>
  </si>
  <si>
    <t>anjana.meel@erm.com</t>
  </si>
  <si>
    <t>Kay</t>
  </si>
  <si>
    <t>Radtke</t>
  </si>
  <si>
    <t>VP Low Carbon Hydrogen Europe</t>
  </si>
  <si>
    <t>kay.radtke@worley.com</t>
  </si>
  <si>
    <t>43,000</t>
  </si>
  <si>
    <t>+61289236866</t>
  </si>
  <si>
    <t>engineering, construction, minerals, metals, hydrocarbons, infrastructure, environment, power, procurement, project management, consulting, chemicals, resources, energy, new energy, renewables</t>
  </si>
  <si>
    <t>Stefaan</t>
  </si>
  <si>
    <t>Corneillie</t>
  </si>
  <si>
    <t>Country Manager Climate Solutions Belgium/Luxembourg</t>
  </si>
  <si>
    <t>stefaan.corneillie@danfoss.com</t>
  </si>
  <si>
    <t>Kim</t>
  </si>
  <si>
    <t>Hellstroem</t>
  </si>
  <si>
    <t>Program Manager for Climate in Group Production &amp; Project Manager for Green Investment</t>
  </si>
  <si>
    <t>H&amp;M Group</t>
  </si>
  <si>
    <t>Hong Kong, Hong Kong</t>
  </si>
  <si>
    <t>kim.hellstrom@hm.com</t>
  </si>
  <si>
    <t>155,000</t>
  </si>
  <si>
    <t>+4687965500</t>
  </si>
  <si>
    <t>fashion, design, retail, engineering, information technology, supply chain, sustainability, circular economy</t>
  </si>
  <si>
    <t>Wahby</t>
  </si>
  <si>
    <t>Head of Climate and Energy Cluster</t>
  </si>
  <si>
    <t>GFA Consulting Group GmbH</t>
  </si>
  <si>
    <t>daniel.wahby@gfa-group.de</t>
  </si>
  <si>
    <t>+494060306100</t>
  </si>
  <si>
    <t>private sector development, public finance management, financial systems development, eduction, skills &amp; development, agriculture, rural development, energy, health, water, sanitation, climate change, monitoring, evaluation, food, nutrition, natural resources &amp; environment, waste management, digital innovations, elearning, governance</t>
  </si>
  <si>
    <t>Sarmad</t>
  </si>
  <si>
    <t>Munir</t>
  </si>
  <si>
    <t>Project Manager - Climate Neutrality</t>
  </si>
  <si>
    <t>sarmad.munir@yara.com</t>
  </si>
  <si>
    <t>Alexandre</t>
  </si>
  <si>
    <t>Goldszal</t>
  </si>
  <si>
    <t>New Business &amp; Carbon Neutrality (NB-CN) / Technical Direction / Manager</t>
  </si>
  <si>
    <t>alexandre.goldszal@totalenergies.com</t>
  </si>
  <si>
    <t>Decamps</t>
  </si>
  <si>
    <t>Project Director - Climate &amp; Sustainability</t>
  </si>
  <si>
    <t>HEC Paris</t>
  </si>
  <si>
    <t>decamps@hec.fr</t>
  </si>
  <si>
    <t>2,300</t>
  </si>
  <si>
    <t>+33139677000</t>
  </si>
  <si>
    <t>management, corporate governance, strategy, general management, finance, human resources, marketing, operations management, entrepreneurship, coaching, business, business school, executive, research, emba, masters, mba, master in management, luxury, phd, innovation, csr, sustainability, law, economics, decison science, accounting, business policy, tax</t>
  </si>
  <si>
    <t>Charles</t>
  </si>
  <si>
    <t>Agnew</t>
  </si>
  <si>
    <t>Head of Sustainability and Climate Change Adaptation</t>
  </si>
  <si>
    <t>Sydney Water</t>
  </si>
  <si>
    <t>charles.agnew@sydneywater.com.au</t>
  </si>
  <si>
    <t>3,200</t>
  </si>
  <si>
    <t>+61288132092</t>
  </si>
  <si>
    <t>drinking water, wastewater, stormwater, recycled water, desalination, water treatment, water monitoring, water quality, water education, water efficiency, sustainability, tradewaste, backflow prevention, sydney, blue mountains, illawarra</t>
  </si>
  <si>
    <t>Bill</t>
  </si>
  <si>
    <t>Cotton</t>
  </si>
  <si>
    <t>Low Carbon Hydrogen Development Manager</t>
  </si>
  <si>
    <t>bill.cotton@matthey.com</t>
  </si>
  <si>
    <t>14,000</t>
  </si>
  <si>
    <t>catalysis, precious metals, fine chemicals, process technology, sustainability, chemistry, chemicals, pgms, chemical processes, fuel cells, emissions control, automotive, refining, electrochemistry, chemical synthesis, material science, process engineering, product formulation, material characterisation, specialist metallurgy, hydrogen, syngas, surface chemistry, sustainable aviation fuel</t>
  </si>
  <si>
    <t>Lewis</t>
  </si>
  <si>
    <t>Chamberlain</t>
  </si>
  <si>
    <t>Partnership Manager - Zero Carbon Heat</t>
  </si>
  <si>
    <t>lewis.chamberlain@edfenergy.com</t>
  </si>
  <si>
    <t>Rachel</t>
  </si>
  <si>
    <t>Trainer</t>
  </si>
  <si>
    <t>PGD Technical Services General Manager (EHS: Pipelines, Carbon Credit Projects, and RNG)</t>
  </si>
  <si>
    <t>rachel.trainer@nexteraenergy.com</t>
  </si>
  <si>
    <t>Christensen</t>
  </si>
  <si>
    <t>Senior Vice President, Sustainability, Energy and Climate Change</t>
  </si>
  <si>
    <t>eric.christensen@wsp.com</t>
  </si>
  <si>
    <t>Marcin</t>
  </si>
  <si>
    <t>Pawlik</t>
  </si>
  <si>
    <t>Regional Sales Manager Thermal Carbon</t>
  </si>
  <si>
    <t>Tychy, Poland</t>
  </si>
  <si>
    <t>marcin.pawlik@schunk-group.com</t>
  </si>
  <si>
    <t>1,700</t>
  </si>
  <si>
    <t>carbon technology, sintered metal, ultrasonic welding, environmental simulation, air conditioning technology, technical ceramics, containemt systems, cleanrooms, operating theatre canopies, temperature &amp; climate test chambers, plant growth chambers, industrial ovens, seals &amp; bearings, carbon brushes, carbon stribs, metal injection molding, sintered structural parts &amp; sintered bearings, grounding systems, wafer carriers, optical machines, photonics</t>
  </si>
  <si>
    <t>Iain</t>
  </si>
  <si>
    <t>Technology Manager - Low Carbon Solutions</t>
  </si>
  <si>
    <t>iain.roberts@matthey.com</t>
  </si>
  <si>
    <t>Orfanellis</t>
  </si>
  <si>
    <t>Director, Risk Assurance and Strategy | Sustainability, Climate Change and Risk</t>
  </si>
  <si>
    <t>Brisbane, Australia</t>
  </si>
  <si>
    <t>michael.orfanellis@aurecongroup.com</t>
  </si>
  <si>
    <t>Miranda</t>
  </si>
  <si>
    <t>Rankin</t>
  </si>
  <si>
    <t>Senior Manager, Sustainability and Climate</t>
  </si>
  <si>
    <t>3R Sustainability</t>
  </si>
  <si>
    <t>Pittsburgh, Pennsylvania</t>
  </si>
  <si>
    <t>mrankin@3rsustainability.com</t>
  </si>
  <si>
    <t>45</t>
  </si>
  <si>
    <t>(724)-741-9900</t>
  </si>
  <si>
    <t>esg, sustainability reporting, esg consulting, energy modeling, greenhouse gas assessment, climate risk assessment, cdp, gri reporting, governance, sustainability, leed, breeam, consulting, management systems, project management, code of conduct, risk management, data validation, energy audit, waste audit, human capital</t>
  </si>
  <si>
    <t>Bala</t>
  </si>
  <si>
    <t>Nagarajan</t>
  </si>
  <si>
    <t>Managing Director, Head of Climate Tech Ventures</t>
  </si>
  <si>
    <t>NextEra Energy, Inc.</t>
  </si>
  <si>
    <t>bala.nagarajan@nexteraenergy.com</t>
  </si>
  <si>
    <t>renewable energy, clean energy, fortunes list of worlds most admired companies 2019, forbes americas best employers 2018, ethisphere institutes worlds most ethical company 2019</t>
  </si>
  <si>
    <t>Eumir</t>
  </si>
  <si>
    <t>Product Owner, Climate Smart, Global Markets - BMO Radicle</t>
  </si>
  <si>
    <t>ehernandez@radiclebalance.com</t>
  </si>
  <si>
    <t>Christine</t>
  </si>
  <si>
    <t>Healy</t>
  </si>
  <si>
    <t>Senior Vice President, Carbon Neutrality and Continental Europe</t>
  </si>
  <si>
    <t>christine.healy@total.com</t>
  </si>
  <si>
    <t>Abdulla</t>
  </si>
  <si>
    <t>Alnouri</t>
  </si>
  <si>
    <t>Manager - Clean Energy Investments &amp; Development</t>
  </si>
  <si>
    <t>EnerTech Holding Company</t>
  </si>
  <si>
    <t>Kuwait</t>
  </si>
  <si>
    <t>abalnouri@enertech.com.kw</t>
  </si>
  <si>
    <t>+96522216022</t>
  </si>
  <si>
    <t>renewable energy, technology, investments, solar pv, clean technology</t>
  </si>
  <si>
    <t>Lubinger</t>
  </si>
  <si>
    <t>Program Manager/Energy Efficiency Consultant</t>
  </si>
  <si>
    <t>Pelham, New Hampshire</t>
  </si>
  <si>
    <t>kevin.lubinger@eversource.com</t>
  </si>
  <si>
    <t>Jungic</t>
  </si>
  <si>
    <t>Project Director, Energy Efficiency</t>
  </si>
  <si>
    <t>milan.jungic@danfoss.com</t>
  </si>
  <si>
    <t>Marlon</t>
  </si>
  <si>
    <t>Kobacker</t>
  </si>
  <si>
    <t>Technical Director - Sustainability &amp; Climate Change NSW</t>
  </si>
  <si>
    <t>marlon.kobacker@mottmac.com</t>
  </si>
  <si>
    <t>Mayamiko</t>
  </si>
  <si>
    <t>Minofu</t>
  </si>
  <si>
    <t>Country Head of Climate Solutions</t>
  </si>
  <si>
    <t>Export Trading Group</t>
  </si>
  <si>
    <t>Lilongwe, Malawi</t>
  </si>
  <si>
    <t>mayamiko.minofu@etgworld.com</t>
  </si>
  <si>
    <t>soft commodity, trading, food processing, fertilizer, logistics, agro chemicals, farm inputs, cashew, pulses, sesame seed, rice, maize, soybean, grans &amp; oilseeds, wheat, cotton, sugar, coffee, cocoa, climate solutions, clean energy, distribution, freight, career growth, building supply chains, edible nuts, fmcg, cooking oil, sunflower, maize meal, corn soya blend, condiments, sustainability</t>
  </si>
  <si>
    <t>Hewston</t>
  </si>
  <si>
    <t>Director, Climate Risk</t>
  </si>
  <si>
    <t>Verisk Maplecroft</t>
  </si>
  <si>
    <t>Vermont, US</t>
  </si>
  <si>
    <t>richard.hewston@maplecroft.com</t>
  </si>
  <si>
    <t>+441225420000</t>
  </si>
  <si>
    <t>country risk, global risk, political risk, human rights, environmental risk, risk indices, above ground risk, investment analysis, reputational risk, mapping, supplier risk assessments, sustainable procurement, esg risk, data, business continuity, commodity risk, compliance, sovereign risk, risk advisory, consultancy, supply chain risk</t>
  </si>
  <si>
    <t>Mohamed</t>
  </si>
  <si>
    <t>Ouabou</t>
  </si>
  <si>
    <t>GIS &amp; hydrology Project manager | climate change adaptation</t>
  </si>
  <si>
    <t>RESALLIENCE</t>
  </si>
  <si>
    <t>mohamed.ouabou@resallience.com</t>
  </si>
  <si>
    <t>23</t>
  </si>
  <si>
    <t>infrastructure, architecture, urban planning, environment, climate change, resilience, adaptation, mitigation, disaster risk reduction, disaster risk management, gis, modelling, project management, project coordination, vulnerability assessment, regional planning, capacity building, smart city, digital, monitoring</t>
  </si>
  <si>
    <t>Vice President, Low Carbon Energy Solutions</t>
  </si>
  <si>
    <t>GTI Energy</t>
  </si>
  <si>
    <t>kwiley@gti.energy</t>
  </si>
  <si>
    <t>450</t>
  </si>
  <si>
    <t>(847)-768-0500</t>
  </si>
  <si>
    <t>research &amp; development, natural gas, engineering, energy efficiency, exploration &amp; production, gasification, energy, energy conversion, technology, natural gas transmission, biomass, alternative transportation fuels, lng, lowcost energy systems, commercialization, hydrogen, education &amp; training, hydrogen data science, biofuels, community benefits, methane emissions</t>
  </si>
  <si>
    <t>Jean-Pascal</t>
  </si>
  <si>
    <t>Clemencon</t>
  </si>
  <si>
    <t>SVP STRATEGY &amp; CLIMATE</t>
  </si>
  <si>
    <t>jean-pascal.clemencon@total.com</t>
  </si>
  <si>
    <t>Director of Climate Science</t>
  </si>
  <si>
    <t>Earth Knowledge</t>
  </si>
  <si>
    <t>Urbana, Illinois</t>
  </si>
  <si>
    <t>dwuebbles@earthknowledge.net</t>
  </si>
  <si>
    <t>25</t>
  </si>
  <si>
    <t>(520)-829-7127</t>
  </si>
  <si>
    <t>softwareasaservice, environmental, social, governance analytics, climate, sustainability analytics</t>
  </si>
  <si>
    <t>Gianpiero</t>
  </si>
  <si>
    <t>Nacci</t>
  </si>
  <si>
    <t>Director, Sustainable Business and Infrastructure, EBRD-Climate Strategy and Delivery. Born</t>
  </si>
  <si>
    <t>naccig@ebrd.com</t>
  </si>
  <si>
    <t>Melnik</t>
  </si>
  <si>
    <t>Project Director, Sustainability, Energy and Climate Change</t>
  </si>
  <si>
    <t>Portland, Oregon</t>
  </si>
  <si>
    <t>anna.melnik@wsp.com</t>
  </si>
  <si>
    <t>Charbonnel</t>
  </si>
  <si>
    <t>Vice President Carbon Footprint Reduction</t>
  </si>
  <si>
    <t>pierre.charbonnel@total.com</t>
  </si>
  <si>
    <t>Hannah</t>
  </si>
  <si>
    <t>Hauman</t>
  </si>
  <si>
    <t>Global Head of Carbon Trading</t>
  </si>
  <si>
    <t>Trafigura</t>
  </si>
  <si>
    <t>Geneva, Switzerland</t>
  </si>
  <si>
    <t>hannah.hauman@trafigura.com</t>
  </si>
  <si>
    <t>+6563192960</t>
  </si>
  <si>
    <t>shipping &amp; chartering, supply chain management, oil &amp; petroleum products, critical metals &amp; minerals, carbon management, energy, power trading, renewables, commodity trading, logistics</t>
  </si>
  <si>
    <t>Erik</t>
  </si>
  <si>
    <t>Stam</t>
  </si>
  <si>
    <t>Sales Manager Industry - Smart industry l Industry 4.0 l  Energy efficiency</t>
  </si>
  <si>
    <t>ABB</t>
  </si>
  <si>
    <t>erik.stam@nl.abb.com</t>
  </si>
  <si>
    <t>105,000</t>
  </si>
  <si>
    <t>+966920010301</t>
  </si>
  <si>
    <t>abb ability, robotics, industry, motors &amp; generators, drives, smart buildings, emobility, marine vessels, data centers, renewable energy, technology, energy, utilities, transport, infrastructure, oil, gas, chemicals, semiconductors, measurement, analytics, control rooms, factory of the future, sustainability, automation, electrification, electric vehicles</t>
  </si>
  <si>
    <t>Waning</t>
  </si>
  <si>
    <t>Chua</t>
  </si>
  <si>
    <t>Director, Sustainability &amp; Climate Change</t>
  </si>
  <si>
    <t>Wellington, New Zealand</t>
  </si>
  <si>
    <t>waning.chua@aurecongroup.com</t>
  </si>
  <si>
    <t>Jocelyn</t>
  </si>
  <si>
    <t>Dupre</t>
  </si>
  <si>
    <t>Vice President, Climate, Resilience &amp; Sustainability</t>
  </si>
  <si>
    <t>jocelyn.dupre@wsp.com</t>
  </si>
  <si>
    <t>Gwen</t>
  </si>
  <si>
    <t>Migita</t>
  </si>
  <si>
    <t>Global Head of Environmental, Social, Governance (ESG) &amp; Social Impact Practice</t>
  </si>
  <si>
    <t>Point B</t>
  </si>
  <si>
    <t>gmigita@pointb.com</t>
  </si>
  <si>
    <t>970</t>
  </si>
  <si>
    <t>(206)-517-7723</t>
  </si>
  <si>
    <t>customer experience, growth investments, workforce experience, operations excellence, healthcare, financial services, energy, resources, retail, consumer products, public, social sector, media, entertainment, technology, communications, strategy, project, program leadership, change management, data, analytics, real estate development, private equity, sustainability, diversity, equity, inclusion</t>
  </si>
  <si>
    <t>Ben</t>
  </si>
  <si>
    <t>Parkhurst</t>
  </si>
  <si>
    <t>Vice President - Technical Development of Natural Climate Solutions</t>
  </si>
  <si>
    <t>Anew</t>
  </si>
  <si>
    <t>bparkhurst@bluesource.com</t>
  </si>
  <si>
    <t>(801)-322-4750</t>
  </si>
  <si>
    <t>reducing &amp; mitigating environmental impacts, carbon, ghg offsets, renewable energy certificates, greenhouse gas inventories, renewable identification numbers, carbon footprinting, sales, marketing, renewable natural gas</t>
  </si>
  <si>
    <t>Hossain</t>
  </si>
  <si>
    <t>VP, Natural Resources &amp; Climate Solutions</t>
  </si>
  <si>
    <t>Weyerhaeuser</t>
  </si>
  <si>
    <t>paul.hossain@weyerhaeuser.com</t>
  </si>
  <si>
    <t>(206)-539-3000</t>
  </si>
  <si>
    <t>timberlands, wood products, minerals, energy, distribution, manufacturing, sustainability</t>
  </si>
  <si>
    <t>Janelle</t>
  </si>
  <si>
    <t>Murray</t>
  </si>
  <si>
    <t>Senior Manager - Future Low Carbon Portfolio</t>
  </si>
  <si>
    <t>jmurray@agl.com.au</t>
  </si>
  <si>
    <t>4,600</t>
  </si>
  <si>
    <t>clean technology, internet of things, renewable energies, renewable tech, electricity, gas, solar, hydro energy, wind farms, renewable energy, internet, mobile, electric vehicles, technology, innovation, batteries</t>
  </si>
  <si>
    <t>Baernthaler</t>
  </si>
  <si>
    <t>Klaus</t>
  </si>
  <si>
    <t>Vice President - Carbon Capture</t>
  </si>
  <si>
    <t>ANDRITZ</t>
  </si>
  <si>
    <t>Styria, Austria</t>
  </si>
  <si>
    <t>klaus.baernthaler@andritz.com</t>
  </si>
  <si>
    <t>30,000</t>
  </si>
  <si>
    <t>+4331669020</t>
  </si>
  <si>
    <t>hydro, pulp, paper, metals, separation, automation, pumps, feed &amp; biofuel, nonwoven &amp; textile, recycling, environmental solutions, marine, offshore, panelboard, thermal power, wedge wire &amp; perforation</t>
  </si>
  <si>
    <t>Pedram</t>
  </si>
  <si>
    <t>Fanailoo</t>
  </si>
  <si>
    <t>Director for Low Carbon Segment - North America</t>
  </si>
  <si>
    <t>Katy, Texas</t>
  </si>
  <si>
    <t>pedram.fanailoo@dnvgl.com</t>
  </si>
  <si>
    <t>20,000</t>
  </si>
  <si>
    <t>ship classification, risk management, technical advisory services, certification, verification, oil, gas, technology qualification &amp; testing, maritime, business assurance, energy, software solutions, sustainability</t>
  </si>
  <si>
    <t>Perine</t>
  </si>
  <si>
    <t>Managing Director, Climate Group</t>
  </si>
  <si>
    <t>Chemonics International</t>
  </si>
  <si>
    <t>cperine@chemonics.com</t>
  </si>
  <si>
    <t>5,500</t>
  </si>
  <si>
    <t>(202)-955-3300</t>
  </si>
  <si>
    <t>agriculture &amp; food security, corporate partnerships, democracy &amp; governance, economic growth &amp; trade, education &amp; youth, environment, gender &amp; social inclusion, health, supply chain solutions, water, energy, sustainable cities, peace, stability, transition</t>
  </si>
  <si>
    <t>Mendoza</t>
  </si>
  <si>
    <t>Director, Natural Gas Climate Strategy &amp; Execution</t>
  </si>
  <si>
    <t>Greensboro, North Carolina</t>
  </si>
  <si>
    <t>michelle.mendoza@duke-energy.com</t>
  </si>
  <si>
    <t>power generation, natural gas distribution, power delivery, commercial power, energy, utility, smart grid, renewable energy, solar power, wind power</t>
  </si>
  <si>
    <t>Tennant</t>
  </si>
  <si>
    <t>Reed</t>
  </si>
  <si>
    <t>Director - Climate Change and Energy</t>
  </si>
  <si>
    <t>Australian Industry Group (Ai Group)</t>
  </si>
  <si>
    <t>tennant.reed@aigroup.com.au</t>
  </si>
  <si>
    <t>+611300556677</t>
  </si>
  <si>
    <t>training &amp; education services ohs, safety &amp; workplace relations, business compliance &amp; industrial relations, workplace legal services, export compliance, environment &amp; energy consulting services, international market selection</t>
  </si>
  <si>
    <t>Honeyman</t>
  </si>
  <si>
    <t>Head of Analysis, Low Carbon Business Unit</t>
  </si>
  <si>
    <t>Gemserv, a Talan Company</t>
  </si>
  <si>
    <t>Birmingham, United Kingdom</t>
  </si>
  <si>
    <t>robert.honeyman@ecuity.com</t>
  </si>
  <si>
    <t>220</t>
  </si>
  <si>
    <t>+442070901000</t>
  </si>
  <si>
    <t>consulting, governance, assurance, energy, smart, environment, iso 50001, information security, market design, policy design, secretariat, data protection, electric vehicles, scheme management, low carbon, cyber</t>
  </si>
  <si>
    <t>Tarja</t>
  </si>
  <si>
    <t>Turkulainen</t>
  </si>
  <si>
    <t>Sustainability Manager, Climate and Environment</t>
  </si>
  <si>
    <t>Fortum</t>
  </si>
  <si>
    <t>Finland</t>
  </si>
  <si>
    <t>tarja.turkulainen@fortum.com</t>
  </si>
  <si>
    <t>5,000</t>
  </si>
  <si>
    <t>+491736015436</t>
  </si>
  <si>
    <t>energy, district heating, district cooling, steam, gas, renewables</t>
  </si>
  <si>
    <t>Tamino</t>
  </si>
  <si>
    <t>Felde</t>
  </si>
  <si>
    <t>Sustainability Consultant &amp; Carbon Project Manager</t>
  </si>
  <si>
    <t>tamino.felde@firstclimate.com</t>
  </si>
  <si>
    <t>Joshua</t>
  </si>
  <si>
    <t>Apperley</t>
  </si>
  <si>
    <t>Climate Emergency Change Manager</t>
  </si>
  <si>
    <t>Buro Happold</t>
  </si>
  <si>
    <t>joshua.apperley@burohappold.com</t>
  </si>
  <si>
    <t>+441225320600</t>
  </si>
  <si>
    <t>cities, infrastructure, consultancy, advisory, engineering, structural engineering, building services engineering, facade engineering, building performance, asset consultancy, social value consulting, esg consulting, analytics, acoustic engineering, bridge engineering &amp; civil structures, audio visual consulting, building retrofit, sustainability consulting, energy consulting, water engineering, environmental consultancy, climate change adaption &amp; resilience, covid19 adaption advisory services, digital, design project management, fire engineering, ground engineering, inclusive design, heritage buildings, strategic planning, security &amp; technology, risk &amp; resilience, economics, people movement, transport &amp; mobility, tall buildings, stranded assets, waste management &amp; logistics, timber engineering, tensile structures, venue performance rating, health, wellbeing &amp; productivity, visualisation, organisation transformation, higher education consulting</t>
  </si>
  <si>
    <t>Juliette</t>
  </si>
  <si>
    <t>Breyton</t>
  </si>
  <si>
    <t>Renewable Energy and Carbon Advisory Sales Manager</t>
  </si>
  <si>
    <t>juliette.breyton@se.com</t>
  </si>
  <si>
    <t>Senior Director, Oil, Gas, Carbon Capture &amp; Sequestration</t>
  </si>
  <si>
    <t>phillip.blower@weyerhaeuser.com</t>
  </si>
  <si>
    <t>Etienne</t>
  </si>
  <si>
    <t>D'Auriac</t>
  </si>
  <si>
    <t>Managing Director - TotalEnergies Carbon Neutrality Ventures / CCS Business Unit</t>
  </si>
  <si>
    <t>etienne.dauriac@total.com</t>
  </si>
  <si>
    <t>Royal</t>
  </si>
  <si>
    <t>Head of Public Affairs &amp; Communications, UK Low Carbon Solutions</t>
  </si>
  <si>
    <t>Hessle, United Kingdom</t>
  </si>
  <si>
    <t>royal@equinor.com</t>
  </si>
  <si>
    <t>Jakub</t>
  </si>
  <si>
    <t>Hrbek</t>
  </si>
  <si>
    <t>Director of Energy projects, Air and Climate Protection department</t>
  </si>
  <si>
    <t>Státní fond životního prostředí ČR</t>
  </si>
  <si>
    <t>Prague, Czech Republic</t>
  </si>
  <si>
    <t>jhrbek@sfzp.cz</t>
  </si>
  <si>
    <t>+420267994300</t>
  </si>
  <si>
    <t>statni sprava, dotace, zivotni prostredi</t>
  </si>
  <si>
    <t>Landon</t>
  </si>
  <si>
    <t>Wenzel</t>
  </si>
  <si>
    <t>Product Manager, Climate Smart, Global Markets</t>
  </si>
  <si>
    <t>lwenzel@radiclebalance.com</t>
  </si>
  <si>
    <t>Global Learning and Development Manager - Climate &amp; Sustainability</t>
  </si>
  <si>
    <t>lee.hannah@bcg.com</t>
  </si>
  <si>
    <t>Lipton</t>
  </si>
  <si>
    <t>President &amp; CEO, The Carbon Accounting Company; Lecturer</t>
  </si>
  <si>
    <t>The Carbon Accounting Company</t>
  </si>
  <si>
    <t>ian@thecarbonaccountingcompany.com</t>
  </si>
  <si>
    <t>4</t>
  </si>
  <si>
    <t>(416)-494-9999</t>
  </si>
  <si>
    <t>saas, sustainability, carbon, enterprise software, software, information technology, ghg inventory development, transportation, hospitality, business travel ghg measurement, reporting, meeting, event ghg measurement, construction industry ghg measurement</t>
  </si>
  <si>
    <t>Steuer</t>
  </si>
  <si>
    <t>Senior Director of Climate Planning</t>
  </si>
  <si>
    <t>Lancaster, Pennsylvania</t>
  </si>
  <si>
    <t>chris.steuer@icf.com</t>
  </si>
  <si>
    <t>Sarah</t>
  </si>
  <si>
    <t>Global Sustainability Manager - Climate</t>
  </si>
  <si>
    <t>McDonald's</t>
  </si>
  <si>
    <t>sarah.neville@us.mcd.com</t>
  </si>
  <si>
    <t>318,000</t>
  </si>
  <si>
    <t>(630)-623-3000</t>
  </si>
  <si>
    <t>restaurant, sustainability, foodservice, franchising, operations, real estate, supply chain, communications, human resources, finance, it, accounting, marketing, investor relations, charities, rmhc, diversity, csr, legal, insurance, burgers, coffee &amp; tea, fast food, food, restaurants</t>
  </si>
  <si>
    <t>April</t>
  </si>
  <si>
    <t>Hillier</t>
  </si>
  <si>
    <t>Director, Carbon Capture &amp; Sequestration and Industrial Innovation</t>
  </si>
  <si>
    <t>ahillier@radiclebalance.com</t>
  </si>
  <si>
    <t>Manager, Climate Policy &amp; Analysis</t>
  </si>
  <si>
    <t>jeff.brown@pge.com</t>
  </si>
  <si>
    <t>Rosella</t>
  </si>
  <si>
    <t>Gonzales</t>
  </si>
  <si>
    <t>Technical Sales Manager - Upstream and Carbon Management -</t>
  </si>
  <si>
    <t>Wood Mackenzie</t>
  </si>
  <si>
    <t>rosella.gonzales@woodmac.com</t>
  </si>
  <si>
    <t>+441312434400</t>
  </si>
  <si>
    <t>energy, metals, mining, research, consulting, oil, gas, power, coal, chemicals, renewables, energy transition, hydrogen, ccus, lng, commodities, events, upstream, downstream, solar, wind, energy storage</t>
  </si>
  <si>
    <t>Delavane</t>
  </si>
  <si>
    <t>Diaz</t>
  </si>
  <si>
    <t>Principal Project Manager for Climate Resilience Analysis</t>
  </si>
  <si>
    <t>EPRI</t>
  </si>
  <si>
    <t>ddiaz@epri.com</t>
  </si>
  <si>
    <t>(650)-855-8000</t>
  </si>
  <si>
    <t>energy, utilities, renewables, nuclear, generation, power delivery, research</t>
  </si>
  <si>
    <t>Kristin</t>
  </si>
  <si>
    <t>Hanczor</t>
  </si>
  <si>
    <t>kristin.hanczor@wsp.com</t>
  </si>
  <si>
    <t>Sascha</t>
  </si>
  <si>
    <t>Lafeld</t>
  </si>
  <si>
    <t>Chief Carbon Officer, Member of the Executive Committee</t>
  </si>
  <si>
    <t>sascha.lafeld@climatepartner.com</t>
  </si>
  <si>
    <t>carbon balancing, climate action solutions, co2 calculation, co2 reduction, sustainable procurement, climate action for companies, corporate climate action, climate action, calculate carbon footprint, set reduction targets, implement reductions, finance climate projects, communicate transparently</t>
  </si>
  <si>
    <t>Diana</t>
  </si>
  <si>
    <t>Pape</t>
  </si>
  <si>
    <t>Vice President, Climate, Energy, and Transportation Division</t>
  </si>
  <si>
    <t>diana.pape@icf.com</t>
  </si>
  <si>
    <t>Ali</t>
  </si>
  <si>
    <t>Arabnya</t>
  </si>
  <si>
    <t>Director, Infrastructure Finance &amp; Climate Advisory</t>
  </si>
  <si>
    <t>Quanta Technology, LLC</t>
  </si>
  <si>
    <t>aarabnya@quanta-technology.com</t>
  </si>
  <si>
    <t>(919)-334-3000</t>
  </si>
  <si>
    <t>transmission, distribution, automation, testing, protection, controls, asset management, operations, enterprise, smart grid, integration, regulatory, compliance, renewables, microgrids, applied r, d, consulting</t>
  </si>
  <si>
    <t>Rishabh</t>
  </si>
  <si>
    <t>S.</t>
  </si>
  <si>
    <t>Senior Manager Climate &amp; Sustainability</t>
  </si>
  <si>
    <t>rishabh.saxena@oliverwyman.com</t>
  </si>
  <si>
    <t>Genevieve</t>
  </si>
  <si>
    <t>Brin</t>
  </si>
  <si>
    <t>Director, Climate Change, Resilience and Sustainability</t>
  </si>
  <si>
    <t>genevieve.brin@wsp.com</t>
  </si>
  <si>
    <t>Katrin</t>
  </si>
  <si>
    <t>Boden</t>
  </si>
  <si>
    <t>Project Manager Climate Adaptive Stormwater Planning</t>
  </si>
  <si>
    <t>HydroScan Group</t>
  </si>
  <si>
    <t>Leuven, Belgium</t>
  </si>
  <si>
    <t>katrin.boden@hydroscan.be</t>
  </si>
  <si>
    <t>49</t>
  </si>
  <si>
    <t>risk analyse, water, sewer, services, river, consultancy, technologies, flood prediction, water management, leak detection, smart water management</t>
  </si>
  <si>
    <t>Jon</t>
  </si>
  <si>
    <t>H------</t>
  </si>
  <si>
    <t>Vice President, Hydrogen and Low Carbon Fuels</t>
  </si>
  <si>
    <t>Invenergy</t>
  </si>
  <si>
    <t>jhorek@invenergyllc.com</t>
  </si>
  <si>
    <t>(312)-224-1400</t>
  </si>
  <si>
    <t>clean energy, renewable energies, clean technology, development, permitting, transmission, interconnection, operations &amp; maintenance, energy marketing &amp; finance, engineering &amp; project construction</t>
  </si>
  <si>
    <t>Austin</t>
  </si>
  <si>
    <t>Vaillancourt</t>
  </si>
  <si>
    <t>Senior Business Manager, Biofuels and Bioproducts, Verity Carbon Solutions</t>
  </si>
  <si>
    <t>Gevo, Inc.</t>
  </si>
  <si>
    <t>availlancourt@gevo.com</t>
  </si>
  <si>
    <t>(303)-858-8358</t>
  </si>
  <si>
    <t>biofuels, reducingghg, renewable energy, renewable fuels, climate impact, esg</t>
  </si>
  <si>
    <t>Ilya</t>
  </si>
  <si>
    <t>Tyuvildin</t>
  </si>
  <si>
    <t>Global Head of ETG Climate Solutions</t>
  </si>
  <si>
    <t>ilya.tyuvildin@etgworld.com</t>
  </si>
  <si>
    <t>Warden</t>
  </si>
  <si>
    <t>Director, Natural Climate Solutions and Business Development</t>
  </si>
  <si>
    <t>PotlatchDeltic Corporation</t>
  </si>
  <si>
    <t>don.warden@potlatchdeltic.com</t>
  </si>
  <si>
    <t>(855)-858-9794</t>
  </si>
  <si>
    <t>reit, timberlands, lumber, plywood, sustainability</t>
  </si>
  <si>
    <t>Prandtstetten</t>
  </si>
  <si>
    <t>Deputy Head of Department for Energy, Environment and Climate Change</t>
  </si>
  <si>
    <t>Kommunalkredit Public Consulting GmbH</t>
  </si>
  <si>
    <t>Austria</t>
  </si>
  <si>
    <t>c.prandtstetten@kommunalkredit.at</t>
  </si>
  <si>
    <t>umweltfoerderungen, internationaler klimaschutz, foerderungsmanagement, consulting, umweltschutz, klimaschutz, klima kompensation, energie, wasserwirtschaft, energieeffizienz, beratungsdienstleistungen, marktstudien, entwicklungsfinanzierung, internationale klimafinanzierung, sustainable finance</t>
  </si>
  <si>
    <t>En</t>
  </si>
  <si>
    <t>Meng</t>
  </si>
  <si>
    <t>Senior Manager &amp; Energy and Low Carbon Expert</t>
  </si>
  <si>
    <t>en.zhang@icf.com</t>
  </si>
  <si>
    <t>Joachim</t>
  </si>
  <si>
    <t>Schnurr</t>
  </si>
  <si>
    <t>Director Climate Competence Centre</t>
  </si>
  <si>
    <t>joachim.schnurr@gfa-group.de</t>
  </si>
  <si>
    <t>Erwin</t>
  </si>
  <si>
    <t>Hofman</t>
  </si>
  <si>
    <t>Project Manager International Water / Climate</t>
  </si>
  <si>
    <t>Jakarta, Republic of Indonesia</t>
  </si>
  <si>
    <t>erwin.hofman@mottmac.com</t>
  </si>
  <si>
    <t>Bell</t>
  </si>
  <si>
    <t>Director, Business Development - Carbon Business Unit</t>
  </si>
  <si>
    <t>Wolf Midstream</t>
  </si>
  <si>
    <t>abell@wolfmidstream.com</t>
  </si>
  <si>
    <t>170</t>
  </si>
  <si>
    <t>(403)-781-8181</t>
  </si>
  <si>
    <t>sweet, sour gas processing, ngl fractionation, terminals, raw gas gathering, specification product pipelines, hvp &amp; lvp pipelines, power generation combined cycle, co generation, waste heat recovery</t>
  </si>
  <si>
    <t>Ainsley</t>
  </si>
  <si>
    <t>Global Learning Experience Design Manager-Climate and Sustainability</t>
  </si>
  <si>
    <t>ainsley.laura@bcg.com</t>
  </si>
  <si>
    <t>Aberant</t>
  </si>
  <si>
    <t>Vice President, Sustainability Energy and Climate Change</t>
  </si>
  <si>
    <t>Bethlehem, Pennsylvania</t>
  </si>
  <si>
    <t>matthew.aberant@wsp.com</t>
  </si>
  <si>
    <t>Tringali</t>
  </si>
  <si>
    <t>Senior Product Manager, Carbon</t>
  </si>
  <si>
    <t>matt.tringali@engie.com</t>
  </si>
  <si>
    <t>Bollinger</t>
  </si>
  <si>
    <t>Senior Consultant for ESG &amp; Sustainability | Head of Climate &amp; Energy</t>
  </si>
  <si>
    <t>:response - ESG &amp; Sustainability Consulting</t>
  </si>
  <si>
    <t>sarah.bollinger@good-response.de</t>
  </si>
  <si>
    <t>+4969970975070</t>
  </si>
  <si>
    <t>corporate social responsibility, sustainability, sustainable technologies, stakeholder oriented management consultancy</t>
  </si>
  <si>
    <t>Cholish</t>
  </si>
  <si>
    <t>Senior VP - North American Carbon</t>
  </si>
  <si>
    <t>Marex</t>
  </si>
  <si>
    <t>jcholish@marexspectron.com</t>
  </si>
  <si>
    <t>+442076556000</t>
  </si>
  <si>
    <t>energy broking, metals broking, agricultural broking, financial futures, options, freight broking, environmental broking, clearing services, electronic trading, research quantitative &amp; fundamental, infrastructure services, hedging &amp; investments, data &amp; advisory, fx, structured products, environmental &amp; renewables, crypto</t>
  </si>
  <si>
    <t>Mentor</t>
  </si>
  <si>
    <t>Rajenthiran</t>
  </si>
  <si>
    <t>Director OEM Business - Climate Solutions</t>
  </si>
  <si>
    <t>mentor.rajenthiran@danfoss.com</t>
  </si>
  <si>
    <t>Solene</t>
  </si>
  <si>
    <t>Boudot</t>
  </si>
  <si>
    <t>Engagement Manager - Energy &amp; Natural Resources, Climate &amp; Sustainability</t>
  </si>
  <si>
    <t>solene.boudot@oliverwyman.com</t>
  </si>
  <si>
    <t>Allison</t>
  </si>
  <si>
    <t>Program Manager, Market Development Initiative, Nicor Gas at Southern Company Gas. MBA Candidate</t>
  </si>
  <si>
    <t>aegregoi@southernco.com</t>
  </si>
  <si>
    <t>Environmental Policy Manager - Air and Climate</t>
  </si>
  <si>
    <t>Birmingham, Alabama</t>
  </si>
  <si>
    <t>dkmohon@southernco.com</t>
  </si>
  <si>
    <t>Kankaanpaeae</t>
  </si>
  <si>
    <t>Director, Public Affairs and Climate Policy</t>
  </si>
  <si>
    <t>kari.t.kankaanpaa@fortum.com</t>
  </si>
  <si>
    <t>Marley</t>
  </si>
  <si>
    <t>Manager, Corporate Sustainability &amp; Climate Change</t>
  </si>
  <si>
    <t>Elmhurst, Illinois</t>
  </si>
  <si>
    <t>marley.leitner@erm.com</t>
  </si>
  <si>
    <t>Zach</t>
  </si>
  <si>
    <t>Head of US Carbon</t>
  </si>
  <si>
    <t>zach.scott@trafigura.com</t>
  </si>
  <si>
    <t>Grant</t>
  </si>
  <si>
    <t>Barden</t>
  </si>
  <si>
    <t>International Dealer Service Manager | 4G Climate champion | International training &amp; service</t>
  </si>
  <si>
    <t>Inno+</t>
  </si>
  <si>
    <t>Roermond, Netherlands</t>
  </si>
  <si>
    <t>gbarden@inno-plussystems.com</t>
  </si>
  <si>
    <t>terrasea, heat recovery, water purification, water exchanger, 4g climate, renewable energy, air scrubbing, air exchanger, triple eee, reverse osmosis, dust filter, air wtw, geo balance</t>
  </si>
  <si>
    <t>Nils</t>
  </si>
  <si>
    <t>Holm</t>
  </si>
  <si>
    <t>Director Energy from Waste and Carbon Capture Division</t>
  </si>
  <si>
    <t>nch@ramboll.com</t>
  </si>
  <si>
    <t>Hayne</t>
  </si>
  <si>
    <t>Director of Product Strategy, Climate Solutions</t>
  </si>
  <si>
    <t>michael.hayne@sustainalytics.com</t>
  </si>
  <si>
    <t>Yoshinori</t>
  </si>
  <si>
    <t>Shigemura</t>
  </si>
  <si>
    <t>Head of Sales Region APAC Emission Control, Oxidation &amp; Zeolites, BU Catalysts</t>
  </si>
  <si>
    <t>yoshinori.shigemura@clariant.com</t>
  </si>
  <si>
    <t>specialty chemicals, additives, catalysts, functional minerals, personal care, home care, oil &amp; mining, biofuels, aviation, agriculture, automotive, construction, coatings, paints, inks, consumer goods, digital printing, electronics, industrial manufacturing, mining, oil, polymers, refinery, petrochemicals, waste management</t>
  </si>
  <si>
    <t>Wohaska</t>
  </si>
  <si>
    <t>Technical Director - Sustainability and Climate Change</t>
  </si>
  <si>
    <t>Pittsford, New York</t>
  </si>
  <si>
    <t>richard.wohaska@erm.com</t>
  </si>
  <si>
    <t>Robbert</t>
  </si>
  <si>
    <t>Wehrmeijer</t>
  </si>
  <si>
    <t>FincoEnergies</t>
  </si>
  <si>
    <t>rwehrmeijer@fincofuel.com</t>
  </si>
  <si>
    <t>+31880215100</t>
  </si>
  <si>
    <t>distillates, heating, dedicated systems, terminals, bunkering, supply, trading, logistics, sales, marketing, renewables, energy transition, decarbonisation solutions, carbon insetting, carbon offsetting, sustainable marine fuels, innovation, security of supply, lowcarbon energy, sustainable energy solutions</t>
  </si>
  <si>
    <t>name</t>
  </si>
  <si>
    <t>Last name</t>
  </si>
  <si>
    <t>Title</t>
  </si>
  <si>
    <t>Column 3</t>
  </si>
  <si>
    <t>Column 5</t>
  </si>
  <si>
    <t>Email</t>
  </si>
  <si>
    <t>Column 7</t>
  </si>
  <si>
    <t>Column 8</t>
  </si>
  <si>
    <t>Column 10</t>
  </si>
  <si>
    <t>list</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</si>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</sst>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font>
        <color rgb="FF9C0006"/>
      </font>
      <fill>
        <patternFill>
          <bgColor rgb="FFFFC7CE"/>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3D7C2-2D98-4CE7-9EF1-E2138280A5C5}">
  <dimension ref="A1:L386"/>
  <sheetViews>
    <sheetView tabSelected="1" workbookViewId="0">
      <selection activeCell="F11" sqref="F11"/>
    </sheetView>
  </sheetViews>
  <sheetFormatPr defaultRowHeight="15" x14ac:dyDescent="0.25"/>
  <sheetData>
    <row r="1" spans="1:12" ht="15.75" x14ac:dyDescent="0.25">
      <c r="A1" t="s">
        <v>2350</v>
      </c>
      <c r="B1" t="s">
        <v>2351</v>
      </c>
      <c r="C1" t="s">
        <v>2352</v>
      </c>
      <c r="D1" t="s">
        <v>2353</v>
      </c>
      <c r="E1" t="s">
        <v>2354</v>
      </c>
      <c r="F1" t="s">
        <v>2355</v>
      </c>
      <c r="G1" t="s">
        <v>2356</v>
      </c>
      <c r="H1" t="s">
        <v>2357</v>
      </c>
      <c r="I1" t="s">
        <v>2358</v>
      </c>
      <c r="J1" t="s">
        <v>2359</v>
      </c>
      <c r="K1" t="s">
        <v>2360</v>
      </c>
      <c r="L1" t="s">
        <v>2361</v>
      </c>
    </row>
    <row r="2" spans="1:12" x14ac:dyDescent="0.25">
      <c r="A2" t="s">
        <v>0</v>
      </c>
      <c r="B2" t="s">
        <v>1</v>
      </c>
      <c r="C2" t="s">
        <v>2</v>
      </c>
      <c r="D2" t="s">
        <v>3</v>
      </c>
      <c r="E2" t="s">
        <v>4</v>
      </c>
      <c r="F2" t="s">
        <v>5</v>
      </c>
      <c r="G2" t="s">
        <v>6</v>
      </c>
      <c r="H2" t="s">
        <v>7</v>
      </c>
      <c r="I2" t="s">
        <v>8</v>
      </c>
      <c r="J2" t="s">
        <v>9</v>
      </c>
      <c r="K2" t="str">
        <f t="shared" ref="K2:K65" si="0">"Critical Analysis: "&amp;A2&amp;"_Market Intel Report Decodes "&amp;J2&amp;" Dynamics!"</f>
        <v>Critical Analysis: Jonathan_Market Intel Report Decodes Carbon Offset/Carbon Credit Dynamics!</v>
      </c>
      <c r="L2" t="str">
        <f>A2&amp;"_2nd Follow-up on " &amp;J2&amp;" Market Research Insights"</f>
        <v>Jonathan_2nd Follow-up on Carbon Offset/Carbon Credit Market Research Insights</v>
      </c>
    </row>
    <row r="3" spans="1:12" x14ac:dyDescent="0.25">
      <c r="A3" t="s">
        <v>10</v>
      </c>
      <c r="B3" t="s">
        <v>11</v>
      </c>
      <c r="C3" t="s">
        <v>12</v>
      </c>
      <c r="D3" t="s">
        <v>13</v>
      </c>
      <c r="E3" t="s">
        <v>14</v>
      </c>
      <c r="F3" t="s">
        <v>15</v>
      </c>
      <c r="G3" t="s">
        <v>16</v>
      </c>
      <c r="H3" t="s">
        <v>17</v>
      </c>
      <c r="I3" t="s">
        <v>18</v>
      </c>
      <c r="J3" t="s">
        <v>9</v>
      </c>
      <c r="K3" t="str">
        <f t="shared" si="0"/>
        <v>Critical Analysis: Ricky_Market Intel Report Decodes Carbon Offset/Carbon Credit Dynamics!</v>
      </c>
      <c r="L3" t="str">
        <f t="shared" ref="L3:L66" si="1">A3&amp;"_2nd Follow-up on " &amp;J3&amp;" Market Research Insights"</f>
        <v>Ricky_2nd Follow-up on Carbon Offset/Carbon Credit Market Research Insights</v>
      </c>
    </row>
    <row r="4" spans="1:12" x14ac:dyDescent="0.25">
      <c r="A4" t="s">
        <v>19</v>
      </c>
      <c r="B4" t="s">
        <v>20</v>
      </c>
      <c r="C4" t="s">
        <v>21</v>
      </c>
      <c r="D4" t="s">
        <v>22</v>
      </c>
      <c r="E4" t="s">
        <v>23</v>
      </c>
      <c r="F4" t="s">
        <v>24</v>
      </c>
      <c r="G4" t="s">
        <v>25</v>
      </c>
      <c r="H4" t="s">
        <v>26</v>
      </c>
      <c r="I4" t="s">
        <v>27</v>
      </c>
      <c r="J4" t="s">
        <v>9</v>
      </c>
      <c r="K4" t="str">
        <f t="shared" si="0"/>
        <v>Critical Analysis: Hilde_Market Intel Report Decodes Carbon Offset/Carbon Credit Dynamics!</v>
      </c>
      <c r="L4" t="str">
        <f t="shared" si="1"/>
        <v>Hilde_2nd Follow-up on Carbon Offset/Carbon Credit Market Research Insights</v>
      </c>
    </row>
    <row r="5" spans="1:12" x14ac:dyDescent="0.25">
      <c r="A5" t="s">
        <v>28</v>
      </c>
      <c r="B5" t="s">
        <v>29</v>
      </c>
      <c r="C5" t="s">
        <v>30</v>
      </c>
      <c r="D5" t="s">
        <v>31</v>
      </c>
      <c r="E5" t="s">
        <v>32</v>
      </c>
      <c r="F5" t="s">
        <v>33</v>
      </c>
      <c r="G5" t="s">
        <v>34</v>
      </c>
      <c r="H5" t="s">
        <v>35</v>
      </c>
      <c r="I5" t="s">
        <v>36</v>
      </c>
      <c r="J5" t="s">
        <v>9</v>
      </c>
      <c r="K5" t="str">
        <f t="shared" si="0"/>
        <v>Critical Analysis: Julia_Market Intel Report Decodes Carbon Offset/Carbon Credit Dynamics!</v>
      </c>
      <c r="L5" t="str">
        <f t="shared" si="1"/>
        <v>Julia_2nd Follow-up on Carbon Offset/Carbon Credit Market Research Insights</v>
      </c>
    </row>
    <row r="6" spans="1:12" x14ac:dyDescent="0.25">
      <c r="A6" t="s">
        <v>37</v>
      </c>
      <c r="B6" t="s">
        <v>38</v>
      </c>
      <c r="C6" t="s">
        <v>39</v>
      </c>
      <c r="D6" t="s">
        <v>40</v>
      </c>
      <c r="E6" t="s">
        <v>41</v>
      </c>
      <c r="F6" t="s">
        <v>42</v>
      </c>
      <c r="G6" t="s">
        <v>43</v>
      </c>
      <c r="H6" t="s">
        <v>44</v>
      </c>
      <c r="I6" t="s">
        <v>45</v>
      </c>
      <c r="J6" t="s">
        <v>9</v>
      </c>
      <c r="K6" t="str">
        <f t="shared" si="0"/>
        <v>Critical Analysis: Felipe_Market Intel Report Decodes Carbon Offset/Carbon Credit Dynamics!</v>
      </c>
      <c r="L6" t="str">
        <f t="shared" si="1"/>
        <v>Felipe_2nd Follow-up on Carbon Offset/Carbon Credit Market Research Insights</v>
      </c>
    </row>
    <row r="7" spans="1:12" x14ac:dyDescent="0.25">
      <c r="A7" t="s">
        <v>46</v>
      </c>
      <c r="B7" t="s">
        <v>47</v>
      </c>
      <c r="C7" t="s">
        <v>48</v>
      </c>
      <c r="D7" t="s">
        <v>49</v>
      </c>
      <c r="E7" t="s">
        <v>50</v>
      </c>
      <c r="F7" t="s">
        <v>51</v>
      </c>
      <c r="G7" t="s">
        <v>52</v>
      </c>
      <c r="H7" t="s">
        <v>53</v>
      </c>
      <c r="I7" t="s">
        <v>54</v>
      </c>
      <c r="J7" t="s">
        <v>9</v>
      </c>
      <c r="K7" t="str">
        <f t="shared" si="0"/>
        <v>Critical Analysis: Rachael_Market Intel Report Decodes Carbon Offset/Carbon Credit Dynamics!</v>
      </c>
      <c r="L7" t="str">
        <f t="shared" si="1"/>
        <v>Rachael_2nd Follow-up on Carbon Offset/Carbon Credit Market Research Insights</v>
      </c>
    </row>
    <row r="8" spans="1:12" x14ac:dyDescent="0.25">
      <c r="A8" t="s">
        <v>55</v>
      </c>
      <c r="B8" t="s">
        <v>56</v>
      </c>
      <c r="C8" t="s">
        <v>57</v>
      </c>
      <c r="D8" t="s">
        <v>58</v>
      </c>
      <c r="E8" t="s">
        <v>59</v>
      </c>
      <c r="F8" t="s">
        <v>60</v>
      </c>
      <c r="G8" t="s">
        <v>61</v>
      </c>
      <c r="H8" t="s">
        <v>62</v>
      </c>
      <c r="I8" t="s">
        <v>63</v>
      </c>
      <c r="J8" t="s">
        <v>9</v>
      </c>
      <c r="K8" t="str">
        <f t="shared" si="0"/>
        <v>Critical Analysis: Cat_Market Intel Report Decodes Carbon Offset/Carbon Credit Dynamics!</v>
      </c>
      <c r="L8" t="str">
        <f t="shared" si="1"/>
        <v>Cat_2nd Follow-up on Carbon Offset/Carbon Credit Market Research Insights</v>
      </c>
    </row>
    <row r="9" spans="1:12" x14ac:dyDescent="0.25">
      <c r="A9" t="s">
        <v>66</v>
      </c>
      <c r="B9" t="s">
        <v>67</v>
      </c>
      <c r="C9" t="s">
        <v>68</v>
      </c>
      <c r="D9" t="s">
        <v>69</v>
      </c>
      <c r="E9" t="s">
        <v>70</v>
      </c>
      <c r="F9" t="s">
        <v>71</v>
      </c>
      <c r="G9" t="s">
        <v>72</v>
      </c>
      <c r="H9" t="s">
        <v>73</v>
      </c>
      <c r="I9" t="s">
        <v>74</v>
      </c>
      <c r="J9" t="s">
        <v>9</v>
      </c>
      <c r="K9" t="str">
        <f t="shared" si="0"/>
        <v>Critical Analysis: Walter_Market Intel Report Decodes Carbon Offset/Carbon Credit Dynamics!</v>
      </c>
      <c r="L9" t="str">
        <f t="shared" si="1"/>
        <v>Walter_2nd Follow-up on Carbon Offset/Carbon Credit Market Research Insights</v>
      </c>
    </row>
    <row r="10" spans="1:12" x14ac:dyDescent="0.25">
      <c r="A10" t="s">
        <v>75</v>
      </c>
      <c r="B10" t="s">
        <v>76</v>
      </c>
      <c r="C10" t="s">
        <v>77</v>
      </c>
      <c r="D10" t="s">
        <v>78</v>
      </c>
      <c r="E10" t="s">
        <v>79</v>
      </c>
      <c r="F10" t="s">
        <v>80</v>
      </c>
      <c r="G10" t="s">
        <v>81</v>
      </c>
      <c r="H10" t="s">
        <v>82</v>
      </c>
      <c r="I10" t="s">
        <v>83</v>
      </c>
      <c r="J10" t="s">
        <v>9</v>
      </c>
      <c r="K10" t="str">
        <f t="shared" si="0"/>
        <v>Critical Analysis: Nathan_Market Intel Report Decodes Carbon Offset/Carbon Credit Dynamics!</v>
      </c>
      <c r="L10" t="str">
        <f t="shared" si="1"/>
        <v>Nathan_2nd Follow-up on Carbon Offset/Carbon Credit Market Research Insights</v>
      </c>
    </row>
    <row r="11" spans="1:12" x14ac:dyDescent="0.25">
      <c r="A11" t="s">
        <v>84</v>
      </c>
      <c r="B11" t="s">
        <v>85</v>
      </c>
      <c r="C11" t="s">
        <v>86</v>
      </c>
      <c r="D11" t="s">
        <v>87</v>
      </c>
      <c r="E11" t="s">
        <v>88</v>
      </c>
      <c r="F11" t="s">
        <v>89</v>
      </c>
      <c r="G11" t="s">
        <v>32</v>
      </c>
      <c r="H11" t="s">
        <v>90</v>
      </c>
      <c r="I11" t="s">
        <v>32</v>
      </c>
      <c r="J11" t="s">
        <v>9</v>
      </c>
      <c r="K11" t="str">
        <f t="shared" si="0"/>
        <v>Critical Analysis: Scott_Market Intel Report Decodes Carbon Offset/Carbon Credit Dynamics!</v>
      </c>
      <c r="L11" t="str">
        <f t="shared" si="1"/>
        <v>Scott_2nd Follow-up on Carbon Offset/Carbon Credit Market Research Insights</v>
      </c>
    </row>
    <row r="12" spans="1:12" x14ac:dyDescent="0.25">
      <c r="A12" t="s">
        <v>91</v>
      </c>
      <c r="B12" t="s">
        <v>92</v>
      </c>
      <c r="C12" t="s">
        <v>93</v>
      </c>
      <c r="D12" t="s">
        <v>94</v>
      </c>
      <c r="E12" t="s">
        <v>95</v>
      </c>
      <c r="F12" t="s">
        <v>96</v>
      </c>
      <c r="G12" t="s">
        <v>32</v>
      </c>
      <c r="H12" t="s">
        <v>53</v>
      </c>
      <c r="I12" t="s">
        <v>32</v>
      </c>
      <c r="J12" t="s">
        <v>9</v>
      </c>
      <c r="K12" t="str">
        <f t="shared" si="0"/>
        <v>Critical Analysis: Grace_Market Intel Report Decodes Carbon Offset/Carbon Credit Dynamics!</v>
      </c>
      <c r="L12" t="str">
        <f t="shared" si="1"/>
        <v>Grace_2nd Follow-up on Carbon Offset/Carbon Credit Market Research Insights</v>
      </c>
    </row>
    <row r="13" spans="1:12" x14ac:dyDescent="0.25">
      <c r="A13" t="s">
        <v>99</v>
      </c>
      <c r="B13" t="s">
        <v>100</v>
      </c>
      <c r="C13" t="s">
        <v>101</v>
      </c>
      <c r="D13" t="s">
        <v>102</v>
      </c>
      <c r="E13" t="s">
        <v>103</v>
      </c>
      <c r="F13" t="s">
        <v>104</v>
      </c>
      <c r="G13" t="s">
        <v>32</v>
      </c>
      <c r="H13" t="s">
        <v>105</v>
      </c>
      <c r="I13" t="s">
        <v>32</v>
      </c>
      <c r="J13" t="s">
        <v>9</v>
      </c>
      <c r="K13" t="str">
        <f t="shared" si="0"/>
        <v>Critical Analysis: Emily_Market Intel Report Decodes Carbon Offset/Carbon Credit Dynamics!</v>
      </c>
      <c r="L13" t="str">
        <f t="shared" si="1"/>
        <v>Emily_2nd Follow-up on Carbon Offset/Carbon Credit Market Research Insights</v>
      </c>
    </row>
    <row r="14" spans="1:12" x14ac:dyDescent="0.25">
      <c r="A14" t="s">
        <v>106</v>
      </c>
      <c r="B14" t="s">
        <v>107</v>
      </c>
      <c r="C14" t="s">
        <v>108</v>
      </c>
      <c r="D14" t="s">
        <v>109</v>
      </c>
      <c r="E14" t="s">
        <v>110</v>
      </c>
      <c r="F14" t="s">
        <v>111</v>
      </c>
      <c r="G14" t="s">
        <v>32</v>
      </c>
      <c r="H14" t="s">
        <v>112</v>
      </c>
      <c r="I14" t="s">
        <v>32</v>
      </c>
      <c r="J14" t="s">
        <v>9</v>
      </c>
      <c r="K14" t="str">
        <f t="shared" si="0"/>
        <v>Critical Analysis: Angie_Market Intel Report Decodes Carbon Offset/Carbon Credit Dynamics!</v>
      </c>
      <c r="L14" t="str">
        <f t="shared" si="1"/>
        <v>Angie_2nd Follow-up on Carbon Offset/Carbon Credit Market Research Insights</v>
      </c>
    </row>
    <row r="15" spans="1:12" x14ac:dyDescent="0.25">
      <c r="A15" t="s">
        <v>113</v>
      </c>
      <c r="B15" t="s">
        <v>114</v>
      </c>
      <c r="C15" t="s">
        <v>115</v>
      </c>
      <c r="D15" t="s">
        <v>116</v>
      </c>
      <c r="E15" t="s">
        <v>117</v>
      </c>
      <c r="F15" t="s">
        <v>118</v>
      </c>
      <c r="G15" t="s">
        <v>32</v>
      </c>
      <c r="H15" t="s">
        <v>119</v>
      </c>
      <c r="I15" t="s">
        <v>32</v>
      </c>
      <c r="J15" t="s">
        <v>9</v>
      </c>
      <c r="K15" t="str">
        <f t="shared" si="0"/>
        <v>Critical Analysis: Claudia_Market Intel Report Decodes Carbon Offset/Carbon Credit Dynamics!</v>
      </c>
      <c r="L15" t="str">
        <f t="shared" si="1"/>
        <v>Claudia_2nd Follow-up on Carbon Offset/Carbon Credit Market Research Insights</v>
      </c>
    </row>
    <row r="16" spans="1:12" x14ac:dyDescent="0.25">
      <c r="A16" t="s">
        <v>120</v>
      </c>
      <c r="B16" t="s">
        <v>121</v>
      </c>
      <c r="C16" t="s">
        <v>122</v>
      </c>
      <c r="D16" t="s">
        <v>123</v>
      </c>
      <c r="E16" t="s">
        <v>124</v>
      </c>
      <c r="F16" t="s">
        <v>125</v>
      </c>
      <c r="G16" t="s">
        <v>32</v>
      </c>
      <c r="H16" t="s">
        <v>126</v>
      </c>
      <c r="I16" t="s">
        <v>32</v>
      </c>
      <c r="J16" t="s">
        <v>9</v>
      </c>
      <c r="K16" t="str">
        <f t="shared" si="0"/>
        <v>Critical Analysis: Pascal_Market Intel Report Decodes Carbon Offset/Carbon Credit Dynamics!</v>
      </c>
      <c r="L16" t="str">
        <f t="shared" si="1"/>
        <v>Pascal_2nd Follow-up on Carbon Offset/Carbon Credit Market Research Insights</v>
      </c>
    </row>
    <row r="17" spans="1:12" x14ac:dyDescent="0.25">
      <c r="A17" t="s">
        <v>127</v>
      </c>
      <c r="B17" t="s">
        <v>128</v>
      </c>
      <c r="C17" t="s">
        <v>129</v>
      </c>
      <c r="D17" t="s">
        <v>123</v>
      </c>
      <c r="E17" t="s">
        <v>98</v>
      </c>
      <c r="F17" t="s">
        <v>130</v>
      </c>
      <c r="G17" t="s">
        <v>32</v>
      </c>
      <c r="H17" t="s">
        <v>126</v>
      </c>
      <c r="I17" t="s">
        <v>32</v>
      </c>
      <c r="J17" t="s">
        <v>9</v>
      </c>
      <c r="K17" t="str">
        <f t="shared" si="0"/>
        <v>Critical Analysis: Carole_Market Intel Report Decodes Carbon Offset/Carbon Credit Dynamics!</v>
      </c>
      <c r="L17" t="str">
        <f t="shared" si="1"/>
        <v>Carole_2nd Follow-up on Carbon Offset/Carbon Credit Market Research Insights</v>
      </c>
    </row>
    <row r="18" spans="1:12" x14ac:dyDescent="0.25">
      <c r="A18" t="s">
        <v>131</v>
      </c>
      <c r="B18" t="s">
        <v>132</v>
      </c>
      <c r="C18" t="s">
        <v>133</v>
      </c>
      <c r="D18" t="s">
        <v>134</v>
      </c>
      <c r="E18" t="s">
        <v>135</v>
      </c>
      <c r="F18" t="s">
        <v>136</v>
      </c>
      <c r="G18" t="s">
        <v>32</v>
      </c>
      <c r="H18" t="s">
        <v>137</v>
      </c>
      <c r="I18" t="s">
        <v>32</v>
      </c>
      <c r="J18" t="s">
        <v>9</v>
      </c>
      <c r="K18" t="str">
        <f t="shared" si="0"/>
        <v>Critical Analysis: Sam_Market Intel Report Decodes Carbon Offset/Carbon Credit Dynamics!</v>
      </c>
      <c r="L18" t="str">
        <f t="shared" si="1"/>
        <v>Sam_2nd Follow-up on Carbon Offset/Carbon Credit Market Research Insights</v>
      </c>
    </row>
    <row r="19" spans="1:12" x14ac:dyDescent="0.25">
      <c r="A19" t="s">
        <v>138</v>
      </c>
      <c r="B19" t="s">
        <v>139</v>
      </c>
      <c r="C19" t="s">
        <v>140</v>
      </c>
      <c r="D19" t="s">
        <v>141</v>
      </c>
      <c r="E19" t="s">
        <v>142</v>
      </c>
      <c r="F19" t="s">
        <v>143</v>
      </c>
      <c r="G19" t="s">
        <v>32</v>
      </c>
      <c r="H19" t="s">
        <v>144</v>
      </c>
      <c r="I19" t="s">
        <v>32</v>
      </c>
      <c r="J19" t="s">
        <v>9</v>
      </c>
      <c r="K19" t="str">
        <f t="shared" si="0"/>
        <v>Critical Analysis: Laura_Market Intel Report Decodes Carbon Offset/Carbon Credit Dynamics!</v>
      </c>
      <c r="L19" t="str">
        <f t="shared" si="1"/>
        <v>Laura_2nd Follow-up on Carbon Offset/Carbon Credit Market Research Insights</v>
      </c>
    </row>
    <row r="20" spans="1:12" x14ac:dyDescent="0.25">
      <c r="A20" t="s">
        <v>145</v>
      </c>
      <c r="B20" t="s">
        <v>146</v>
      </c>
      <c r="C20" t="s">
        <v>147</v>
      </c>
      <c r="D20" t="s">
        <v>148</v>
      </c>
      <c r="E20" t="s">
        <v>149</v>
      </c>
      <c r="F20" t="s">
        <v>150</v>
      </c>
      <c r="G20" t="s">
        <v>32</v>
      </c>
      <c r="H20" t="s">
        <v>53</v>
      </c>
      <c r="I20" t="s">
        <v>32</v>
      </c>
      <c r="J20" t="s">
        <v>9</v>
      </c>
      <c r="K20" t="str">
        <f t="shared" si="0"/>
        <v>Critical Analysis: Clement_Market Intel Report Decodes Carbon Offset/Carbon Credit Dynamics!</v>
      </c>
      <c r="L20" t="str">
        <f t="shared" si="1"/>
        <v>Clement_2nd Follow-up on Carbon Offset/Carbon Credit Market Research Insights</v>
      </c>
    </row>
    <row r="21" spans="1:12" x14ac:dyDescent="0.25">
      <c r="A21" t="s">
        <v>151</v>
      </c>
      <c r="B21" t="s">
        <v>152</v>
      </c>
      <c r="C21" t="s">
        <v>153</v>
      </c>
      <c r="D21" t="s">
        <v>154</v>
      </c>
      <c r="E21" t="s">
        <v>155</v>
      </c>
      <c r="F21" t="s">
        <v>156</v>
      </c>
      <c r="G21" t="s">
        <v>32</v>
      </c>
      <c r="H21" t="s">
        <v>157</v>
      </c>
      <c r="I21" t="s">
        <v>32</v>
      </c>
      <c r="J21" t="s">
        <v>9</v>
      </c>
      <c r="K21" t="str">
        <f t="shared" si="0"/>
        <v>Critical Analysis: Dirk_Market Intel Report Decodes Carbon Offset/Carbon Credit Dynamics!</v>
      </c>
      <c r="L21" t="str">
        <f t="shared" si="1"/>
        <v>Dirk_2nd Follow-up on Carbon Offset/Carbon Credit Market Research Insights</v>
      </c>
    </row>
    <row r="22" spans="1:12" x14ac:dyDescent="0.25">
      <c r="A22" t="s">
        <v>158</v>
      </c>
      <c r="B22" t="s">
        <v>159</v>
      </c>
      <c r="C22" t="s">
        <v>160</v>
      </c>
      <c r="D22" t="s">
        <v>161</v>
      </c>
      <c r="E22" t="s">
        <v>162</v>
      </c>
      <c r="F22" t="s">
        <v>163</v>
      </c>
      <c r="G22" t="s">
        <v>32</v>
      </c>
      <c r="H22" t="s">
        <v>164</v>
      </c>
      <c r="I22" t="s">
        <v>32</v>
      </c>
      <c r="J22" t="s">
        <v>9</v>
      </c>
      <c r="K22" t="str">
        <f t="shared" si="0"/>
        <v>Critical Analysis: Pepa_Market Intel Report Decodes Carbon Offset/Carbon Credit Dynamics!</v>
      </c>
      <c r="L22" t="str">
        <f t="shared" si="1"/>
        <v>Pepa_2nd Follow-up on Carbon Offset/Carbon Credit Market Research Insights</v>
      </c>
    </row>
    <row r="23" spans="1:12" x14ac:dyDescent="0.25">
      <c r="A23" t="s">
        <v>165</v>
      </c>
      <c r="B23" t="s">
        <v>166</v>
      </c>
      <c r="C23" t="s">
        <v>167</v>
      </c>
      <c r="D23" t="s">
        <v>168</v>
      </c>
      <c r="E23" t="s">
        <v>95</v>
      </c>
      <c r="F23" t="s">
        <v>169</v>
      </c>
      <c r="G23" t="s">
        <v>32</v>
      </c>
      <c r="H23" t="s">
        <v>170</v>
      </c>
      <c r="I23" t="s">
        <v>32</v>
      </c>
      <c r="J23" t="s">
        <v>9</v>
      </c>
      <c r="K23" t="str">
        <f t="shared" si="0"/>
        <v>Critical Analysis: John_Market Intel Report Decodes Carbon Offset/Carbon Credit Dynamics!</v>
      </c>
      <c r="L23" t="str">
        <f t="shared" si="1"/>
        <v>John_2nd Follow-up on Carbon Offset/Carbon Credit Market Research Insights</v>
      </c>
    </row>
    <row r="24" spans="1:12" x14ac:dyDescent="0.25">
      <c r="A24" t="s">
        <v>171</v>
      </c>
      <c r="B24" t="s">
        <v>172</v>
      </c>
      <c r="C24" t="s">
        <v>173</v>
      </c>
      <c r="D24" t="s">
        <v>174</v>
      </c>
      <c r="E24" t="s">
        <v>175</v>
      </c>
      <c r="F24" t="s">
        <v>176</v>
      </c>
      <c r="G24" t="s">
        <v>32</v>
      </c>
      <c r="H24" t="s">
        <v>177</v>
      </c>
      <c r="I24" t="s">
        <v>32</v>
      </c>
      <c r="J24" t="s">
        <v>9</v>
      </c>
      <c r="K24" t="str">
        <f t="shared" si="0"/>
        <v>Critical Analysis: Kerry_Market Intel Report Decodes Carbon Offset/Carbon Credit Dynamics!</v>
      </c>
      <c r="L24" t="str">
        <f t="shared" si="1"/>
        <v>Kerry_2nd Follow-up on Carbon Offset/Carbon Credit Market Research Insights</v>
      </c>
    </row>
    <row r="25" spans="1:12" x14ac:dyDescent="0.25">
      <c r="A25" t="s">
        <v>178</v>
      </c>
      <c r="B25" t="s">
        <v>179</v>
      </c>
      <c r="C25" t="s">
        <v>180</v>
      </c>
      <c r="D25" t="s">
        <v>181</v>
      </c>
      <c r="E25" t="s">
        <v>182</v>
      </c>
      <c r="F25" t="s">
        <v>183</v>
      </c>
      <c r="G25" t="s">
        <v>32</v>
      </c>
      <c r="H25" t="s">
        <v>184</v>
      </c>
      <c r="I25" t="s">
        <v>32</v>
      </c>
      <c r="J25" t="s">
        <v>9</v>
      </c>
      <c r="K25" t="str">
        <f t="shared" si="0"/>
        <v>Critical Analysis: Sebastien_Market Intel Report Decodes Carbon Offset/Carbon Credit Dynamics!</v>
      </c>
      <c r="L25" t="str">
        <f t="shared" si="1"/>
        <v>Sebastien_2nd Follow-up on Carbon Offset/Carbon Credit Market Research Insights</v>
      </c>
    </row>
    <row r="26" spans="1:12" x14ac:dyDescent="0.25">
      <c r="A26" t="s">
        <v>185</v>
      </c>
      <c r="B26" t="s">
        <v>186</v>
      </c>
      <c r="C26" t="s">
        <v>187</v>
      </c>
      <c r="D26" t="s">
        <v>188</v>
      </c>
      <c r="E26" t="s">
        <v>189</v>
      </c>
      <c r="F26" t="s">
        <v>190</v>
      </c>
      <c r="G26" t="s">
        <v>32</v>
      </c>
      <c r="H26" t="s">
        <v>191</v>
      </c>
      <c r="I26" t="s">
        <v>32</v>
      </c>
      <c r="J26" t="s">
        <v>9</v>
      </c>
      <c r="K26" t="str">
        <f t="shared" si="0"/>
        <v>Critical Analysis: Amin_Market Intel Report Decodes Carbon Offset/Carbon Credit Dynamics!</v>
      </c>
      <c r="L26" t="str">
        <f t="shared" si="1"/>
        <v>Amin_2nd Follow-up on Carbon Offset/Carbon Credit Market Research Insights</v>
      </c>
    </row>
    <row r="27" spans="1:12" x14ac:dyDescent="0.25">
      <c r="A27" t="s">
        <v>192</v>
      </c>
      <c r="B27" t="s">
        <v>193</v>
      </c>
      <c r="C27" t="s">
        <v>194</v>
      </c>
      <c r="D27" t="s">
        <v>195</v>
      </c>
      <c r="E27" t="s">
        <v>59</v>
      </c>
      <c r="F27" t="s">
        <v>196</v>
      </c>
      <c r="G27" t="s">
        <v>197</v>
      </c>
      <c r="H27" t="s">
        <v>198</v>
      </c>
      <c r="I27" t="s">
        <v>199</v>
      </c>
      <c r="J27" t="s">
        <v>9</v>
      </c>
      <c r="K27" t="str">
        <f t="shared" si="0"/>
        <v>Critical Analysis: Tim_Market Intel Report Decodes Carbon Offset/Carbon Credit Dynamics!</v>
      </c>
      <c r="L27" t="str">
        <f t="shared" si="1"/>
        <v>Tim_2nd Follow-up on Carbon Offset/Carbon Credit Market Research Insights</v>
      </c>
    </row>
    <row r="28" spans="1:12" x14ac:dyDescent="0.25">
      <c r="A28" t="s">
        <v>200</v>
      </c>
      <c r="B28" t="s">
        <v>201</v>
      </c>
      <c r="C28" t="s">
        <v>202</v>
      </c>
      <c r="D28" t="s">
        <v>203</v>
      </c>
      <c r="E28" t="s">
        <v>59</v>
      </c>
      <c r="F28" t="s">
        <v>204</v>
      </c>
      <c r="G28" t="s">
        <v>205</v>
      </c>
      <c r="H28" t="s">
        <v>206</v>
      </c>
      <c r="I28" t="s">
        <v>207</v>
      </c>
      <c r="J28" t="s">
        <v>9</v>
      </c>
      <c r="K28" t="str">
        <f t="shared" si="0"/>
        <v>Critical Analysis: Marie_Market Intel Report Decodes Carbon Offset/Carbon Credit Dynamics!</v>
      </c>
      <c r="L28" t="str">
        <f t="shared" si="1"/>
        <v>Marie_2nd Follow-up on Carbon Offset/Carbon Credit Market Research Insights</v>
      </c>
    </row>
    <row r="29" spans="1:12" x14ac:dyDescent="0.25">
      <c r="A29" t="s">
        <v>208</v>
      </c>
      <c r="B29" t="s">
        <v>209</v>
      </c>
      <c r="C29" t="s">
        <v>210</v>
      </c>
      <c r="D29" t="s">
        <v>58</v>
      </c>
      <c r="E29" t="s">
        <v>211</v>
      </c>
      <c r="F29" t="s">
        <v>212</v>
      </c>
      <c r="G29" t="s">
        <v>61</v>
      </c>
      <c r="H29" t="s">
        <v>62</v>
      </c>
      <c r="I29" t="s">
        <v>63</v>
      </c>
      <c r="J29" t="s">
        <v>9</v>
      </c>
      <c r="K29" t="str">
        <f t="shared" si="0"/>
        <v>Critical Analysis: Fanny_Market Intel Report Decodes Carbon Offset/Carbon Credit Dynamics!</v>
      </c>
      <c r="L29" t="str">
        <f t="shared" si="1"/>
        <v>Fanny_2nd Follow-up on Carbon Offset/Carbon Credit Market Research Insights</v>
      </c>
    </row>
    <row r="30" spans="1:12" x14ac:dyDescent="0.25">
      <c r="A30" t="s">
        <v>213</v>
      </c>
      <c r="B30" t="s">
        <v>214</v>
      </c>
      <c r="C30" t="s">
        <v>215</v>
      </c>
      <c r="D30" t="s">
        <v>216</v>
      </c>
      <c r="E30" t="s">
        <v>217</v>
      </c>
      <c r="F30" t="s">
        <v>218</v>
      </c>
      <c r="G30" t="s">
        <v>219</v>
      </c>
      <c r="H30" t="s">
        <v>220</v>
      </c>
      <c r="I30" t="s">
        <v>221</v>
      </c>
      <c r="J30" t="s">
        <v>9</v>
      </c>
      <c r="K30" t="str">
        <f t="shared" si="0"/>
        <v>Critical Analysis: Christopher_Market Intel Report Decodes Carbon Offset/Carbon Credit Dynamics!</v>
      </c>
      <c r="L30" t="str">
        <f t="shared" si="1"/>
        <v>Christopher_2nd Follow-up on Carbon Offset/Carbon Credit Market Research Insights</v>
      </c>
    </row>
    <row r="31" spans="1:12" x14ac:dyDescent="0.25">
      <c r="A31" t="s">
        <v>222</v>
      </c>
      <c r="B31" t="s">
        <v>223</v>
      </c>
      <c r="C31" t="s">
        <v>224</v>
      </c>
      <c r="D31" t="s">
        <v>225</v>
      </c>
      <c r="E31" t="s">
        <v>124</v>
      </c>
      <c r="F31" t="s">
        <v>226</v>
      </c>
      <c r="G31" t="s">
        <v>227</v>
      </c>
      <c r="H31" t="s">
        <v>228</v>
      </c>
      <c r="I31" t="s">
        <v>229</v>
      </c>
      <c r="J31" t="s">
        <v>9</v>
      </c>
      <c r="K31" t="str">
        <f t="shared" si="0"/>
        <v>Critical Analysis: Burcin_Market Intel Report Decodes Carbon Offset/Carbon Credit Dynamics!</v>
      </c>
      <c r="L31" t="str">
        <f t="shared" si="1"/>
        <v>Burcin_2nd Follow-up on Carbon Offset/Carbon Credit Market Research Insights</v>
      </c>
    </row>
    <row r="32" spans="1:12" x14ac:dyDescent="0.25">
      <c r="A32" t="s">
        <v>230</v>
      </c>
      <c r="B32" t="s">
        <v>231</v>
      </c>
      <c r="C32" t="s">
        <v>232</v>
      </c>
      <c r="D32" t="s">
        <v>233</v>
      </c>
      <c r="E32" t="s">
        <v>124</v>
      </c>
      <c r="F32" t="s">
        <v>234</v>
      </c>
      <c r="G32" t="s">
        <v>235</v>
      </c>
      <c r="H32" t="s">
        <v>236</v>
      </c>
      <c r="I32" t="s">
        <v>237</v>
      </c>
      <c r="J32" t="s">
        <v>9</v>
      </c>
      <c r="K32" t="str">
        <f t="shared" si="0"/>
        <v>Critical Analysis: Peter_Market Intel Report Decodes Carbon Offset/Carbon Credit Dynamics!</v>
      </c>
      <c r="L32" t="str">
        <f t="shared" si="1"/>
        <v>Peter_2nd Follow-up on Carbon Offset/Carbon Credit Market Research Insights</v>
      </c>
    </row>
    <row r="33" spans="1:12" x14ac:dyDescent="0.25">
      <c r="A33" t="s">
        <v>238</v>
      </c>
      <c r="B33" t="s">
        <v>239</v>
      </c>
      <c r="C33" t="s">
        <v>240</v>
      </c>
      <c r="D33" t="s">
        <v>241</v>
      </c>
      <c r="E33" t="s">
        <v>242</v>
      </c>
      <c r="F33" t="s">
        <v>243</v>
      </c>
      <c r="G33" t="s">
        <v>244</v>
      </c>
      <c r="H33" t="s">
        <v>245</v>
      </c>
      <c r="I33" t="s">
        <v>246</v>
      </c>
      <c r="J33" t="s">
        <v>9</v>
      </c>
      <c r="K33" t="str">
        <f t="shared" si="0"/>
        <v>Critical Analysis: Ellen_Market Intel Report Decodes Carbon Offset/Carbon Credit Dynamics!</v>
      </c>
      <c r="L33" t="str">
        <f t="shared" si="1"/>
        <v>Ellen_2nd Follow-up on Carbon Offset/Carbon Credit Market Research Insights</v>
      </c>
    </row>
    <row r="34" spans="1:12" x14ac:dyDescent="0.25">
      <c r="A34" t="s">
        <v>97</v>
      </c>
      <c r="B34" t="s">
        <v>247</v>
      </c>
      <c r="C34" t="s">
        <v>248</v>
      </c>
      <c r="D34" t="s">
        <v>123</v>
      </c>
      <c r="E34" t="s">
        <v>249</v>
      </c>
      <c r="F34" t="s">
        <v>250</v>
      </c>
      <c r="G34" t="s">
        <v>251</v>
      </c>
      <c r="H34" t="s">
        <v>126</v>
      </c>
      <c r="I34" t="s">
        <v>252</v>
      </c>
      <c r="J34" t="s">
        <v>9</v>
      </c>
      <c r="K34" t="str">
        <f t="shared" si="0"/>
        <v>Critical Analysis: Olivier_Market Intel Report Decodes Carbon Offset/Carbon Credit Dynamics!</v>
      </c>
      <c r="L34" t="str">
        <f t="shared" si="1"/>
        <v>Olivier_2nd Follow-up on Carbon Offset/Carbon Credit Market Research Insights</v>
      </c>
    </row>
    <row r="35" spans="1:12" x14ac:dyDescent="0.25">
      <c r="A35" t="s">
        <v>253</v>
      </c>
      <c r="B35" t="s">
        <v>254</v>
      </c>
      <c r="C35" t="s">
        <v>255</v>
      </c>
      <c r="D35" t="s">
        <v>256</v>
      </c>
      <c r="E35" t="s">
        <v>257</v>
      </c>
      <c r="F35" t="s">
        <v>258</v>
      </c>
      <c r="G35" t="s">
        <v>259</v>
      </c>
      <c r="H35" t="s">
        <v>260</v>
      </c>
      <c r="I35" t="s">
        <v>261</v>
      </c>
      <c r="J35" t="s">
        <v>9</v>
      </c>
      <c r="K35" t="str">
        <f t="shared" si="0"/>
        <v>Critical Analysis: Sonu_Market Intel Report Decodes Carbon Offset/Carbon Credit Dynamics!</v>
      </c>
      <c r="L35" t="str">
        <f t="shared" si="1"/>
        <v>Sonu_2nd Follow-up on Carbon Offset/Carbon Credit Market Research Insights</v>
      </c>
    </row>
    <row r="36" spans="1:12" x14ac:dyDescent="0.25">
      <c r="A36" t="s">
        <v>262</v>
      </c>
      <c r="B36" t="s">
        <v>263</v>
      </c>
      <c r="C36" t="s">
        <v>264</v>
      </c>
      <c r="D36" t="s">
        <v>94</v>
      </c>
      <c r="E36" t="s">
        <v>265</v>
      </c>
      <c r="F36" t="s">
        <v>266</v>
      </c>
      <c r="G36" t="s">
        <v>267</v>
      </c>
      <c r="H36" t="s">
        <v>53</v>
      </c>
      <c r="I36" t="s">
        <v>268</v>
      </c>
      <c r="J36" t="s">
        <v>9</v>
      </c>
      <c r="K36" t="str">
        <f t="shared" si="0"/>
        <v>Critical Analysis: Ally_Market Intel Report Decodes Carbon Offset/Carbon Credit Dynamics!</v>
      </c>
      <c r="L36" t="str">
        <f t="shared" si="1"/>
        <v>Ally_2nd Follow-up on Carbon Offset/Carbon Credit Market Research Insights</v>
      </c>
    </row>
    <row r="37" spans="1:12" x14ac:dyDescent="0.25">
      <c r="A37" t="s">
        <v>272</v>
      </c>
      <c r="B37" t="s">
        <v>273</v>
      </c>
      <c r="C37" t="s">
        <v>274</v>
      </c>
      <c r="D37" t="s">
        <v>275</v>
      </c>
      <c r="E37" t="s">
        <v>276</v>
      </c>
      <c r="F37" t="s">
        <v>277</v>
      </c>
      <c r="G37" t="s">
        <v>278</v>
      </c>
      <c r="H37" t="s">
        <v>279</v>
      </c>
      <c r="I37" t="s">
        <v>280</v>
      </c>
      <c r="J37" t="s">
        <v>9</v>
      </c>
      <c r="K37" t="str">
        <f t="shared" si="0"/>
        <v>Critical Analysis: Pierce_Market Intel Report Decodes Carbon Offset/Carbon Credit Dynamics!</v>
      </c>
      <c r="L37" t="str">
        <f t="shared" si="1"/>
        <v>Pierce_2nd Follow-up on Carbon Offset/Carbon Credit Market Research Insights</v>
      </c>
    </row>
    <row r="38" spans="1:12" x14ac:dyDescent="0.25">
      <c r="A38" t="s">
        <v>283</v>
      </c>
      <c r="B38" t="s">
        <v>284</v>
      </c>
      <c r="C38" t="s">
        <v>285</v>
      </c>
      <c r="D38" t="s">
        <v>286</v>
      </c>
      <c r="E38" t="s">
        <v>287</v>
      </c>
      <c r="F38" t="s">
        <v>288</v>
      </c>
      <c r="G38" t="s">
        <v>289</v>
      </c>
      <c r="H38" t="s">
        <v>290</v>
      </c>
      <c r="I38" t="s">
        <v>291</v>
      </c>
      <c r="J38" t="s">
        <v>9</v>
      </c>
      <c r="K38" t="str">
        <f t="shared" si="0"/>
        <v>Critical Analysis: Julie_Market Intel Report Decodes Carbon Offset/Carbon Credit Dynamics!</v>
      </c>
      <c r="L38" t="str">
        <f t="shared" si="1"/>
        <v>Julie_2nd Follow-up on Carbon Offset/Carbon Credit Market Research Insights</v>
      </c>
    </row>
    <row r="39" spans="1:12" x14ac:dyDescent="0.25">
      <c r="A39" t="s">
        <v>292</v>
      </c>
      <c r="B39" t="s">
        <v>293</v>
      </c>
      <c r="C39" t="s">
        <v>294</v>
      </c>
      <c r="D39" t="s">
        <v>123</v>
      </c>
      <c r="E39" t="s">
        <v>98</v>
      </c>
      <c r="F39" t="s">
        <v>295</v>
      </c>
      <c r="G39" t="s">
        <v>251</v>
      </c>
      <c r="H39" t="s">
        <v>126</v>
      </c>
      <c r="I39" t="s">
        <v>252</v>
      </c>
      <c r="J39" t="s">
        <v>9</v>
      </c>
      <c r="K39" t="str">
        <f t="shared" si="0"/>
        <v>Critical Analysis: Christophe_Market Intel Report Decodes Carbon Offset/Carbon Credit Dynamics!</v>
      </c>
      <c r="L39" t="str">
        <f t="shared" si="1"/>
        <v>Christophe_2nd Follow-up on Carbon Offset/Carbon Credit Market Research Insights</v>
      </c>
    </row>
    <row r="40" spans="1:12" x14ac:dyDescent="0.25">
      <c r="A40" t="s">
        <v>296</v>
      </c>
      <c r="B40" t="s">
        <v>297</v>
      </c>
      <c r="C40" t="s">
        <v>298</v>
      </c>
      <c r="D40" t="s">
        <v>299</v>
      </c>
      <c r="E40" t="s">
        <v>300</v>
      </c>
      <c r="F40" t="s">
        <v>301</v>
      </c>
      <c r="G40" t="s">
        <v>302</v>
      </c>
      <c r="H40" t="s">
        <v>53</v>
      </c>
      <c r="I40" t="s">
        <v>303</v>
      </c>
      <c r="J40" t="s">
        <v>9</v>
      </c>
      <c r="K40" t="str">
        <f t="shared" si="0"/>
        <v>Critical Analysis: Marcel_Market Intel Report Decodes Carbon Offset/Carbon Credit Dynamics!</v>
      </c>
      <c r="L40" t="str">
        <f t="shared" si="1"/>
        <v>Marcel_2nd Follow-up on Carbon Offset/Carbon Credit Market Research Insights</v>
      </c>
    </row>
    <row r="41" spans="1:12" x14ac:dyDescent="0.25">
      <c r="A41" t="s">
        <v>165</v>
      </c>
      <c r="B41" t="s">
        <v>304</v>
      </c>
      <c r="C41" t="s">
        <v>305</v>
      </c>
      <c r="D41" t="s">
        <v>13</v>
      </c>
      <c r="E41" t="s">
        <v>306</v>
      </c>
      <c r="F41" t="s">
        <v>307</v>
      </c>
      <c r="G41" t="s">
        <v>16</v>
      </c>
      <c r="H41" t="s">
        <v>17</v>
      </c>
      <c r="I41" t="s">
        <v>18</v>
      </c>
      <c r="J41" t="s">
        <v>9</v>
      </c>
      <c r="K41" t="str">
        <f t="shared" si="0"/>
        <v>Critical Analysis: John_Market Intel Report Decodes Carbon Offset/Carbon Credit Dynamics!</v>
      </c>
      <c r="L41" t="str">
        <f t="shared" si="1"/>
        <v>John_2nd Follow-up on Carbon Offset/Carbon Credit Market Research Insights</v>
      </c>
    </row>
    <row r="42" spans="1:12" x14ac:dyDescent="0.25">
      <c r="A42" t="s">
        <v>308</v>
      </c>
      <c r="B42" t="s">
        <v>309</v>
      </c>
      <c r="C42" t="s">
        <v>310</v>
      </c>
      <c r="D42" t="s">
        <v>134</v>
      </c>
      <c r="E42" t="s">
        <v>59</v>
      </c>
      <c r="F42" t="s">
        <v>311</v>
      </c>
      <c r="G42" t="s">
        <v>25</v>
      </c>
      <c r="H42" t="s">
        <v>137</v>
      </c>
      <c r="I42" t="s">
        <v>312</v>
      </c>
      <c r="J42" t="s">
        <v>9</v>
      </c>
      <c r="K42" t="str">
        <f t="shared" si="0"/>
        <v>Critical Analysis: Vanessa_Market Intel Report Decodes Carbon Offset/Carbon Credit Dynamics!</v>
      </c>
      <c r="L42" t="str">
        <f t="shared" si="1"/>
        <v>Vanessa_2nd Follow-up on Carbon Offset/Carbon Credit Market Research Insights</v>
      </c>
    </row>
    <row r="43" spans="1:12" x14ac:dyDescent="0.25">
      <c r="A43" t="s">
        <v>313</v>
      </c>
      <c r="B43" t="s">
        <v>314</v>
      </c>
      <c r="C43" t="s">
        <v>315</v>
      </c>
      <c r="D43" t="s">
        <v>316</v>
      </c>
      <c r="E43" t="s">
        <v>317</v>
      </c>
      <c r="F43" t="s">
        <v>318</v>
      </c>
      <c r="G43" t="s">
        <v>319</v>
      </c>
      <c r="H43" t="s">
        <v>320</v>
      </c>
      <c r="I43" t="s">
        <v>321</v>
      </c>
      <c r="J43" t="s">
        <v>9</v>
      </c>
      <c r="K43" t="str">
        <f t="shared" si="0"/>
        <v>Critical Analysis: Daniel_Market Intel Report Decodes Carbon Offset/Carbon Credit Dynamics!</v>
      </c>
      <c r="L43" t="str">
        <f t="shared" si="1"/>
        <v>Daniel_2nd Follow-up on Carbon Offset/Carbon Credit Market Research Insights</v>
      </c>
    </row>
    <row r="44" spans="1:12" x14ac:dyDescent="0.25">
      <c r="A44" t="s">
        <v>322</v>
      </c>
      <c r="B44" t="s">
        <v>323</v>
      </c>
      <c r="C44" t="s">
        <v>324</v>
      </c>
      <c r="D44" t="s">
        <v>325</v>
      </c>
      <c r="E44" t="s">
        <v>59</v>
      </c>
      <c r="F44" t="s">
        <v>326</v>
      </c>
      <c r="G44" t="s">
        <v>327</v>
      </c>
      <c r="H44" t="s">
        <v>328</v>
      </c>
      <c r="I44" t="s">
        <v>329</v>
      </c>
      <c r="J44" t="s">
        <v>9</v>
      </c>
      <c r="K44" t="str">
        <f t="shared" si="0"/>
        <v>Critical Analysis: Effy_Market Intel Report Decodes Carbon Offset/Carbon Credit Dynamics!</v>
      </c>
      <c r="L44" t="str">
        <f t="shared" si="1"/>
        <v>Effy_2nd Follow-up on Carbon Offset/Carbon Credit Market Research Insights</v>
      </c>
    </row>
    <row r="45" spans="1:12" x14ac:dyDescent="0.25">
      <c r="A45" t="s">
        <v>330</v>
      </c>
      <c r="B45" t="s">
        <v>331</v>
      </c>
      <c r="C45" t="s">
        <v>332</v>
      </c>
      <c r="D45" t="s">
        <v>333</v>
      </c>
      <c r="E45" t="s">
        <v>334</v>
      </c>
      <c r="F45" t="s">
        <v>335</v>
      </c>
      <c r="G45" t="s">
        <v>336</v>
      </c>
      <c r="H45" t="s">
        <v>337</v>
      </c>
      <c r="I45" t="s">
        <v>338</v>
      </c>
      <c r="J45" t="s">
        <v>9</v>
      </c>
      <c r="K45" t="str">
        <f t="shared" si="0"/>
        <v>Critical Analysis: Brendan_Market Intel Report Decodes Carbon Offset/Carbon Credit Dynamics!</v>
      </c>
      <c r="L45" t="str">
        <f t="shared" si="1"/>
        <v>Brendan_2nd Follow-up on Carbon Offset/Carbon Credit Market Research Insights</v>
      </c>
    </row>
    <row r="46" spans="1:12" x14ac:dyDescent="0.25">
      <c r="A46" t="s">
        <v>339</v>
      </c>
      <c r="B46" t="s">
        <v>340</v>
      </c>
      <c r="C46" t="s">
        <v>341</v>
      </c>
      <c r="D46" t="s">
        <v>286</v>
      </c>
      <c r="E46" t="s">
        <v>342</v>
      </c>
      <c r="F46" t="s">
        <v>343</v>
      </c>
      <c r="G46" t="s">
        <v>289</v>
      </c>
      <c r="H46" t="s">
        <v>290</v>
      </c>
      <c r="I46" t="s">
        <v>291</v>
      </c>
      <c r="J46" t="s">
        <v>9</v>
      </c>
      <c r="K46" t="str">
        <f t="shared" si="0"/>
        <v>Critical Analysis: Maciej_Market Intel Report Decodes Carbon Offset/Carbon Credit Dynamics!</v>
      </c>
      <c r="L46" t="str">
        <f t="shared" si="1"/>
        <v>Maciej_2nd Follow-up on Carbon Offset/Carbon Credit Market Research Insights</v>
      </c>
    </row>
    <row r="47" spans="1:12" x14ac:dyDescent="0.25">
      <c r="A47" t="s">
        <v>344</v>
      </c>
      <c r="B47" t="s">
        <v>201</v>
      </c>
      <c r="C47" t="s">
        <v>345</v>
      </c>
      <c r="D47" t="s">
        <v>346</v>
      </c>
      <c r="E47" t="s">
        <v>347</v>
      </c>
      <c r="F47" t="s">
        <v>348</v>
      </c>
      <c r="G47" t="s">
        <v>349</v>
      </c>
      <c r="H47" t="s">
        <v>350</v>
      </c>
      <c r="I47" t="s">
        <v>351</v>
      </c>
      <c r="J47" t="s">
        <v>9</v>
      </c>
      <c r="K47" t="str">
        <f t="shared" si="0"/>
        <v>Critical Analysis: Catriona_Market Intel Report Decodes Carbon Offset/Carbon Credit Dynamics!</v>
      </c>
      <c r="L47" t="str">
        <f t="shared" si="1"/>
        <v>Catriona_2nd Follow-up on Carbon Offset/Carbon Credit Market Research Insights</v>
      </c>
    </row>
    <row r="48" spans="1:12" x14ac:dyDescent="0.25">
      <c r="A48" t="s">
        <v>352</v>
      </c>
      <c r="B48" t="s">
        <v>281</v>
      </c>
      <c r="C48" t="s">
        <v>353</v>
      </c>
      <c r="D48" t="s">
        <v>58</v>
      </c>
      <c r="E48" t="s">
        <v>354</v>
      </c>
      <c r="F48" t="s">
        <v>355</v>
      </c>
      <c r="G48" t="s">
        <v>61</v>
      </c>
      <c r="H48" t="s">
        <v>62</v>
      </c>
      <c r="I48" t="s">
        <v>63</v>
      </c>
      <c r="J48" t="s">
        <v>9</v>
      </c>
      <c r="K48" t="str">
        <f t="shared" si="0"/>
        <v>Critical Analysis: Jessica_Market Intel Report Decodes Carbon Offset/Carbon Credit Dynamics!</v>
      </c>
      <c r="L48" t="str">
        <f t="shared" si="1"/>
        <v>Jessica_2nd Follow-up on Carbon Offset/Carbon Credit Market Research Insights</v>
      </c>
    </row>
    <row r="49" spans="1:12" x14ac:dyDescent="0.25">
      <c r="A49" t="s">
        <v>356</v>
      </c>
      <c r="B49" t="s">
        <v>357</v>
      </c>
      <c r="C49" t="s">
        <v>358</v>
      </c>
      <c r="D49" t="s">
        <v>359</v>
      </c>
      <c r="E49" t="s">
        <v>23</v>
      </c>
      <c r="F49" t="s">
        <v>360</v>
      </c>
      <c r="G49" t="s">
        <v>361</v>
      </c>
      <c r="H49" t="s">
        <v>362</v>
      </c>
      <c r="I49" t="s">
        <v>363</v>
      </c>
      <c r="J49" t="s">
        <v>9</v>
      </c>
      <c r="K49" t="str">
        <f t="shared" si="0"/>
        <v>Critical Analysis: Dieter_Market Intel Report Decodes Carbon Offset/Carbon Credit Dynamics!</v>
      </c>
      <c r="L49" t="str">
        <f t="shared" si="1"/>
        <v>Dieter_2nd Follow-up on Carbon Offset/Carbon Credit Market Research Insights</v>
      </c>
    </row>
    <row r="50" spans="1:12" x14ac:dyDescent="0.25">
      <c r="A50" t="s">
        <v>364</v>
      </c>
      <c r="B50" t="s">
        <v>365</v>
      </c>
      <c r="C50" t="s">
        <v>366</v>
      </c>
      <c r="D50" t="s">
        <v>367</v>
      </c>
      <c r="E50" t="s">
        <v>368</v>
      </c>
      <c r="F50" t="s">
        <v>369</v>
      </c>
      <c r="G50" t="s">
        <v>370</v>
      </c>
      <c r="H50" t="s">
        <v>371</v>
      </c>
      <c r="I50" t="s">
        <v>372</v>
      </c>
      <c r="J50" t="s">
        <v>9</v>
      </c>
      <c r="K50" t="str">
        <f t="shared" si="0"/>
        <v>Critical Analysis: Rodrigo_Market Intel Report Decodes Carbon Offset/Carbon Credit Dynamics!</v>
      </c>
      <c r="L50" t="str">
        <f t="shared" si="1"/>
        <v>Rodrigo_2nd Follow-up on Carbon Offset/Carbon Credit Market Research Insights</v>
      </c>
    </row>
    <row r="51" spans="1:12" x14ac:dyDescent="0.25">
      <c r="A51" t="s">
        <v>374</v>
      </c>
      <c r="B51" t="s">
        <v>375</v>
      </c>
      <c r="C51" t="s">
        <v>376</v>
      </c>
      <c r="D51" t="s">
        <v>286</v>
      </c>
      <c r="E51" t="s">
        <v>377</v>
      </c>
      <c r="F51" t="s">
        <v>378</v>
      </c>
      <c r="G51" t="s">
        <v>289</v>
      </c>
      <c r="H51" t="s">
        <v>290</v>
      </c>
      <c r="I51" t="s">
        <v>291</v>
      </c>
      <c r="J51" t="s">
        <v>9</v>
      </c>
      <c r="K51" t="str">
        <f t="shared" si="0"/>
        <v>Critical Analysis: Sergio_Market Intel Report Decodes Carbon Offset/Carbon Credit Dynamics!</v>
      </c>
      <c r="L51" t="str">
        <f t="shared" si="1"/>
        <v>Sergio_2nd Follow-up on Carbon Offset/Carbon Credit Market Research Insights</v>
      </c>
    </row>
    <row r="52" spans="1:12" x14ac:dyDescent="0.25">
      <c r="A52" t="s">
        <v>379</v>
      </c>
      <c r="B52" t="s">
        <v>380</v>
      </c>
      <c r="C52" t="s">
        <v>381</v>
      </c>
      <c r="D52" t="s">
        <v>382</v>
      </c>
      <c r="E52" t="s">
        <v>383</v>
      </c>
      <c r="F52" t="s">
        <v>384</v>
      </c>
      <c r="G52" t="s">
        <v>385</v>
      </c>
      <c r="H52" t="s">
        <v>386</v>
      </c>
      <c r="I52" t="s">
        <v>387</v>
      </c>
      <c r="J52" t="s">
        <v>9</v>
      </c>
      <c r="K52" t="str">
        <f t="shared" si="0"/>
        <v>Critical Analysis: Christel_Market Intel Report Decodes Carbon Offset/Carbon Credit Dynamics!</v>
      </c>
      <c r="L52" t="str">
        <f t="shared" si="1"/>
        <v>Christel_2nd Follow-up on Carbon Offset/Carbon Credit Market Research Insights</v>
      </c>
    </row>
    <row r="53" spans="1:12" x14ac:dyDescent="0.25">
      <c r="A53" t="s">
        <v>388</v>
      </c>
      <c r="B53" t="s">
        <v>389</v>
      </c>
      <c r="C53" t="s">
        <v>390</v>
      </c>
      <c r="D53" t="s">
        <v>161</v>
      </c>
      <c r="E53" t="s">
        <v>391</v>
      </c>
      <c r="F53" t="s">
        <v>392</v>
      </c>
      <c r="G53" t="s">
        <v>336</v>
      </c>
      <c r="H53" t="s">
        <v>164</v>
      </c>
      <c r="I53" t="s">
        <v>393</v>
      </c>
      <c r="J53" t="s">
        <v>9</v>
      </c>
      <c r="K53" t="str">
        <f t="shared" si="0"/>
        <v>Critical Analysis: Thomas_Market Intel Report Decodes Carbon Offset/Carbon Credit Dynamics!</v>
      </c>
      <c r="L53" t="str">
        <f t="shared" si="1"/>
        <v>Thomas_2nd Follow-up on Carbon Offset/Carbon Credit Market Research Insights</v>
      </c>
    </row>
    <row r="54" spans="1:12" x14ac:dyDescent="0.25">
      <c r="A54" t="s">
        <v>394</v>
      </c>
      <c r="B54" t="s">
        <v>395</v>
      </c>
      <c r="C54" t="s">
        <v>396</v>
      </c>
      <c r="D54" t="s">
        <v>397</v>
      </c>
      <c r="E54" t="s">
        <v>282</v>
      </c>
      <c r="F54" t="s">
        <v>398</v>
      </c>
      <c r="G54" t="s">
        <v>219</v>
      </c>
      <c r="H54" t="s">
        <v>399</v>
      </c>
      <c r="I54" t="s">
        <v>400</v>
      </c>
      <c r="J54" t="s">
        <v>9</v>
      </c>
      <c r="K54" t="str">
        <f t="shared" si="0"/>
        <v>Critical Analysis: Chris_Market Intel Report Decodes Carbon Offset/Carbon Credit Dynamics!</v>
      </c>
      <c r="L54" t="str">
        <f t="shared" si="1"/>
        <v>Chris_2nd Follow-up on Carbon Offset/Carbon Credit Market Research Insights</v>
      </c>
    </row>
    <row r="55" spans="1:12" x14ac:dyDescent="0.25">
      <c r="A55" t="s">
        <v>165</v>
      </c>
      <c r="B55" t="s">
        <v>401</v>
      </c>
      <c r="C55" t="s">
        <v>402</v>
      </c>
      <c r="D55" t="s">
        <v>403</v>
      </c>
      <c r="E55" t="s">
        <v>404</v>
      </c>
      <c r="F55" t="s">
        <v>405</v>
      </c>
      <c r="G55" t="s">
        <v>406</v>
      </c>
      <c r="H55" t="s">
        <v>407</v>
      </c>
      <c r="I55" t="s">
        <v>408</v>
      </c>
      <c r="J55" t="s">
        <v>9</v>
      </c>
      <c r="K55" t="str">
        <f t="shared" si="0"/>
        <v>Critical Analysis: John_Market Intel Report Decodes Carbon Offset/Carbon Credit Dynamics!</v>
      </c>
      <c r="L55" t="str">
        <f t="shared" si="1"/>
        <v>John_2nd Follow-up on Carbon Offset/Carbon Credit Market Research Insights</v>
      </c>
    </row>
    <row r="56" spans="1:12" x14ac:dyDescent="0.25">
      <c r="A56" t="s">
        <v>409</v>
      </c>
      <c r="B56" t="s">
        <v>410</v>
      </c>
      <c r="C56" t="s">
        <v>411</v>
      </c>
      <c r="D56" t="s">
        <v>316</v>
      </c>
      <c r="E56" t="s">
        <v>412</v>
      </c>
      <c r="F56" t="s">
        <v>413</v>
      </c>
      <c r="G56" t="s">
        <v>319</v>
      </c>
      <c r="H56" t="s">
        <v>320</v>
      </c>
      <c r="I56" t="s">
        <v>321</v>
      </c>
      <c r="J56" t="s">
        <v>9</v>
      </c>
      <c r="K56" t="str">
        <f t="shared" si="0"/>
        <v>Critical Analysis: Stephanie_Market Intel Report Decodes Carbon Offset/Carbon Credit Dynamics!</v>
      </c>
      <c r="L56" t="str">
        <f t="shared" si="1"/>
        <v>Stephanie_2nd Follow-up on Carbon Offset/Carbon Credit Market Research Insights</v>
      </c>
    </row>
    <row r="57" spans="1:12" x14ac:dyDescent="0.25">
      <c r="A57" t="s">
        <v>414</v>
      </c>
      <c r="B57" t="s">
        <v>415</v>
      </c>
      <c r="C57" t="s">
        <v>416</v>
      </c>
      <c r="D57" t="s">
        <v>216</v>
      </c>
      <c r="E57" t="s">
        <v>417</v>
      </c>
      <c r="F57" t="s">
        <v>418</v>
      </c>
      <c r="G57" t="s">
        <v>219</v>
      </c>
      <c r="H57" t="s">
        <v>220</v>
      </c>
      <c r="I57" t="s">
        <v>221</v>
      </c>
      <c r="J57" t="s">
        <v>9</v>
      </c>
      <c r="K57" t="str">
        <f t="shared" si="0"/>
        <v>Critical Analysis: Randi_Market Intel Report Decodes Carbon Offset/Carbon Credit Dynamics!</v>
      </c>
      <c r="L57" t="str">
        <f t="shared" si="1"/>
        <v>Randi_2nd Follow-up on Carbon Offset/Carbon Credit Market Research Insights</v>
      </c>
    </row>
    <row r="58" spans="1:12" x14ac:dyDescent="0.25">
      <c r="A58" t="s">
        <v>419</v>
      </c>
      <c r="B58" t="s">
        <v>420</v>
      </c>
      <c r="C58" t="s">
        <v>421</v>
      </c>
      <c r="D58" t="s">
        <v>422</v>
      </c>
      <c r="E58" t="s">
        <v>423</v>
      </c>
      <c r="F58" t="s">
        <v>424</v>
      </c>
      <c r="G58" t="s">
        <v>425</v>
      </c>
      <c r="H58" t="s">
        <v>426</v>
      </c>
      <c r="I58" t="s">
        <v>427</v>
      </c>
      <c r="J58" t="s">
        <v>9</v>
      </c>
      <c r="K58" t="str">
        <f t="shared" si="0"/>
        <v>Critical Analysis: Paul_Market Intel Report Decodes Carbon Offset/Carbon Credit Dynamics!</v>
      </c>
      <c r="L58" t="str">
        <f t="shared" si="1"/>
        <v>Paul_2nd Follow-up on Carbon Offset/Carbon Credit Market Research Insights</v>
      </c>
    </row>
    <row r="59" spans="1:12" x14ac:dyDescent="0.25">
      <c r="A59" t="s">
        <v>428</v>
      </c>
      <c r="B59" t="s">
        <v>429</v>
      </c>
      <c r="C59" t="s">
        <v>430</v>
      </c>
      <c r="D59" t="s">
        <v>286</v>
      </c>
      <c r="E59" t="s">
        <v>431</v>
      </c>
      <c r="F59" t="s">
        <v>432</v>
      </c>
      <c r="G59" t="s">
        <v>289</v>
      </c>
      <c r="H59" t="s">
        <v>290</v>
      </c>
      <c r="I59" t="s">
        <v>291</v>
      </c>
      <c r="J59" t="s">
        <v>9</v>
      </c>
      <c r="K59" t="str">
        <f t="shared" si="0"/>
        <v>Critical Analysis: Orhan_Market Intel Report Decodes Carbon Offset/Carbon Credit Dynamics!</v>
      </c>
      <c r="L59" t="str">
        <f t="shared" si="1"/>
        <v>Orhan_2nd Follow-up on Carbon Offset/Carbon Credit Market Research Insights</v>
      </c>
    </row>
    <row r="60" spans="1:12" x14ac:dyDescent="0.25">
      <c r="A60" t="s">
        <v>433</v>
      </c>
      <c r="B60" t="s">
        <v>434</v>
      </c>
      <c r="C60" t="s">
        <v>435</v>
      </c>
      <c r="D60" t="s">
        <v>436</v>
      </c>
      <c r="E60" t="s">
        <v>437</v>
      </c>
      <c r="F60" t="s">
        <v>438</v>
      </c>
      <c r="G60" t="s">
        <v>439</v>
      </c>
      <c r="H60" t="s">
        <v>440</v>
      </c>
      <c r="I60" t="s">
        <v>441</v>
      </c>
      <c r="J60" t="s">
        <v>9</v>
      </c>
      <c r="K60" t="str">
        <f t="shared" si="0"/>
        <v>Critical Analysis: Nevine_Market Intel Report Decodes Carbon Offset/Carbon Credit Dynamics!</v>
      </c>
      <c r="L60" t="str">
        <f t="shared" si="1"/>
        <v>Nevine_2nd Follow-up on Carbon Offset/Carbon Credit Market Research Insights</v>
      </c>
    </row>
    <row r="61" spans="1:12" x14ac:dyDescent="0.25">
      <c r="A61" t="s">
        <v>442</v>
      </c>
      <c r="B61" t="s">
        <v>443</v>
      </c>
      <c r="C61" t="s">
        <v>444</v>
      </c>
      <c r="D61" t="s">
        <v>445</v>
      </c>
      <c r="E61" t="s">
        <v>417</v>
      </c>
      <c r="F61" t="s">
        <v>446</v>
      </c>
      <c r="G61" t="s">
        <v>447</v>
      </c>
      <c r="H61" t="s">
        <v>448</v>
      </c>
      <c r="I61" t="s">
        <v>449</v>
      </c>
      <c r="J61" t="s">
        <v>9</v>
      </c>
      <c r="K61" t="str">
        <f t="shared" si="0"/>
        <v>Critical Analysis: Josee_Market Intel Report Decodes Carbon Offset/Carbon Credit Dynamics!</v>
      </c>
      <c r="L61" t="str">
        <f t="shared" si="1"/>
        <v>Josee_2nd Follow-up on Carbon Offset/Carbon Credit Market Research Insights</v>
      </c>
    </row>
    <row r="62" spans="1:12" x14ac:dyDescent="0.25">
      <c r="A62" t="s">
        <v>453</v>
      </c>
      <c r="B62" t="s">
        <v>454</v>
      </c>
      <c r="C62" t="s">
        <v>455</v>
      </c>
      <c r="D62" t="s">
        <v>216</v>
      </c>
      <c r="E62" t="s">
        <v>417</v>
      </c>
      <c r="F62" t="s">
        <v>456</v>
      </c>
      <c r="G62" t="s">
        <v>32</v>
      </c>
      <c r="H62" t="s">
        <v>220</v>
      </c>
      <c r="I62" t="s">
        <v>32</v>
      </c>
      <c r="J62" t="s">
        <v>9</v>
      </c>
      <c r="K62" t="str">
        <f t="shared" si="0"/>
        <v>Critical Analysis: Harish_Market Intel Report Decodes Carbon Offset/Carbon Credit Dynamics!</v>
      </c>
      <c r="L62" t="str">
        <f t="shared" si="1"/>
        <v>Harish_2nd Follow-up on Carbon Offset/Carbon Credit Market Research Insights</v>
      </c>
    </row>
    <row r="63" spans="1:12" x14ac:dyDescent="0.25">
      <c r="A63" t="s">
        <v>457</v>
      </c>
      <c r="B63" t="s">
        <v>458</v>
      </c>
      <c r="C63" t="s">
        <v>459</v>
      </c>
      <c r="D63" t="s">
        <v>174</v>
      </c>
      <c r="E63" t="s">
        <v>460</v>
      </c>
      <c r="F63" t="s">
        <v>461</v>
      </c>
      <c r="G63" t="s">
        <v>32</v>
      </c>
      <c r="H63" t="s">
        <v>177</v>
      </c>
      <c r="I63" t="s">
        <v>32</v>
      </c>
      <c r="J63" t="s">
        <v>9</v>
      </c>
      <c r="K63" t="str">
        <f t="shared" si="0"/>
        <v>Critical Analysis: Robyn_Market Intel Report Decodes Carbon Offset/Carbon Credit Dynamics!</v>
      </c>
      <c r="L63" t="str">
        <f t="shared" si="1"/>
        <v>Robyn_2nd Follow-up on Carbon Offset/Carbon Credit Market Research Insights</v>
      </c>
    </row>
    <row r="64" spans="1:12" x14ac:dyDescent="0.25">
      <c r="A64" t="s">
        <v>462</v>
      </c>
      <c r="B64" t="s">
        <v>463</v>
      </c>
      <c r="C64" t="s">
        <v>464</v>
      </c>
      <c r="D64" t="s">
        <v>465</v>
      </c>
      <c r="E64" t="s">
        <v>466</v>
      </c>
      <c r="F64" t="s">
        <v>467</v>
      </c>
      <c r="G64" t="s">
        <v>32</v>
      </c>
      <c r="H64" t="s">
        <v>468</v>
      </c>
      <c r="I64" t="s">
        <v>32</v>
      </c>
      <c r="J64" t="s">
        <v>9</v>
      </c>
      <c r="K64" t="str">
        <f t="shared" si="0"/>
        <v>Critical Analysis: Fredrik_Market Intel Report Decodes Carbon Offset/Carbon Credit Dynamics!</v>
      </c>
      <c r="L64" t="str">
        <f t="shared" si="1"/>
        <v>Fredrik_2nd Follow-up on Carbon Offset/Carbon Credit Market Research Insights</v>
      </c>
    </row>
    <row r="65" spans="1:12" x14ac:dyDescent="0.25">
      <c r="A65" t="s">
        <v>469</v>
      </c>
      <c r="B65" t="s">
        <v>470</v>
      </c>
      <c r="C65" t="s">
        <v>471</v>
      </c>
      <c r="D65" t="s">
        <v>472</v>
      </c>
      <c r="E65" t="s">
        <v>473</v>
      </c>
      <c r="F65" t="s">
        <v>474</v>
      </c>
      <c r="G65" t="s">
        <v>32</v>
      </c>
      <c r="H65" t="s">
        <v>475</v>
      </c>
      <c r="I65" t="s">
        <v>32</v>
      </c>
      <c r="J65" t="s">
        <v>9</v>
      </c>
      <c r="K65" t="str">
        <f t="shared" si="0"/>
        <v>Critical Analysis: Tom_Market Intel Report Decodes Carbon Offset/Carbon Credit Dynamics!</v>
      </c>
      <c r="L65" t="str">
        <f t="shared" si="1"/>
        <v>Tom_2nd Follow-up on Carbon Offset/Carbon Credit Market Research Insights</v>
      </c>
    </row>
    <row r="66" spans="1:12" x14ac:dyDescent="0.25">
      <c r="A66" t="s">
        <v>476</v>
      </c>
      <c r="B66" t="s">
        <v>477</v>
      </c>
      <c r="C66" t="s">
        <v>478</v>
      </c>
      <c r="D66" t="s">
        <v>479</v>
      </c>
      <c r="E66" t="s">
        <v>59</v>
      </c>
      <c r="F66" t="s">
        <v>480</v>
      </c>
      <c r="G66" t="s">
        <v>32</v>
      </c>
      <c r="H66" t="s">
        <v>481</v>
      </c>
      <c r="I66" t="s">
        <v>32</v>
      </c>
      <c r="J66" t="s">
        <v>9</v>
      </c>
      <c r="K66" t="str">
        <f t="shared" ref="K66:K129" si="2">"Critical Analysis: "&amp;A66&amp;"_Market Intel Report Decodes "&amp;J66&amp;" Dynamics!"</f>
        <v>Critical Analysis: Lorna_Market Intel Report Decodes Carbon Offset/Carbon Credit Dynamics!</v>
      </c>
      <c r="L66" t="str">
        <f t="shared" si="1"/>
        <v>Lorna_2nd Follow-up on Carbon Offset/Carbon Credit Market Research Insights</v>
      </c>
    </row>
    <row r="67" spans="1:12" x14ac:dyDescent="0.25">
      <c r="A67" t="s">
        <v>482</v>
      </c>
      <c r="B67" t="s">
        <v>483</v>
      </c>
      <c r="C67" t="s">
        <v>484</v>
      </c>
      <c r="D67" t="s">
        <v>485</v>
      </c>
      <c r="E67" t="s">
        <v>486</v>
      </c>
      <c r="F67" t="s">
        <v>487</v>
      </c>
      <c r="G67" t="s">
        <v>32</v>
      </c>
      <c r="H67" t="s">
        <v>488</v>
      </c>
      <c r="I67" t="s">
        <v>32</v>
      </c>
      <c r="J67" t="s">
        <v>9</v>
      </c>
      <c r="K67" t="str">
        <f t="shared" si="2"/>
        <v>Critical Analysis: Andrea_Market Intel Report Decodes Carbon Offset/Carbon Credit Dynamics!</v>
      </c>
      <c r="L67" t="str">
        <f t="shared" ref="L67:L130" si="3">A67&amp;"_2nd Follow-up on " &amp;J67&amp;" Market Research Insights"</f>
        <v>Andrea_2nd Follow-up on Carbon Offset/Carbon Credit Market Research Insights</v>
      </c>
    </row>
    <row r="68" spans="1:12" x14ac:dyDescent="0.25">
      <c r="A68" t="s">
        <v>489</v>
      </c>
      <c r="B68" t="s">
        <v>490</v>
      </c>
      <c r="C68" t="s">
        <v>491</v>
      </c>
      <c r="D68" t="s">
        <v>316</v>
      </c>
      <c r="E68" t="s">
        <v>492</v>
      </c>
      <c r="F68" t="s">
        <v>493</v>
      </c>
      <c r="G68" t="s">
        <v>32</v>
      </c>
      <c r="H68" t="s">
        <v>320</v>
      </c>
      <c r="I68" t="s">
        <v>32</v>
      </c>
      <c r="J68" t="s">
        <v>9</v>
      </c>
      <c r="K68" t="str">
        <f t="shared" si="2"/>
        <v>Critical Analysis: Natalia_Market Intel Report Decodes Carbon Offset/Carbon Credit Dynamics!</v>
      </c>
      <c r="L68" t="str">
        <f t="shared" si="3"/>
        <v>Natalia_2nd Follow-up on Carbon Offset/Carbon Credit Market Research Insights</v>
      </c>
    </row>
    <row r="69" spans="1:12" x14ac:dyDescent="0.25">
      <c r="A69" t="s">
        <v>494</v>
      </c>
      <c r="B69" t="s">
        <v>495</v>
      </c>
      <c r="C69" t="s">
        <v>496</v>
      </c>
      <c r="D69" t="s">
        <v>497</v>
      </c>
      <c r="E69" t="s">
        <v>498</v>
      </c>
      <c r="F69" t="s">
        <v>499</v>
      </c>
      <c r="G69" t="s">
        <v>32</v>
      </c>
      <c r="H69" t="s">
        <v>500</v>
      </c>
      <c r="I69" t="s">
        <v>32</v>
      </c>
      <c r="J69" t="s">
        <v>9</v>
      </c>
      <c r="K69" t="str">
        <f t="shared" si="2"/>
        <v>Critical Analysis: Tomi_Market Intel Report Decodes Carbon Offset/Carbon Credit Dynamics!</v>
      </c>
      <c r="L69" t="str">
        <f t="shared" si="3"/>
        <v>Tomi_2nd Follow-up on Carbon Offset/Carbon Credit Market Research Insights</v>
      </c>
    </row>
    <row r="70" spans="1:12" x14ac:dyDescent="0.25">
      <c r="A70" t="s">
        <v>501</v>
      </c>
      <c r="B70" t="s">
        <v>502</v>
      </c>
      <c r="C70" t="s">
        <v>503</v>
      </c>
      <c r="D70" t="s">
        <v>504</v>
      </c>
      <c r="E70" t="s">
        <v>306</v>
      </c>
      <c r="F70" t="s">
        <v>505</v>
      </c>
      <c r="G70" t="s">
        <v>32</v>
      </c>
      <c r="H70" t="s">
        <v>506</v>
      </c>
      <c r="I70" t="s">
        <v>32</v>
      </c>
      <c r="J70" t="s">
        <v>9</v>
      </c>
      <c r="K70" t="str">
        <f t="shared" si="2"/>
        <v>Critical Analysis: Luis_Market Intel Report Decodes Carbon Offset/Carbon Credit Dynamics!</v>
      </c>
      <c r="L70" t="str">
        <f t="shared" si="3"/>
        <v>Luis_2nd Follow-up on Carbon Offset/Carbon Credit Market Research Insights</v>
      </c>
    </row>
    <row r="71" spans="1:12" x14ac:dyDescent="0.25">
      <c r="A71" t="s">
        <v>508</v>
      </c>
      <c r="B71" t="s">
        <v>509</v>
      </c>
      <c r="C71" t="s">
        <v>510</v>
      </c>
      <c r="D71" t="s">
        <v>286</v>
      </c>
      <c r="E71" t="s">
        <v>98</v>
      </c>
      <c r="F71" t="s">
        <v>511</v>
      </c>
      <c r="G71" t="s">
        <v>32</v>
      </c>
      <c r="H71" t="s">
        <v>290</v>
      </c>
      <c r="I71" t="s">
        <v>32</v>
      </c>
      <c r="J71" t="s">
        <v>9</v>
      </c>
      <c r="K71" t="str">
        <f t="shared" si="2"/>
        <v>Critical Analysis: Bastien_Market Intel Report Decodes Carbon Offset/Carbon Credit Dynamics!</v>
      </c>
      <c r="L71" t="str">
        <f t="shared" si="3"/>
        <v>Bastien_2nd Follow-up on Carbon Offset/Carbon Credit Market Research Insights</v>
      </c>
    </row>
    <row r="72" spans="1:12" x14ac:dyDescent="0.25">
      <c r="A72" t="s">
        <v>512</v>
      </c>
      <c r="B72" t="s">
        <v>513</v>
      </c>
      <c r="C72" t="s">
        <v>514</v>
      </c>
      <c r="D72" t="s">
        <v>515</v>
      </c>
      <c r="E72" t="s">
        <v>88</v>
      </c>
      <c r="F72" t="s">
        <v>516</v>
      </c>
      <c r="G72" t="s">
        <v>32</v>
      </c>
      <c r="H72" t="s">
        <v>517</v>
      </c>
      <c r="I72" t="s">
        <v>32</v>
      </c>
      <c r="J72" t="s">
        <v>9</v>
      </c>
      <c r="K72" t="str">
        <f t="shared" si="2"/>
        <v>Critical Analysis: Pippa_Market Intel Report Decodes Carbon Offset/Carbon Credit Dynamics!</v>
      </c>
      <c r="L72" t="str">
        <f t="shared" si="3"/>
        <v>Pippa_2nd Follow-up on Carbon Offset/Carbon Credit Market Research Insights</v>
      </c>
    </row>
    <row r="73" spans="1:12" x14ac:dyDescent="0.25">
      <c r="A73" t="s">
        <v>518</v>
      </c>
      <c r="B73" t="s">
        <v>519</v>
      </c>
      <c r="C73" t="s">
        <v>520</v>
      </c>
      <c r="D73" t="s">
        <v>521</v>
      </c>
      <c r="E73" t="s">
        <v>423</v>
      </c>
      <c r="F73" t="s">
        <v>522</v>
      </c>
      <c r="G73" t="s">
        <v>32</v>
      </c>
      <c r="H73" t="s">
        <v>523</v>
      </c>
      <c r="I73" t="s">
        <v>32</v>
      </c>
      <c r="J73" t="s">
        <v>9</v>
      </c>
      <c r="K73" t="str">
        <f t="shared" si="2"/>
        <v>Critical Analysis: Benjamin_Market Intel Report Decodes Carbon Offset/Carbon Credit Dynamics!</v>
      </c>
      <c r="L73" t="str">
        <f t="shared" si="3"/>
        <v>Benjamin_2nd Follow-up on Carbon Offset/Carbon Credit Market Research Insights</v>
      </c>
    </row>
    <row r="74" spans="1:12" x14ac:dyDescent="0.25">
      <c r="A74" t="s">
        <v>525</v>
      </c>
      <c r="B74" t="s">
        <v>526</v>
      </c>
      <c r="C74" t="s">
        <v>527</v>
      </c>
      <c r="D74" t="s">
        <v>528</v>
      </c>
      <c r="E74" t="s">
        <v>162</v>
      </c>
      <c r="F74" t="s">
        <v>529</v>
      </c>
      <c r="G74" t="s">
        <v>32</v>
      </c>
      <c r="H74" t="s">
        <v>530</v>
      </c>
      <c r="I74" t="s">
        <v>32</v>
      </c>
      <c r="J74" t="s">
        <v>9</v>
      </c>
      <c r="K74" t="str">
        <f t="shared" si="2"/>
        <v>Critical Analysis: Javier_Market Intel Report Decodes Carbon Offset/Carbon Credit Dynamics!</v>
      </c>
      <c r="L74" t="str">
        <f t="shared" si="3"/>
        <v>Javier_2nd Follow-up on Carbon Offset/Carbon Credit Market Research Insights</v>
      </c>
    </row>
    <row r="75" spans="1:12" x14ac:dyDescent="0.25">
      <c r="A75" t="s">
        <v>531</v>
      </c>
      <c r="B75" t="s">
        <v>532</v>
      </c>
      <c r="C75" t="s">
        <v>533</v>
      </c>
      <c r="D75" t="s">
        <v>123</v>
      </c>
      <c r="E75" t="s">
        <v>534</v>
      </c>
      <c r="F75" t="s">
        <v>535</v>
      </c>
      <c r="G75" t="s">
        <v>32</v>
      </c>
      <c r="H75" t="s">
        <v>126</v>
      </c>
      <c r="I75" t="s">
        <v>32</v>
      </c>
      <c r="J75" t="s">
        <v>9</v>
      </c>
      <c r="K75" t="str">
        <f t="shared" si="2"/>
        <v>Critical Analysis: Wouter_Market Intel Report Decodes Carbon Offset/Carbon Credit Dynamics!</v>
      </c>
      <c r="L75" t="str">
        <f t="shared" si="3"/>
        <v>Wouter_2nd Follow-up on Carbon Offset/Carbon Credit Market Research Insights</v>
      </c>
    </row>
    <row r="76" spans="1:12" x14ac:dyDescent="0.25">
      <c r="A76" t="s">
        <v>536</v>
      </c>
      <c r="B76" t="s">
        <v>537</v>
      </c>
      <c r="C76" t="s">
        <v>538</v>
      </c>
      <c r="D76" t="s">
        <v>286</v>
      </c>
      <c r="E76" t="s">
        <v>539</v>
      </c>
      <c r="F76" t="s">
        <v>540</v>
      </c>
      <c r="G76" t="s">
        <v>32</v>
      </c>
      <c r="H76" t="s">
        <v>290</v>
      </c>
      <c r="I76" t="s">
        <v>32</v>
      </c>
      <c r="J76" t="s">
        <v>9</v>
      </c>
      <c r="K76" t="str">
        <f t="shared" si="2"/>
        <v>Critical Analysis: Daniela_Market Intel Report Decodes Carbon Offset/Carbon Credit Dynamics!</v>
      </c>
      <c r="L76" t="str">
        <f t="shared" si="3"/>
        <v>Daniela_2nd Follow-up on Carbon Offset/Carbon Credit Market Research Insights</v>
      </c>
    </row>
    <row r="77" spans="1:12" x14ac:dyDescent="0.25">
      <c r="A77" t="s">
        <v>113</v>
      </c>
      <c r="B77" t="s">
        <v>541</v>
      </c>
      <c r="C77" t="s">
        <v>542</v>
      </c>
      <c r="D77" t="s">
        <v>543</v>
      </c>
      <c r="E77" t="s">
        <v>59</v>
      </c>
      <c r="F77" t="s">
        <v>544</v>
      </c>
      <c r="G77" t="s">
        <v>32</v>
      </c>
      <c r="H77" t="s">
        <v>545</v>
      </c>
      <c r="I77" t="s">
        <v>32</v>
      </c>
      <c r="J77" t="s">
        <v>9</v>
      </c>
      <c r="K77" t="str">
        <f t="shared" si="2"/>
        <v>Critical Analysis: Claudia_Market Intel Report Decodes Carbon Offset/Carbon Credit Dynamics!</v>
      </c>
      <c r="L77" t="str">
        <f t="shared" si="3"/>
        <v>Claudia_2nd Follow-up on Carbon Offset/Carbon Credit Market Research Insights</v>
      </c>
    </row>
    <row r="78" spans="1:12" x14ac:dyDescent="0.25">
      <c r="A78" t="s">
        <v>546</v>
      </c>
      <c r="B78" t="s">
        <v>547</v>
      </c>
      <c r="C78" t="s">
        <v>548</v>
      </c>
      <c r="D78" t="s">
        <v>549</v>
      </c>
      <c r="E78" t="s">
        <v>550</v>
      </c>
      <c r="F78" t="s">
        <v>551</v>
      </c>
      <c r="G78" t="s">
        <v>32</v>
      </c>
      <c r="H78" t="s">
        <v>552</v>
      </c>
      <c r="I78" t="s">
        <v>32</v>
      </c>
      <c r="J78" t="s">
        <v>9</v>
      </c>
      <c r="K78" t="str">
        <f t="shared" si="2"/>
        <v>Critical Analysis: Ian_Market Intel Report Decodes Carbon Offset/Carbon Credit Dynamics!</v>
      </c>
      <c r="L78" t="str">
        <f t="shared" si="3"/>
        <v>Ian_2nd Follow-up on Carbon Offset/Carbon Credit Market Research Insights</v>
      </c>
    </row>
    <row r="79" spans="1:12" x14ac:dyDescent="0.25">
      <c r="A79" t="s">
        <v>553</v>
      </c>
      <c r="B79" t="s">
        <v>554</v>
      </c>
      <c r="C79" t="s">
        <v>555</v>
      </c>
      <c r="D79" t="s">
        <v>556</v>
      </c>
      <c r="E79" t="s">
        <v>534</v>
      </c>
      <c r="F79" t="s">
        <v>557</v>
      </c>
      <c r="G79" t="s">
        <v>32</v>
      </c>
      <c r="H79" t="s">
        <v>558</v>
      </c>
      <c r="I79" t="s">
        <v>32</v>
      </c>
      <c r="J79" t="s">
        <v>9</v>
      </c>
      <c r="K79" t="str">
        <f t="shared" si="2"/>
        <v>Critical Analysis: Andreas_Market Intel Report Decodes Carbon Offset/Carbon Credit Dynamics!</v>
      </c>
      <c r="L79" t="str">
        <f t="shared" si="3"/>
        <v>Andreas_2nd Follow-up on Carbon Offset/Carbon Credit Market Research Insights</v>
      </c>
    </row>
    <row r="80" spans="1:12" x14ac:dyDescent="0.25">
      <c r="A80" t="s">
        <v>559</v>
      </c>
      <c r="B80" t="s">
        <v>560</v>
      </c>
      <c r="C80" t="s">
        <v>561</v>
      </c>
      <c r="D80" t="s">
        <v>562</v>
      </c>
      <c r="E80" t="s">
        <v>4</v>
      </c>
      <c r="F80" t="s">
        <v>563</v>
      </c>
      <c r="G80" t="s">
        <v>564</v>
      </c>
      <c r="H80" t="s">
        <v>565</v>
      </c>
      <c r="I80" t="s">
        <v>566</v>
      </c>
      <c r="J80" t="s">
        <v>9</v>
      </c>
      <c r="K80" t="str">
        <f t="shared" si="2"/>
        <v>Critical Analysis: David_Market Intel Report Decodes Carbon Offset/Carbon Credit Dynamics!</v>
      </c>
      <c r="L80" t="str">
        <f t="shared" si="3"/>
        <v>David_2nd Follow-up on Carbon Offset/Carbon Credit Market Research Insights</v>
      </c>
    </row>
    <row r="81" spans="1:12" x14ac:dyDescent="0.25">
      <c r="A81" t="s">
        <v>120</v>
      </c>
      <c r="B81" t="s">
        <v>567</v>
      </c>
      <c r="C81" t="s">
        <v>568</v>
      </c>
      <c r="D81" t="s">
        <v>123</v>
      </c>
      <c r="E81" t="s">
        <v>64</v>
      </c>
      <c r="F81" t="s">
        <v>569</v>
      </c>
      <c r="G81" t="s">
        <v>251</v>
      </c>
      <c r="H81" t="s">
        <v>126</v>
      </c>
      <c r="I81" t="s">
        <v>252</v>
      </c>
      <c r="J81" t="s">
        <v>9</v>
      </c>
      <c r="K81" t="str">
        <f t="shared" si="2"/>
        <v>Critical Analysis: Pascal_Market Intel Report Decodes Carbon Offset/Carbon Credit Dynamics!</v>
      </c>
      <c r="L81" t="str">
        <f t="shared" si="3"/>
        <v>Pascal_2nd Follow-up on Carbon Offset/Carbon Credit Market Research Insights</v>
      </c>
    </row>
    <row r="82" spans="1:12" x14ac:dyDescent="0.25">
      <c r="A82" t="s">
        <v>570</v>
      </c>
      <c r="B82" t="s">
        <v>571</v>
      </c>
      <c r="C82" t="s">
        <v>572</v>
      </c>
      <c r="D82" t="s">
        <v>573</v>
      </c>
      <c r="E82" t="s">
        <v>110</v>
      </c>
      <c r="F82" t="s">
        <v>574</v>
      </c>
      <c r="G82" t="s">
        <v>575</v>
      </c>
      <c r="H82" t="s">
        <v>576</v>
      </c>
      <c r="I82" t="s">
        <v>577</v>
      </c>
      <c r="J82" t="s">
        <v>9</v>
      </c>
      <c r="K82" t="str">
        <f t="shared" si="2"/>
        <v>Critical Analysis: Stephane_Market Intel Report Decodes Carbon Offset/Carbon Credit Dynamics!</v>
      </c>
      <c r="L82" t="str">
        <f t="shared" si="3"/>
        <v>Stephane_2nd Follow-up on Carbon Offset/Carbon Credit Market Research Insights</v>
      </c>
    </row>
    <row r="83" spans="1:12" x14ac:dyDescent="0.25">
      <c r="A83" t="s">
        <v>578</v>
      </c>
      <c r="B83" t="s">
        <v>579</v>
      </c>
      <c r="C83" t="s">
        <v>580</v>
      </c>
      <c r="D83" t="s">
        <v>141</v>
      </c>
      <c r="E83" t="s">
        <v>103</v>
      </c>
      <c r="F83" t="s">
        <v>581</v>
      </c>
      <c r="G83" t="s">
        <v>582</v>
      </c>
      <c r="H83" t="s">
        <v>144</v>
      </c>
      <c r="I83" t="s">
        <v>583</v>
      </c>
      <c r="J83" t="s">
        <v>9</v>
      </c>
      <c r="K83" t="str">
        <f t="shared" si="2"/>
        <v>Critical Analysis: Judsen_Market Intel Report Decodes Carbon Offset/Carbon Credit Dynamics!</v>
      </c>
      <c r="L83" t="str">
        <f t="shared" si="3"/>
        <v>Judsen_2nd Follow-up on Carbon Offset/Carbon Credit Market Research Insights</v>
      </c>
    </row>
    <row r="84" spans="1:12" x14ac:dyDescent="0.25">
      <c r="A84" t="s">
        <v>584</v>
      </c>
      <c r="B84" t="s">
        <v>585</v>
      </c>
      <c r="C84" t="s">
        <v>586</v>
      </c>
      <c r="D84" t="s">
        <v>286</v>
      </c>
      <c r="E84" t="s">
        <v>124</v>
      </c>
      <c r="F84" t="s">
        <v>587</v>
      </c>
      <c r="G84" t="s">
        <v>289</v>
      </c>
      <c r="H84" t="s">
        <v>290</v>
      </c>
      <c r="I84" t="s">
        <v>291</v>
      </c>
      <c r="J84" t="s">
        <v>9</v>
      </c>
      <c r="K84" t="str">
        <f t="shared" si="2"/>
        <v>Critical Analysis: Christian_Market Intel Report Decodes Carbon Offset/Carbon Credit Dynamics!</v>
      </c>
      <c r="L84" t="str">
        <f t="shared" si="3"/>
        <v>Christian_2nd Follow-up on Carbon Offset/Carbon Credit Market Research Insights</v>
      </c>
    </row>
    <row r="85" spans="1:12" x14ac:dyDescent="0.25">
      <c r="A85" t="s">
        <v>588</v>
      </c>
      <c r="B85" t="s">
        <v>589</v>
      </c>
      <c r="C85" t="s">
        <v>590</v>
      </c>
      <c r="D85" t="s">
        <v>591</v>
      </c>
      <c r="E85" t="s">
        <v>592</v>
      </c>
      <c r="F85" t="s">
        <v>593</v>
      </c>
      <c r="G85" t="s">
        <v>65</v>
      </c>
      <c r="H85" t="s">
        <v>53</v>
      </c>
      <c r="I85" t="s">
        <v>594</v>
      </c>
      <c r="J85" t="s">
        <v>9</v>
      </c>
      <c r="K85" t="str">
        <f t="shared" si="2"/>
        <v>Critical Analysis: Sabrina_Market Intel Report Decodes Carbon Offset/Carbon Credit Dynamics!</v>
      </c>
      <c r="L85" t="str">
        <f t="shared" si="3"/>
        <v>Sabrina_2nd Follow-up on Carbon Offset/Carbon Credit Market Research Insights</v>
      </c>
    </row>
    <row r="86" spans="1:12" x14ac:dyDescent="0.25">
      <c r="A86" t="s">
        <v>595</v>
      </c>
      <c r="B86" t="s">
        <v>596</v>
      </c>
      <c r="C86" t="s">
        <v>597</v>
      </c>
      <c r="D86" t="s">
        <v>123</v>
      </c>
      <c r="E86" t="s">
        <v>124</v>
      </c>
      <c r="F86" t="s">
        <v>598</v>
      </c>
      <c r="G86" t="s">
        <v>251</v>
      </c>
      <c r="H86" t="s">
        <v>126</v>
      </c>
      <c r="I86" t="s">
        <v>252</v>
      </c>
      <c r="J86" t="s">
        <v>9</v>
      </c>
      <c r="K86" t="str">
        <f t="shared" si="2"/>
        <v>Critical Analysis: Martin_Market Intel Report Decodes Carbon Offset/Carbon Credit Dynamics!</v>
      </c>
      <c r="L86" t="str">
        <f t="shared" si="3"/>
        <v>Martin_2nd Follow-up on Carbon Offset/Carbon Credit Market Research Insights</v>
      </c>
    </row>
    <row r="87" spans="1:12" x14ac:dyDescent="0.25">
      <c r="A87" t="s">
        <v>462</v>
      </c>
      <c r="B87" t="s">
        <v>599</v>
      </c>
      <c r="C87" t="s">
        <v>600</v>
      </c>
      <c r="D87" t="s">
        <v>601</v>
      </c>
      <c r="E87" t="s">
        <v>466</v>
      </c>
      <c r="F87" t="s">
        <v>602</v>
      </c>
      <c r="G87" t="s">
        <v>603</v>
      </c>
      <c r="H87" t="s">
        <v>53</v>
      </c>
      <c r="I87" t="s">
        <v>604</v>
      </c>
      <c r="J87" t="s">
        <v>9</v>
      </c>
      <c r="K87" t="str">
        <f t="shared" si="2"/>
        <v>Critical Analysis: Fredrik_Market Intel Report Decodes Carbon Offset/Carbon Credit Dynamics!</v>
      </c>
      <c r="L87" t="str">
        <f t="shared" si="3"/>
        <v>Fredrik_2nd Follow-up on Carbon Offset/Carbon Credit Market Research Insights</v>
      </c>
    </row>
    <row r="88" spans="1:12" x14ac:dyDescent="0.25">
      <c r="A88" t="s">
        <v>605</v>
      </c>
      <c r="B88" t="s">
        <v>606</v>
      </c>
      <c r="C88" t="s">
        <v>607</v>
      </c>
      <c r="D88" t="s">
        <v>472</v>
      </c>
      <c r="E88" t="s">
        <v>162</v>
      </c>
      <c r="F88" t="s">
        <v>608</v>
      </c>
      <c r="G88" t="s">
        <v>575</v>
      </c>
      <c r="H88" t="s">
        <v>475</v>
      </c>
      <c r="I88" t="s">
        <v>609</v>
      </c>
      <c r="J88" t="s">
        <v>9</v>
      </c>
      <c r="K88" t="str">
        <f t="shared" si="2"/>
        <v>Critical Analysis: Emilio_Market Intel Report Decodes Carbon Offset/Carbon Credit Dynamics!</v>
      </c>
      <c r="L88" t="str">
        <f t="shared" si="3"/>
        <v>Emilio_2nd Follow-up on Carbon Offset/Carbon Credit Market Research Insights</v>
      </c>
    </row>
    <row r="89" spans="1:12" x14ac:dyDescent="0.25">
      <c r="A89" t="s">
        <v>610</v>
      </c>
      <c r="B89" t="s">
        <v>611</v>
      </c>
      <c r="C89" t="s">
        <v>612</v>
      </c>
      <c r="D89" t="s">
        <v>613</v>
      </c>
      <c r="E89" t="s">
        <v>437</v>
      </c>
      <c r="F89" t="s">
        <v>614</v>
      </c>
      <c r="G89" t="s">
        <v>615</v>
      </c>
      <c r="H89" t="s">
        <v>616</v>
      </c>
      <c r="I89" t="s">
        <v>617</v>
      </c>
      <c r="J89" t="s">
        <v>9</v>
      </c>
      <c r="K89" t="str">
        <f t="shared" si="2"/>
        <v>Critical Analysis: Zoe_Market Intel Report Decodes Carbon Offset/Carbon Credit Dynamics!</v>
      </c>
      <c r="L89" t="str">
        <f t="shared" si="3"/>
        <v>Zoe_2nd Follow-up on Carbon Offset/Carbon Credit Market Research Insights</v>
      </c>
    </row>
    <row r="90" spans="1:12" x14ac:dyDescent="0.25">
      <c r="A90" t="s">
        <v>618</v>
      </c>
      <c r="B90" t="s">
        <v>619</v>
      </c>
      <c r="C90" t="s">
        <v>620</v>
      </c>
      <c r="D90" t="s">
        <v>286</v>
      </c>
      <c r="E90" t="s">
        <v>621</v>
      </c>
      <c r="F90" t="s">
        <v>622</v>
      </c>
      <c r="G90" t="s">
        <v>289</v>
      </c>
      <c r="H90" t="s">
        <v>290</v>
      </c>
      <c r="I90" t="s">
        <v>291</v>
      </c>
      <c r="J90" t="s">
        <v>9</v>
      </c>
      <c r="K90" t="str">
        <f t="shared" si="2"/>
        <v>Critical Analysis: Havard_Market Intel Report Decodes Carbon Offset/Carbon Credit Dynamics!</v>
      </c>
      <c r="L90" t="str">
        <f t="shared" si="3"/>
        <v>Havard_2nd Follow-up on Carbon Offset/Carbon Credit Market Research Insights</v>
      </c>
    </row>
    <row r="91" spans="1:12" x14ac:dyDescent="0.25">
      <c r="A91" t="s">
        <v>623</v>
      </c>
      <c r="B91" t="s">
        <v>624</v>
      </c>
      <c r="C91" t="s">
        <v>625</v>
      </c>
      <c r="D91" t="s">
        <v>626</v>
      </c>
      <c r="E91" t="s">
        <v>354</v>
      </c>
      <c r="F91" t="s">
        <v>627</v>
      </c>
      <c r="G91" t="s">
        <v>25</v>
      </c>
      <c r="H91" t="s">
        <v>628</v>
      </c>
      <c r="I91" t="s">
        <v>629</v>
      </c>
      <c r="J91" t="s">
        <v>9</v>
      </c>
      <c r="K91" t="str">
        <f t="shared" si="2"/>
        <v>Critical Analysis: Amy_Market Intel Report Decodes Carbon Offset/Carbon Credit Dynamics!</v>
      </c>
      <c r="L91" t="str">
        <f t="shared" si="3"/>
        <v>Amy_2nd Follow-up on Carbon Offset/Carbon Credit Market Research Insights</v>
      </c>
    </row>
    <row r="92" spans="1:12" x14ac:dyDescent="0.25">
      <c r="A92" t="s">
        <v>630</v>
      </c>
      <c r="B92" t="s">
        <v>631</v>
      </c>
      <c r="C92" t="s">
        <v>632</v>
      </c>
      <c r="D92" t="s">
        <v>633</v>
      </c>
      <c r="E92" t="s">
        <v>452</v>
      </c>
      <c r="F92" t="s">
        <v>634</v>
      </c>
      <c r="G92" t="s">
        <v>219</v>
      </c>
      <c r="H92" t="s">
        <v>635</v>
      </c>
      <c r="I92" t="s">
        <v>636</v>
      </c>
      <c r="J92" t="s">
        <v>9</v>
      </c>
      <c r="K92" t="str">
        <f t="shared" si="2"/>
        <v>Critical Analysis: Delia_Market Intel Report Decodes Carbon Offset/Carbon Credit Dynamics!</v>
      </c>
      <c r="L92" t="str">
        <f t="shared" si="3"/>
        <v>Delia_2nd Follow-up on Carbon Offset/Carbon Credit Market Research Insights</v>
      </c>
    </row>
    <row r="93" spans="1:12" x14ac:dyDescent="0.25">
      <c r="A93" t="s">
        <v>637</v>
      </c>
      <c r="B93" t="s">
        <v>638</v>
      </c>
      <c r="C93" t="s">
        <v>639</v>
      </c>
      <c r="D93" t="s">
        <v>640</v>
      </c>
      <c r="E93" t="s">
        <v>79</v>
      </c>
      <c r="F93" t="s">
        <v>641</v>
      </c>
      <c r="G93" t="s">
        <v>642</v>
      </c>
      <c r="H93" t="s">
        <v>643</v>
      </c>
      <c r="I93" t="s">
        <v>644</v>
      </c>
      <c r="J93" t="s">
        <v>9</v>
      </c>
      <c r="K93" t="str">
        <f t="shared" si="2"/>
        <v>Critical Analysis: Jeremy_Market Intel Report Decodes Carbon Offset/Carbon Credit Dynamics!</v>
      </c>
      <c r="L93" t="str">
        <f t="shared" si="3"/>
        <v>Jeremy_2nd Follow-up on Carbon Offset/Carbon Credit Market Research Insights</v>
      </c>
    </row>
    <row r="94" spans="1:12" x14ac:dyDescent="0.25">
      <c r="A94" t="s">
        <v>645</v>
      </c>
      <c r="B94" t="s">
        <v>646</v>
      </c>
      <c r="C94" t="s">
        <v>647</v>
      </c>
      <c r="D94" t="s">
        <v>648</v>
      </c>
      <c r="E94" t="s">
        <v>649</v>
      </c>
      <c r="F94" t="s">
        <v>650</v>
      </c>
      <c r="G94" t="s">
        <v>651</v>
      </c>
      <c r="H94" t="s">
        <v>652</v>
      </c>
      <c r="I94" t="s">
        <v>653</v>
      </c>
      <c r="J94" t="s">
        <v>9</v>
      </c>
      <c r="K94" t="str">
        <f t="shared" si="2"/>
        <v>Critical Analysis: Cheryl_Market Intel Report Decodes Carbon Offset/Carbon Credit Dynamics!</v>
      </c>
      <c r="L94" t="str">
        <f t="shared" si="3"/>
        <v>Cheryl_2nd Follow-up on Carbon Offset/Carbon Credit Market Research Insights</v>
      </c>
    </row>
    <row r="95" spans="1:12" x14ac:dyDescent="0.25">
      <c r="A95" t="s">
        <v>654</v>
      </c>
      <c r="B95" t="s">
        <v>655</v>
      </c>
      <c r="C95" t="s">
        <v>656</v>
      </c>
      <c r="D95" t="s">
        <v>657</v>
      </c>
      <c r="E95" t="s">
        <v>658</v>
      </c>
      <c r="F95" t="s">
        <v>659</v>
      </c>
      <c r="G95" t="s">
        <v>660</v>
      </c>
      <c r="H95" t="s">
        <v>661</v>
      </c>
      <c r="I95" t="s">
        <v>662</v>
      </c>
      <c r="J95" t="s">
        <v>9</v>
      </c>
      <c r="K95" t="str">
        <f t="shared" si="2"/>
        <v>Critical Analysis: Philip_Market Intel Report Decodes Carbon Offset/Carbon Credit Dynamics!</v>
      </c>
      <c r="L95" t="str">
        <f t="shared" si="3"/>
        <v>Philip_2nd Follow-up on Carbon Offset/Carbon Credit Market Research Insights</v>
      </c>
    </row>
    <row r="96" spans="1:12" x14ac:dyDescent="0.25">
      <c r="A96" t="s">
        <v>663</v>
      </c>
      <c r="B96" t="s">
        <v>664</v>
      </c>
      <c r="C96" t="s">
        <v>665</v>
      </c>
      <c r="D96" t="s">
        <v>666</v>
      </c>
      <c r="E96" t="s">
        <v>667</v>
      </c>
      <c r="F96" t="s">
        <v>668</v>
      </c>
      <c r="G96" t="s">
        <v>669</v>
      </c>
      <c r="H96" t="s">
        <v>670</v>
      </c>
      <c r="I96" t="s">
        <v>671</v>
      </c>
      <c r="J96" t="s">
        <v>9</v>
      </c>
      <c r="K96" t="str">
        <f t="shared" si="2"/>
        <v>Critical Analysis: Francis_Market Intel Report Decodes Carbon Offset/Carbon Credit Dynamics!</v>
      </c>
      <c r="L96" t="str">
        <f t="shared" si="3"/>
        <v>Francis_2nd Follow-up on Carbon Offset/Carbon Credit Market Research Insights</v>
      </c>
    </row>
    <row r="97" spans="1:12" x14ac:dyDescent="0.25">
      <c r="A97" t="s">
        <v>672</v>
      </c>
      <c r="B97" t="s">
        <v>673</v>
      </c>
      <c r="C97" t="s">
        <v>674</v>
      </c>
      <c r="D97" t="s">
        <v>675</v>
      </c>
      <c r="E97" t="s">
        <v>676</v>
      </c>
      <c r="F97" t="s">
        <v>677</v>
      </c>
      <c r="G97" t="s">
        <v>406</v>
      </c>
      <c r="H97" t="s">
        <v>678</v>
      </c>
      <c r="I97" t="s">
        <v>679</v>
      </c>
      <c r="J97" t="s">
        <v>9</v>
      </c>
      <c r="K97" t="str">
        <f t="shared" si="2"/>
        <v>Critical Analysis: Gilbert_Market Intel Report Decodes Carbon Offset/Carbon Credit Dynamics!</v>
      </c>
      <c r="L97" t="str">
        <f t="shared" si="3"/>
        <v>Gilbert_2nd Follow-up on Carbon Offset/Carbon Credit Market Research Insights</v>
      </c>
    </row>
    <row r="98" spans="1:12" x14ac:dyDescent="0.25">
      <c r="A98" t="s">
        <v>680</v>
      </c>
      <c r="B98" t="s">
        <v>681</v>
      </c>
      <c r="C98" t="s">
        <v>682</v>
      </c>
      <c r="D98" t="s">
        <v>181</v>
      </c>
      <c r="E98" t="s">
        <v>41</v>
      </c>
      <c r="F98" t="s">
        <v>683</v>
      </c>
      <c r="G98" t="s">
        <v>684</v>
      </c>
      <c r="H98" t="s">
        <v>184</v>
      </c>
      <c r="I98" t="s">
        <v>685</v>
      </c>
      <c r="J98" t="s">
        <v>9</v>
      </c>
      <c r="K98" t="str">
        <f t="shared" si="2"/>
        <v>Critical Analysis: Marta_Market Intel Report Decodes Carbon Offset/Carbon Credit Dynamics!</v>
      </c>
      <c r="L98" t="str">
        <f t="shared" si="3"/>
        <v>Marta_2nd Follow-up on Carbon Offset/Carbon Credit Market Research Insights</v>
      </c>
    </row>
    <row r="99" spans="1:12" x14ac:dyDescent="0.25">
      <c r="A99" t="s">
        <v>686</v>
      </c>
      <c r="B99" t="s">
        <v>687</v>
      </c>
      <c r="C99" t="s">
        <v>688</v>
      </c>
      <c r="D99" t="s">
        <v>689</v>
      </c>
      <c r="E99" t="s">
        <v>690</v>
      </c>
      <c r="F99" t="s">
        <v>691</v>
      </c>
      <c r="G99" t="s">
        <v>669</v>
      </c>
      <c r="H99" t="s">
        <v>692</v>
      </c>
      <c r="I99" t="s">
        <v>693</v>
      </c>
      <c r="J99" t="s">
        <v>9</v>
      </c>
      <c r="K99" t="str">
        <f t="shared" si="2"/>
        <v>Critical Analysis: Phillip_Market Intel Report Decodes Carbon Offset/Carbon Credit Dynamics!</v>
      </c>
      <c r="L99" t="str">
        <f t="shared" si="3"/>
        <v>Phillip_2nd Follow-up on Carbon Offset/Carbon Credit Market Research Insights</v>
      </c>
    </row>
    <row r="100" spans="1:12" x14ac:dyDescent="0.25">
      <c r="A100" t="s">
        <v>99</v>
      </c>
      <c r="B100" t="s">
        <v>694</v>
      </c>
      <c r="C100" t="s">
        <v>695</v>
      </c>
      <c r="D100" t="s">
        <v>141</v>
      </c>
      <c r="E100" t="s">
        <v>79</v>
      </c>
      <c r="F100" t="s">
        <v>696</v>
      </c>
      <c r="G100" t="s">
        <v>582</v>
      </c>
      <c r="H100" t="s">
        <v>144</v>
      </c>
      <c r="I100" t="s">
        <v>583</v>
      </c>
      <c r="J100" t="s">
        <v>9</v>
      </c>
      <c r="K100" t="str">
        <f t="shared" si="2"/>
        <v>Critical Analysis: Emily_Market Intel Report Decodes Carbon Offset/Carbon Credit Dynamics!</v>
      </c>
      <c r="L100" t="str">
        <f t="shared" si="3"/>
        <v>Emily_2nd Follow-up on Carbon Offset/Carbon Credit Market Research Insights</v>
      </c>
    </row>
    <row r="101" spans="1:12" x14ac:dyDescent="0.25">
      <c r="A101" t="s">
        <v>697</v>
      </c>
      <c r="B101" t="s">
        <v>698</v>
      </c>
      <c r="C101" t="s">
        <v>699</v>
      </c>
      <c r="D101" t="s">
        <v>141</v>
      </c>
      <c r="E101" t="s">
        <v>103</v>
      </c>
      <c r="F101" t="s">
        <v>700</v>
      </c>
      <c r="G101" t="s">
        <v>582</v>
      </c>
      <c r="H101" t="s">
        <v>144</v>
      </c>
      <c r="I101" t="s">
        <v>583</v>
      </c>
      <c r="J101" t="s">
        <v>9</v>
      </c>
      <c r="K101" t="str">
        <f t="shared" si="2"/>
        <v>Critical Analysis: Andrew_Market Intel Report Decodes Carbon Offset/Carbon Credit Dynamics!</v>
      </c>
      <c r="L101" t="str">
        <f t="shared" si="3"/>
        <v>Andrew_2nd Follow-up on Carbon Offset/Carbon Credit Market Research Insights</v>
      </c>
    </row>
    <row r="102" spans="1:12" x14ac:dyDescent="0.25">
      <c r="A102" t="s">
        <v>701</v>
      </c>
      <c r="B102" t="s">
        <v>388</v>
      </c>
      <c r="C102" t="s">
        <v>702</v>
      </c>
      <c r="D102" t="s">
        <v>703</v>
      </c>
      <c r="E102" t="s">
        <v>59</v>
      </c>
      <c r="F102" t="s">
        <v>704</v>
      </c>
      <c r="G102" t="s">
        <v>705</v>
      </c>
      <c r="H102" t="s">
        <v>706</v>
      </c>
      <c r="I102" t="s">
        <v>707</v>
      </c>
      <c r="J102" t="s">
        <v>9</v>
      </c>
      <c r="K102" t="str">
        <f t="shared" si="2"/>
        <v>Critical Analysis: Holly_Market Intel Report Decodes Carbon Offset/Carbon Credit Dynamics!</v>
      </c>
      <c r="L102" t="str">
        <f t="shared" si="3"/>
        <v>Holly_2nd Follow-up on Carbon Offset/Carbon Credit Market Research Insights</v>
      </c>
    </row>
    <row r="103" spans="1:12" x14ac:dyDescent="0.25">
      <c r="A103" t="s">
        <v>708</v>
      </c>
      <c r="B103" t="s">
        <v>709</v>
      </c>
      <c r="C103" t="s">
        <v>710</v>
      </c>
      <c r="D103" t="s">
        <v>711</v>
      </c>
      <c r="E103" t="s">
        <v>712</v>
      </c>
      <c r="F103" t="s">
        <v>713</v>
      </c>
      <c r="G103" t="s">
        <v>714</v>
      </c>
      <c r="H103" t="s">
        <v>715</v>
      </c>
      <c r="I103" t="s">
        <v>716</v>
      </c>
      <c r="J103" t="s">
        <v>9</v>
      </c>
      <c r="K103" t="str">
        <f t="shared" si="2"/>
        <v>Critical Analysis: Gaurav_Market Intel Report Decodes Carbon Offset/Carbon Credit Dynamics!</v>
      </c>
      <c r="L103" t="str">
        <f t="shared" si="3"/>
        <v>Gaurav_2nd Follow-up on Carbon Offset/Carbon Credit Market Research Insights</v>
      </c>
    </row>
    <row r="104" spans="1:12" x14ac:dyDescent="0.25">
      <c r="A104" t="s">
        <v>717</v>
      </c>
      <c r="B104" t="s">
        <v>308</v>
      </c>
      <c r="C104" t="s">
        <v>718</v>
      </c>
      <c r="D104" t="s">
        <v>719</v>
      </c>
      <c r="E104" t="s">
        <v>720</v>
      </c>
      <c r="F104" t="s">
        <v>721</v>
      </c>
      <c r="G104" t="s">
        <v>722</v>
      </c>
      <c r="H104" t="s">
        <v>723</v>
      </c>
      <c r="I104" t="s">
        <v>724</v>
      </c>
      <c r="J104" t="s">
        <v>9</v>
      </c>
      <c r="K104" t="str">
        <f t="shared" si="2"/>
        <v>Critical Analysis: Ouegoum_Market Intel Report Decodes Carbon Offset/Carbon Credit Dynamics!</v>
      </c>
      <c r="L104" t="str">
        <f t="shared" si="3"/>
        <v>Ouegoum_2nd Follow-up on Carbon Offset/Carbon Credit Market Research Insights</v>
      </c>
    </row>
    <row r="105" spans="1:12" x14ac:dyDescent="0.25">
      <c r="A105" t="s">
        <v>725</v>
      </c>
      <c r="B105" t="s">
        <v>726</v>
      </c>
      <c r="C105" t="s">
        <v>727</v>
      </c>
      <c r="D105" t="s">
        <v>123</v>
      </c>
      <c r="E105" t="s">
        <v>728</v>
      </c>
      <c r="F105" t="s">
        <v>729</v>
      </c>
      <c r="G105" t="s">
        <v>251</v>
      </c>
      <c r="H105" t="s">
        <v>126</v>
      </c>
      <c r="I105" t="s">
        <v>252</v>
      </c>
      <c r="J105" t="s">
        <v>9</v>
      </c>
      <c r="K105" t="str">
        <f t="shared" si="2"/>
        <v>Critical Analysis: Caroline_Market Intel Report Decodes Carbon Offset/Carbon Credit Dynamics!</v>
      </c>
      <c r="L105" t="str">
        <f t="shared" si="3"/>
        <v>Caroline_2nd Follow-up on Carbon Offset/Carbon Credit Market Research Insights</v>
      </c>
    </row>
    <row r="106" spans="1:12" x14ac:dyDescent="0.25">
      <c r="A106" t="s">
        <v>730</v>
      </c>
      <c r="B106" t="s">
        <v>731</v>
      </c>
      <c r="C106" t="s">
        <v>732</v>
      </c>
      <c r="D106" t="s">
        <v>94</v>
      </c>
      <c r="E106" t="s">
        <v>41</v>
      </c>
      <c r="F106" t="s">
        <v>733</v>
      </c>
      <c r="G106" t="s">
        <v>267</v>
      </c>
      <c r="H106" t="s">
        <v>53</v>
      </c>
      <c r="I106" t="s">
        <v>268</v>
      </c>
      <c r="J106" t="s">
        <v>9</v>
      </c>
      <c r="K106" t="str">
        <f t="shared" si="2"/>
        <v>Critical Analysis: Fatima_Market Intel Report Decodes Carbon Offset/Carbon Credit Dynamics!</v>
      </c>
      <c r="L106" t="str">
        <f t="shared" si="3"/>
        <v>Fatima_2nd Follow-up on Carbon Offset/Carbon Credit Market Research Insights</v>
      </c>
    </row>
    <row r="107" spans="1:12" x14ac:dyDescent="0.25">
      <c r="A107" t="s">
        <v>734</v>
      </c>
      <c r="B107" t="s">
        <v>735</v>
      </c>
      <c r="C107" t="s">
        <v>736</v>
      </c>
      <c r="D107" t="s">
        <v>549</v>
      </c>
      <c r="E107" t="s">
        <v>737</v>
      </c>
      <c r="F107" t="s">
        <v>738</v>
      </c>
      <c r="G107" t="s">
        <v>739</v>
      </c>
      <c r="H107" t="s">
        <v>552</v>
      </c>
      <c r="I107" t="s">
        <v>740</v>
      </c>
      <c r="J107" t="s">
        <v>9</v>
      </c>
      <c r="K107" t="str">
        <f t="shared" si="2"/>
        <v>Critical Analysis: Michael_Market Intel Report Decodes Carbon Offset/Carbon Credit Dynamics!</v>
      </c>
      <c r="L107" t="str">
        <f t="shared" si="3"/>
        <v>Michael_2nd Follow-up on Carbon Offset/Carbon Credit Market Research Insights</v>
      </c>
    </row>
    <row r="108" spans="1:12" x14ac:dyDescent="0.25">
      <c r="A108" t="s">
        <v>697</v>
      </c>
      <c r="B108" t="s">
        <v>742</v>
      </c>
      <c r="C108" t="s">
        <v>743</v>
      </c>
      <c r="D108" t="s">
        <v>181</v>
      </c>
      <c r="E108" t="s">
        <v>744</v>
      </c>
      <c r="F108" t="s">
        <v>745</v>
      </c>
      <c r="G108" t="s">
        <v>684</v>
      </c>
      <c r="H108" t="s">
        <v>184</v>
      </c>
      <c r="I108" t="s">
        <v>746</v>
      </c>
      <c r="J108" t="s">
        <v>9</v>
      </c>
      <c r="K108" t="str">
        <f t="shared" si="2"/>
        <v>Critical Analysis: Andrew_Market Intel Report Decodes Carbon Offset/Carbon Credit Dynamics!</v>
      </c>
      <c r="L108" t="str">
        <f t="shared" si="3"/>
        <v>Andrew_2nd Follow-up on Carbon Offset/Carbon Credit Market Research Insights</v>
      </c>
    </row>
    <row r="109" spans="1:12" x14ac:dyDescent="0.25">
      <c r="A109" t="s">
        <v>373</v>
      </c>
      <c r="B109" t="s">
        <v>747</v>
      </c>
      <c r="C109" t="s">
        <v>748</v>
      </c>
      <c r="D109" t="s">
        <v>528</v>
      </c>
      <c r="E109" t="s">
        <v>749</v>
      </c>
      <c r="F109" t="s">
        <v>750</v>
      </c>
      <c r="G109" t="s">
        <v>751</v>
      </c>
      <c r="H109" t="s">
        <v>530</v>
      </c>
      <c r="I109" t="s">
        <v>752</v>
      </c>
      <c r="J109" t="s">
        <v>9</v>
      </c>
      <c r="K109" t="str">
        <f t="shared" si="2"/>
        <v>Critical Analysis: Francesca_Market Intel Report Decodes Carbon Offset/Carbon Credit Dynamics!</v>
      </c>
      <c r="L109" t="str">
        <f t="shared" si="3"/>
        <v>Francesca_2nd Follow-up on Carbon Offset/Carbon Credit Market Research Insights</v>
      </c>
    </row>
    <row r="110" spans="1:12" x14ac:dyDescent="0.25">
      <c r="A110" t="s">
        <v>753</v>
      </c>
      <c r="B110" t="s">
        <v>754</v>
      </c>
      <c r="C110" t="s">
        <v>755</v>
      </c>
      <c r="D110" t="s">
        <v>49</v>
      </c>
      <c r="E110" t="s">
        <v>756</v>
      </c>
      <c r="F110" t="s">
        <v>757</v>
      </c>
      <c r="G110" t="s">
        <v>52</v>
      </c>
      <c r="H110" t="s">
        <v>53</v>
      </c>
      <c r="I110" t="s">
        <v>54</v>
      </c>
      <c r="J110" t="s">
        <v>9</v>
      </c>
      <c r="K110" t="str">
        <f t="shared" si="2"/>
        <v>Critical Analysis: Tamara_Market Intel Report Decodes Carbon Offset/Carbon Credit Dynamics!</v>
      </c>
      <c r="L110" t="str">
        <f t="shared" si="3"/>
        <v>Tamara_2nd Follow-up on Carbon Offset/Carbon Credit Market Research Insights</v>
      </c>
    </row>
    <row r="111" spans="1:12" x14ac:dyDescent="0.25">
      <c r="A111" t="s">
        <v>758</v>
      </c>
      <c r="B111" t="s">
        <v>759</v>
      </c>
      <c r="C111" t="s">
        <v>760</v>
      </c>
      <c r="D111" t="s">
        <v>94</v>
      </c>
      <c r="E111" t="s">
        <v>761</v>
      </c>
      <c r="F111" t="s">
        <v>762</v>
      </c>
      <c r="G111" t="s">
        <v>267</v>
      </c>
      <c r="H111" t="s">
        <v>53</v>
      </c>
      <c r="I111" t="s">
        <v>268</v>
      </c>
      <c r="J111" t="s">
        <v>9</v>
      </c>
      <c r="K111" t="str">
        <f t="shared" si="2"/>
        <v>Critical Analysis: Iban_Market Intel Report Decodes Carbon Offset/Carbon Credit Dynamics!</v>
      </c>
      <c r="L111" t="str">
        <f t="shared" si="3"/>
        <v>Iban_2nd Follow-up on Carbon Offset/Carbon Credit Market Research Insights</v>
      </c>
    </row>
    <row r="112" spans="1:12" x14ac:dyDescent="0.25">
      <c r="A112" t="s">
        <v>765</v>
      </c>
      <c r="B112" t="s">
        <v>766</v>
      </c>
      <c r="C112" t="s">
        <v>767</v>
      </c>
      <c r="D112" t="s">
        <v>768</v>
      </c>
      <c r="E112" t="s">
        <v>98</v>
      </c>
      <c r="F112" t="s">
        <v>769</v>
      </c>
      <c r="G112" t="s">
        <v>327</v>
      </c>
      <c r="H112" t="s">
        <v>770</v>
      </c>
      <c r="I112" t="s">
        <v>771</v>
      </c>
      <c r="J112" t="s">
        <v>9</v>
      </c>
      <c r="K112" t="str">
        <f t="shared" si="2"/>
        <v>Critical Analysis: Julien_Market Intel Report Decodes Carbon Offset/Carbon Credit Dynamics!</v>
      </c>
      <c r="L112" t="str">
        <f t="shared" si="3"/>
        <v>Julien_2nd Follow-up on Carbon Offset/Carbon Credit Market Research Insights</v>
      </c>
    </row>
    <row r="113" spans="1:12" x14ac:dyDescent="0.25">
      <c r="A113" t="s">
        <v>0</v>
      </c>
      <c r="B113" t="s">
        <v>772</v>
      </c>
      <c r="C113" t="s">
        <v>773</v>
      </c>
      <c r="D113" t="s">
        <v>633</v>
      </c>
      <c r="E113" t="s">
        <v>452</v>
      </c>
      <c r="F113" t="s">
        <v>774</v>
      </c>
      <c r="G113" t="s">
        <v>219</v>
      </c>
      <c r="H113" t="s">
        <v>635</v>
      </c>
      <c r="I113" t="s">
        <v>636</v>
      </c>
      <c r="J113" t="s">
        <v>9</v>
      </c>
      <c r="K113" t="str">
        <f t="shared" si="2"/>
        <v>Critical Analysis: Jonathan_Market Intel Report Decodes Carbon Offset/Carbon Credit Dynamics!</v>
      </c>
      <c r="L113" t="str">
        <f t="shared" si="3"/>
        <v>Jonathan_2nd Follow-up on Carbon Offset/Carbon Credit Market Research Insights</v>
      </c>
    </row>
    <row r="114" spans="1:12" x14ac:dyDescent="0.25">
      <c r="A114" t="s">
        <v>775</v>
      </c>
      <c r="B114" t="s">
        <v>776</v>
      </c>
      <c r="C114" t="s">
        <v>777</v>
      </c>
      <c r="D114" t="s">
        <v>286</v>
      </c>
      <c r="E114" t="s">
        <v>778</v>
      </c>
      <c r="F114" t="s">
        <v>779</v>
      </c>
      <c r="G114" t="s">
        <v>289</v>
      </c>
      <c r="H114" t="s">
        <v>290</v>
      </c>
      <c r="I114" t="s">
        <v>291</v>
      </c>
      <c r="J114" t="s">
        <v>9</v>
      </c>
      <c r="K114" t="str">
        <f t="shared" si="2"/>
        <v>Critical Analysis: Soren_Market Intel Report Decodes Carbon Offset/Carbon Credit Dynamics!</v>
      </c>
      <c r="L114" t="str">
        <f t="shared" si="3"/>
        <v>Soren_2nd Follow-up on Carbon Offset/Carbon Credit Market Research Insights</v>
      </c>
    </row>
    <row r="115" spans="1:12" x14ac:dyDescent="0.25">
      <c r="A115" t="s">
        <v>780</v>
      </c>
      <c r="B115" t="s">
        <v>781</v>
      </c>
      <c r="C115" t="s">
        <v>782</v>
      </c>
      <c r="D115" t="s">
        <v>22</v>
      </c>
      <c r="E115" t="s">
        <v>23</v>
      </c>
      <c r="F115" t="s">
        <v>783</v>
      </c>
      <c r="G115" t="s">
        <v>25</v>
      </c>
      <c r="H115" t="s">
        <v>26</v>
      </c>
      <c r="I115" t="s">
        <v>27</v>
      </c>
      <c r="J115" t="s">
        <v>9</v>
      </c>
      <c r="K115" t="str">
        <f t="shared" si="2"/>
        <v>Critical Analysis: Richard_Market Intel Report Decodes Carbon Offset/Carbon Credit Dynamics!</v>
      </c>
      <c r="L115" t="str">
        <f t="shared" si="3"/>
        <v>Richard_2nd Follow-up on Carbon Offset/Carbon Credit Market Research Insights</v>
      </c>
    </row>
    <row r="116" spans="1:12" x14ac:dyDescent="0.25">
      <c r="A116" t="s">
        <v>784</v>
      </c>
      <c r="B116" t="s">
        <v>785</v>
      </c>
      <c r="C116" t="s">
        <v>786</v>
      </c>
      <c r="D116" t="s">
        <v>787</v>
      </c>
      <c r="E116" t="s">
        <v>788</v>
      </c>
      <c r="F116" t="s">
        <v>789</v>
      </c>
      <c r="G116" t="s">
        <v>790</v>
      </c>
      <c r="H116" t="s">
        <v>791</v>
      </c>
      <c r="I116" t="s">
        <v>792</v>
      </c>
      <c r="J116" t="s">
        <v>9</v>
      </c>
      <c r="K116" t="str">
        <f t="shared" si="2"/>
        <v>Critical Analysis: Travis_Market Intel Report Decodes Carbon Offset/Carbon Credit Dynamics!</v>
      </c>
      <c r="L116" t="str">
        <f t="shared" si="3"/>
        <v>Travis_2nd Follow-up on Carbon Offset/Carbon Credit Market Research Insights</v>
      </c>
    </row>
    <row r="117" spans="1:12" x14ac:dyDescent="0.25">
      <c r="A117" t="s">
        <v>793</v>
      </c>
      <c r="B117" t="s">
        <v>794</v>
      </c>
      <c r="C117" t="s">
        <v>795</v>
      </c>
      <c r="D117" t="s">
        <v>796</v>
      </c>
      <c r="E117" t="s">
        <v>797</v>
      </c>
      <c r="F117" t="s">
        <v>798</v>
      </c>
      <c r="G117" t="s">
        <v>32</v>
      </c>
      <c r="H117" t="s">
        <v>799</v>
      </c>
      <c r="I117" t="s">
        <v>32</v>
      </c>
      <c r="J117" t="s">
        <v>9</v>
      </c>
      <c r="K117" t="str">
        <f t="shared" si="2"/>
        <v>Critical Analysis: Katerina_Market Intel Report Decodes Carbon Offset/Carbon Credit Dynamics!</v>
      </c>
      <c r="L117" t="str">
        <f t="shared" si="3"/>
        <v>Katerina_2nd Follow-up on Carbon Offset/Carbon Credit Market Research Insights</v>
      </c>
    </row>
    <row r="118" spans="1:12" x14ac:dyDescent="0.25">
      <c r="A118" t="s">
        <v>800</v>
      </c>
      <c r="B118" t="s">
        <v>801</v>
      </c>
      <c r="C118" t="s">
        <v>802</v>
      </c>
      <c r="D118" t="s">
        <v>803</v>
      </c>
      <c r="E118" t="s">
        <v>804</v>
      </c>
      <c r="F118" t="s">
        <v>805</v>
      </c>
      <c r="G118" t="s">
        <v>32</v>
      </c>
      <c r="H118" t="s">
        <v>806</v>
      </c>
      <c r="I118" t="s">
        <v>32</v>
      </c>
      <c r="J118" t="s">
        <v>9</v>
      </c>
      <c r="K118" t="str">
        <f t="shared" si="2"/>
        <v>Critical Analysis: Caterina_Market Intel Report Decodes Carbon Offset/Carbon Credit Dynamics!</v>
      </c>
      <c r="L118" t="str">
        <f t="shared" si="3"/>
        <v>Caterina_2nd Follow-up on Carbon Offset/Carbon Credit Market Research Insights</v>
      </c>
    </row>
    <row r="119" spans="1:12" x14ac:dyDescent="0.25">
      <c r="A119" t="s">
        <v>807</v>
      </c>
      <c r="B119" t="s">
        <v>808</v>
      </c>
      <c r="C119" t="s">
        <v>809</v>
      </c>
      <c r="D119" t="s">
        <v>333</v>
      </c>
      <c r="E119" t="s">
        <v>810</v>
      </c>
      <c r="F119" t="s">
        <v>811</v>
      </c>
      <c r="G119" t="s">
        <v>32</v>
      </c>
      <c r="H119" t="s">
        <v>53</v>
      </c>
      <c r="I119" t="s">
        <v>32</v>
      </c>
      <c r="J119" t="s">
        <v>9</v>
      </c>
      <c r="K119" t="str">
        <f t="shared" si="2"/>
        <v>Critical Analysis: Chandan_Market Intel Report Decodes Carbon Offset/Carbon Credit Dynamics!</v>
      </c>
      <c r="L119" t="str">
        <f t="shared" si="3"/>
        <v>Chandan_2nd Follow-up on Carbon Offset/Carbon Credit Market Research Insights</v>
      </c>
    </row>
    <row r="120" spans="1:12" x14ac:dyDescent="0.25">
      <c r="A120" t="s">
        <v>812</v>
      </c>
      <c r="B120" t="s">
        <v>813</v>
      </c>
      <c r="C120" t="s">
        <v>814</v>
      </c>
      <c r="D120" t="s">
        <v>521</v>
      </c>
      <c r="E120" t="s">
        <v>423</v>
      </c>
      <c r="F120" t="s">
        <v>815</v>
      </c>
      <c r="G120" t="s">
        <v>32</v>
      </c>
      <c r="H120" t="s">
        <v>523</v>
      </c>
      <c r="I120" t="s">
        <v>32</v>
      </c>
      <c r="J120" t="s">
        <v>9</v>
      </c>
      <c r="K120" t="str">
        <f t="shared" si="2"/>
        <v>Critical Analysis: Janani_Market Intel Report Decodes Carbon Offset/Carbon Credit Dynamics!</v>
      </c>
      <c r="L120" t="str">
        <f t="shared" si="3"/>
        <v>Janani_2nd Follow-up on Carbon Offset/Carbon Credit Market Research Insights</v>
      </c>
    </row>
    <row r="121" spans="1:12" x14ac:dyDescent="0.25">
      <c r="A121" t="s">
        <v>313</v>
      </c>
      <c r="B121" t="s">
        <v>816</v>
      </c>
      <c r="C121" t="s">
        <v>817</v>
      </c>
      <c r="D121" t="s">
        <v>818</v>
      </c>
      <c r="E121" t="s">
        <v>819</v>
      </c>
      <c r="F121" t="s">
        <v>820</v>
      </c>
      <c r="G121" t="s">
        <v>32</v>
      </c>
      <c r="H121" t="s">
        <v>53</v>
      </c>
      <c r="I121" t="s">
        <v>32</v>
      </c>
      <c r="J121" t="s">
        <v>9</v>
      </c>
      <c r="K121" t="str">
        <f t="shared" si="2"/>
        <v>Critical Analysis: Daniel_Market Intel Report Decodes Carbon Offset/Carbon Credit Dynamics!</v>
      </c>
      <c r="L121" t="str">
        <f t="shared" si="3"/>
        <v>Daniel_2nd Follow-up on Carbon Offset/Carbon Credit Market Research Insights</v>
      </c>
    </row>
    <row r="122" spans="1:12" x14ac:dyDescent="0.25">
      <c r="A122" t="s">
        <v>821</v>
      </c>
      <c r="B122" t="s">
        <v>822</v>
      </c>
      <c r="C122" t="s">
        <v>823</v>
      </c>
      <c r="D122" t="s">
        <v>286</v>
      </c>
      <c r="E122" t="s">
        <v>824</v>
      </c>
      <c r="F122" t="s">
        <v>825</v>
      </c>
      <c r="G122" t="s">
        <v>32</v>
      </c>
      <c r="H122" t="s">
        <v>290</v>
      </c>
      <c r="I122" t="s">
        <v>32</v>
      </c>
      <c r="J122" t="s">
        <v>9</v>
      </c>
      <c r="K122" t="str">
        <f t="shared" si="2"/>
        <v>Critical Analysis: Nanna_Market Intel Report Decodes Carbon Offset/Carbon Credit Dynamics!</v>
      </c>
      <c r="L122" t="str">
        <f t="shared" si="3"/>
        <v>Nanna_2nd Follow-up on Carbon Offset/Carbon Credit Market Research Insights</v>
      </c>
    </row>
    <row r="123" spans="1:12" x14ac:dyDescent="0.25">
      <c r="A123" t="s">
        <v>826</v>
      </c>
      <c r="B123" t="s">
        <v>827</v>
      </c>
      <c r="C123" t="s">
        <v>828</v>
      </c>
      <c r="D123" t="s">
        <v>195</v>
      </c>
      <c r="E123" t="s">
        <v>4</v>
      </c>
      <c r="F123" t="s">
        <v>829</v>
      </c>
      <c r="G123" t="s">
        <v>32</v>
      </c>
      <c r="H123" t="s">
        <v>198</v>
      </c>
      <c r="I123" t="s">
        <v>32</v>
      </c>
      <c r="J123" t="s">
        <v>9</v>
      </c>
      <c r="K123" t="str">
        <f t="shared" si="2"/>
        <v>Critical Analysis: Magdalena_Market Intel Report Decodes Carbon Offset/Carbon Credit Dynamics!</v>
      </c>
      <c r="L123" t="str">
        <f t="shared" si="3"/>
        <v>Magdalena_2nd Follow-up on Carbon Offset/Carbon Credit Market Research Insights</v>
      </c>
    </row>
    <row r="124" spans="1:12" x14ac:dyDescent="0.25">
      <c r="A124" t="s">
        <v>830</v>
      </c>
      <c r="B124" t="s">
        <v>638</v>
      </c>
      <c r="C124" t="s">
        <v>831</v>
      </c>
      <c r="D124" t="s">
        <v>832</v>
      </c>
      <c r="E124" t="s">
        <v>282</v>
      </c>
      <c r="F124" t="s">
        <v>833</v>
      </c>
      <c r="G124" t="s">
        <v>32</v>
      </c>
      <c r="H124" t="s">
        <v>834</v>
      </c>
      <c r="I124" t="s">
        <v>32</v>
      </c>
      <c r="J124" t="s">
        <v>9</v>
      </c>
      <c r="K124" t="str">
        <f t="shared" si="2"/>
        <v>Critical Analysis: Amit_Market Intel Report Decodes Carbon Offset/Carbon Credit Dynamics!</v>
      </c>
      <c r="L124" t="str">
        <f t="shared" si="3"/>
        <v>Amit_2nd Follow-up on Carbon Offset/Carbon Credit Market Research Insights</v>
      </c>
    </row>
    <row r="125" spans="1:12" x14ac:dyDescent="0.25">
      <c r="A125" t="s">
        <v>835</v>
      </c>
      <c r="B125" t="s">
        <v>836</v>
      </c>
      <c r="C125" t="s">
        <v>837</v>
      </c>
      <c r="D125" t="s">
        <v>838</v>
      </c>
      <c r="E125" t="s">
        <v>839</v>
      </c>
      <c r="F125" t="s">
        <v>840</v>
      </c>
      <c r="G125" t="s">
        <v>32</v>
      </c>
      <c r="H125" t="s">
        <v>841</v>
      </c>
      <c r="I125" t="s">
        <v>32</v>
      </c>
      <c r="J125" t="s">
        <v>9</v>
      </c>
      <c r="K125" t="str">
        <f t="shared" si="2"/>
        <v>Critical Analysis: Bedar_Market Intel Report Decodes Carbon Offset/Carbon Credit Dynamics!</v>
      </c>
      <c r="L125" t="str">
        <f t="shared" si="3"/>
        <v>Bedar_2nd Follow-up on Carbon Offset/Carbon Credit Market Research Insights</v>
      </c>
    </row>
    <row r="126" spans="1:12" x14ac:dyDescent="0.25">
      <c r="A126" t="s">
        <v>313</v>
      </c>
      <c r="B126" t="s">
        <v>842</v>
      </c>
      <c r="C126" t="s">
        <v>843</v>
      </c>
      <c r="D126" t="s">
        <v>844</v>
      </c>
      <c r="E126" t="s">
        <v>845</v>
      </c>
      <c r="F126" t="s">
        <v>846</v>
      </c>
      <c r="G126" t="s">
        <v>32</v>
      </c>
      <c r="H126" t="s">
        <v>847</v>
      </c>
      <c r="I126" t="s">
        <v>32</v>
      </c>
      <c r="J126" t="s">
        <v>9</v>
      </c>
      <c r="K126" t="str">
        <f t="shared" si="2"/>
        <v>Critical Analysis: Daniel_Market Intel Report Decodes Carbon Offset/Carbon Credit Dynamics!</v>
      </c>
      <c r="L126" t="str">
        <f t="shared" si="3"/>
        <v>Daniel_2nd Follow-up on Carbon Offset/Carbon Credit Market Research Insights</v>
      </c>
    </row>
    <row r="127" spans="1:12" x14ac:dyDescent="0.25">
      <c r="A127" t="s">
        <v>849</v>
      </c>
      <c r="B127" t="s">
        <v>850</v>
      </c>
      <c r="C127" t="s">
        <v>851</v>
      </c>
      <c r="D127" t="s">
        <v>852</v>
      </c>
      <c r="E127" t="s">
        <v>423</v>
      </c>
      <c r="F127" t="s">
        <v>853</v>
      </c>
      <c r="G127" t="s">
        <v>32</v>
      </c>
      <c r="H127" t="s">
        <v>53</v>
      </c>
      <c r="I127" t="s">
        <v>32</v>
      </c>
      <c r="J127" t="s">
        <v>9</v>
      </c>
      <c r="K127" t="str">
        <f t="shared" si="2"/>
        <v>Critical Analysis: Christoph_Market Intel Report Decodes Carbon Offset/Carbon Credit Dynamics!</v>
      </c>
      <c r="L127" t="str">
        <f t="shared" si="3"/>
        <v>Christoph_2nd Follow-up on Carbon Offset/Carbon Credit Market Research Insights</v>
      </c>
    </row>
    <row r="128" spans="1:12" x14ac:dyDescent="0.25">
      <c r="A128" t="s">
        <v>854</v>
      </c>
      <c r="B128" t="s">
        <v>855</v>
      </c>
      <c r="C128" t="s">
        <v>856</v>
      </c>
      <c r="D128" t="s">
        <v>857</v>
      </c>
      <c r="E128" t="s">
        <v>103</v>
      </c>
      <c r="F128" t="s">
        <v>858</v>
      </c>
      <c r="G128" t="s">
        <v>32</v>
      </c>
      <c r="H128" t="s">
        <v>859</v>
      </c>
      <c r="I128" t="s">
        <v>32</v>
      </c>
      <c r="J128" t="s">
        <v>9</v>
      </c>
      <c r="K128" t="str">
        <f t="shared" si="2"/>
        <v>Critical Analysis: Kena_Market Intel Report Decodes Carbon Offset/Carbon Credit Dynamics!</v>
      </c>
      <c r="L128" t="str">
        <f t="shared" si="3"/>
        <v>Kena_2nd Follow-up on Carbon Offset/Carbon Credit Market Research Insights</v>
      </c>
    </row>
    <row r="129" spans="1:12" x14ac:dyDescent="0.25">
      <c r="A129" t="s">
        <v>860</v>
      </c>
      <c r="B129" t="s">
        <v>861</v>
      </c>
      <c r="C129" t="s">
        <v>862</v>
      </c>
      <c r="D129" t="s">
        <v>367</v>
      </c>
      <c r="E129" t="s">
        <v>863</v>
      </c>
      <c r="F129" t="s">
        <v>864</v>
      </c>
      <c r="G129" t="s">
        <v>32</v>
      </c>
      <c r="H129" t="s">
        <v>371</v>
      </c>
      <c r="I129" t="s">
        <v>32</v>
      </c>
      <c r="J129" t="s">
        <v>9</v>
      </c>
      <c r="K129" t="str">
        <f t="shared" si="2"/>
        <v>Critical Analysis: Tharanga_Market Intel Report Decodes Carbon Offset/Carbon Credit Dynamics!</v>
      </c>
      <c r="L129" t="str">
        <f t="shared" si="3"/>
        <v>Tharanga_2nd Follow-up on Carbon Offset/Carbon Credit Market Research Insights</v>
      </c>
    </row>
    <row r="130" spans="1:12" x14ac:dyDescent="0.25">
      <c r="A130" t="s">
        <v>865</v>
      </c>
      <c r="B130" t="s">
        <v>866</v>
      </c>
      <c r="C130" t="s">
        <v>867</v>
      </c>
      <c r="D130" t="s">
        <v>844</v>
      </c>
      <c r="E130" t="s">
        <v>276</v>
      </c>
      <c r="F130" t="s">
        <v>868</v>
      </c>
      <c r="G130" t="s">
        <v>32</v>
      </c>
      <c r="H130" t="s">
        <v>847</v>
      </c>
      <c r="I130" t="s">
        <v>32</v>
      </c>
      <c r="J130" t="s">
        <v>9</v>
      </c>
      <c r="K130" t="str">
        <f t="shared" ref="K130:K193" si="4">"Critical Analysis: "&amp;A130&amp;"_Market Intel Report Decodes "&amp;J130&amp;" Dynamics!"</f>
        <v>Critical Analysis: Jako_Market Intel Report Decodes Carbon Offset/Carbon Credit Dynamics!</v>
      </c>
      <c r="L130" t="str">
        <f t="shared" si="3"/>
        <v>Jako_2nd Follow-up on Carbon Offset/Carbon Credit Market Research Insights</v>
      </c>
    </row>
    <row r="131" spans="1:12" x14ac:dyDescent="0.25">
      <c r="A131" t="s">
        <v>508</v>
      </c>
      <c r="B131" t="s">
        <v>869</v>
      </c>
      <c r="C131" t="s">
        <v>870</v>
      </c>
      <c r="D131" t="s">
        <v>871</v>
      </c>
      <c r="E131" t="s">
        <v>98</v>
      </c>
      <c r="F131" t="s">
        <v>872</v>
      </c>
      <c r="G131" t="s">
        <v>32</v>
      </c>
      <c r="H131" t="s">
        <v>873</v>
      </c>
      <c r="I131" t="s">
        <v>32</v>
      </c>
      <c r="J131" t="s">
        <v>9</v>
      </c>
      <c r="K131" t="str">
        <f t="shared" si="4"/>
        <v>Critical Analysis: Bastien_Market Intel Report Decodes Carbon Offset/Carbon Credit Dynamics!</v>
      </c>
      <c r="L131" t="str">
        <f t="shared" ref="L131:L194" si="5">A131&amp;"_2nd Follow-up on " &amp;J131&amp;" Market Research Insights"</f>
        <v>Bastien_2nd Follow-up on Carbon Offset/Carbon Credit Market Research Insights</v>
      </c>
    </row>
    <row r="132" spans="1:12" x14ac:dyDescent="0.25">
      <c r="A132" t="s">
        <v>874</v>
      </c>
      <c r="B132" t="s">
        <v>875</v>
      </c>
      <c r="C132" t="s">
        <v>876</v>
      </c>
      <c r="D132" t="s">
        <v>877</v>
      </c>
      <c r="E132" t="s">
        <v>878</v>
      </c>
      <c r="F132" t="s">
        <v>879</v>
      </c>
      <c r="G132" t="s">
        <v>32</v>
      </c>
      <c r="H132" t="s">
        <v>880</v>
      </c>
      <c r="I132" t="s">
        <v>32</v>
      </c>
      <c r="J132" t="s">
        <v>9</v>
      </c>
      <c r="K132" t="str">
        <f t="shared" si="4"/>
        <v>Critical Analysis: Ken'ichi_Market Intel Report Decodes Carbon Offset/Carbon Credit Dynamics!</v>
      </c>
      <c r="L132" t="str">
        <f t="shared" si="5"/>
        <v>Ken'ichi_2nd Follow-up on Carbon Offset/Carbon Credit Market Research Insights</v>
      </c>
    </row>
    <row r="133" spans="1:12" x14ac:dyDescent="0.25">
      <c r="A133" t="s">
        <v>881</v>
      </c>
      <c r="B133" t="s">
        <v>882</v>
      </c>
      <c r="C133" t="s">
        <v>883</v>
      </c>
      <c r="D133" t="s">
        <v>884</v>
      </c>
      <c r="E133" t="s">
        <v>885</v>
      </c>
      <c r="F133" t="s">
        <v>886</v>
      </c>
      <c r="G133" t="s">
        <v>32</v>
      </c>
      <c r="H133" t="s">
        <v>887</v>
      </c>
      <c r="I133" t="s">
        <v>32</v>
      </c>
      <c r="J133" t="s">
        <v>9</v>
      </c>
      <c r="K133" t="str">
        <f t="shared" si="4"/>
        <v>Critical Analysis: Justin_Market Intel Report Decodes Carbon Offset/Carbon Credit Dynamics!</v>
      </c>
      <c r="L133" t="str">
        <f t="shared" si="5"/>
        <v>Justin_2nd Follow-up on Carbon Offset/Carbon Credit Market Research Insights</v>
      </c>
    </row>
    <row r="134" spans="1:12" x14ac:dyDescent="0.25">
      <c r="A134" t="s">
        <v>559</v>
      </c>
      <c r="B134" t="s">
        <v>888</v>
      </c>
      <c r="C134" t="s">
        <v>889</v>
      </c>
      <c r="D134" t="s">
        <v>890</v>
      </c>
      <c r="E134" t="s">
        <v>891</v>
      </c>
      <c r="F134" t="s">
        <v>892</v>
      </c>
      <c r="G134" t="s">
        <v>32</v>
      </c>
      <c r="H134" t="s">
        <v>893</v>
      </c>
      <c r="I134" t="s">
        <v>32</v>
      </c>
      <c r="J134" t="s">
        <v>9</v>
      </c>
      <c r="K134" t="str">
        <f t="shared" si="4"/>
        <v>Critical Analysis: David_Market Intel Report Decodes Carbon Offset/Carbon Credit Dynamics!</v>
      </c>
      <c r="L134" t="str">
        <f t="shared" si="5"/>
        <v>David_2nd Follow-up on Carbon Offset/Carbon Credit Market Research Insights</v>
      </c>
    </row>
    <row r="135" spans="1:12" x14ac:dyDescent="0.25">
      <c r="A135" t="s">
        <v>894</v>
      </c>
      <c r="B135" t="s">
        <v>895</v>
      </c>
      <c r="C135" t="s">
        <v>896</v>
      </c>
      <c r="D135" t="s">
        <v>897</v>
      </c>
      <c r="E135" t="s">
        <v>898</v>
      </c>
      <c r="F135" t="s">
        <v>899</v>
      </c>
      <c r="G135" t="s">
        <v>32</v>
      </c>
      <c r="H135" t="s">
        <v>900</v>
      </c>
      <c r="I135" t="s">
        <v>32</v>
      </c>
      <c r="J135" t="s">
        <v>9</v>
      </c>
      <c r="K135" t="str">
        <f t="shared" si="4"/>
        <v>Critical Analysis: Katarzyna_Market Intel Report Decodes Carbon Offset/Carbon Credit Dynamics!</v>
      </c>
      <c r="L135" t="str">
        <f t="shared" si="5"/>
        <v>Katarzyna_2nd Follow-up on Carbon Offset/Carbon Credit Market Research Insights</v>
      </c>
    </row>
    <row r="136" spans="1:12" x14ac:dyDescent="0.25">
      <c r="A136" t="s">
        <v>165</v>
      </c>
      <c r="B136" t="s">
        <v>901</v>
      </c>
      <c r="C136" t="s">
        <v>902</v>
      </c>
      <c r="D136" t="s">
        <v>903</v>
      </c>
      <c r="E136" t="s">
        <v>904</v>
      </c>
      <c r="F136" t="s">
        <v>905</v>
      </c>
      <c r="G136" t="s">
        <v>32</v>
      </c>
      <c r="H136" t="s">
        <v>906</v>
      </c>
      <c r="I136" t="s">
        <v>32</v>
      </c>
      <c r="J136" t="s">
        <v>9</v>
      </c>
      <c r="K136" t="str">
        <f t="shared" si="4"/>
        <v>Critical Analysis: John_Market Intel Report Decodes Carbon Offset/Carbon Credit Dynamics!</v>
      </c>
      <c r="L136" t="str">
        <f t="shared" si="5"/>
        <v>John_2nd Follow-up on Carbon Offset/Carbon Credit Market Research Insights</v>
      </c>
    </row>
    <row r="137" spans="1:12" x14ac:dyDescent="0.25">
      <c r="A137" t="s">
        <v>907</v>
      </c>
      <c r="B137" t="s">
        <v>908</v>
      </c>
      <c r="C137" t="s">
        <v>909</v>
      </c>
      <c r="D137" t="s">
        <v>910</v>
      </c>
      <c r="E137" t="s">
        <v>911</v>
      </c>
      <c r="F137" t="s">
        <v>912</v>
      </c>
      <c r="G137" t="s">
        <v>32</v>
      </c>
      <c r="H137" t="s">
        <v>913</v>
      </c>
      <c r="I137" t="s">
        <v>32</v>
      </c>
      <c r="J137" t="s">
        <v>9</v>
      </c>
      <c r="K137" t="str">
        <f t="shared" si="4"/>
        <v>Critical Analysis: Audrey_Market Intel Report Decodes Carbon Offset/Carbon Credit Dynamics!</v>
      </c>
      <c r="L137" t="str">
        <f t="shared" si="5"/>
        <v>Audrey_2nd Follow-up on Carbon Offset/Carbon Credit Market Research Insights</v>
      </c>
    </row>
    <row r="138" spans="1:12" x14ac:dyDescent="0.25">
      <c r="A138" t="s">
        <v>914</v>
      </c>
      <c r="B138" t="s">
        <v>915</v>
      </c>
      <c r="C138" t="s">
        <v>916</v>
      </c>
      <c r="D138" t="s">
        <v>917</v>
      </c>
      <c r="E138" t="s">
        <v>32</v>
      </c>
      <c r="F138" t="s">
        <v>918</v>
      </c>
      <c r="G138" t="s">
        <v>32</v>
      </c>
      <c r="H138" t="s">
        <v>919</v>
      </c>
      <c r="I138" t="s">
        <v>32</v>
      </c>
      <c r="J138" t="s">
        <v>9</v>
      </c>
      <c r="K138" t="str">
        <f t="shared" si="4"/>
        <v>Critical Analysis: Frederic_Market Intel Report Decodes Carbon Offset/Carbon Credit Dynamics!</v>
      </c>
      <c r="L138" t="str">
        <f t="shared" si="5"/>
        <v>Frederic_2nd Follow-up on Carbon Offset/Carbon Credit Market Research Insights</v>
      </c>
    </row>
    <row r="139" spans="1:12" x14ac:dyDescent="0.25">
      <c r="A139" t="s">
        <v>920</v>
      </c>
      <c r="B139" t="s">
        <v>921</v>
      </c>
      <c r="C139" t="s">
        <v>922</v>
      </c>
      <c r="D139" t="s">
        <v>923</v>
      </c>
      <c r="E139" t="s">
        <v>924</v>
      </c>
      <c r="F139" t="s">
        <v>925</v>
      </c>
      <c r="G139" t="s">
        <v>32</v>
      </c>
      <c r="H139" t="s">
        <v>926</v>
      </c>
      <c r="I139" t="s">
        <v>32</v>
      </c>
      <c r="J139" t="s">
        <v>9</v>
      </c>
      <c r="K139" t="str">
        <f t="shared" si="4"/>
        <v>Critical Analysis: Theresa_Market Intel Report Decodes Carbon Offset/Carbon Credit Dynamics!</v>
      </c>
      <c r="L139" t="str">
        <f t="shared" si="5"/>
        <v>Theresa_2nd Follow-up on Carbon Offset/Carbon Credit Market Research Insights</v>
      </c>
    </row>
    <row r="140" spans="1:12" x14ac:dyDescent="0.25">
      <c r="A140" t="s">
        <v>927</v>
      </c>
      <c r="B140" t="s">
        <v>928</v>
      </c>
      <c r="C140" t="s">
        <v>929</v>
      </c>
      <c r="D140" t="s">
        <v>923</v>
      </c>
      <c r="E140" t="s">
        <v>930</v>
      </c>
      <c r="F140" t="s">
        <v>931</v>
      </c>
      <c r="G140" t="s">
        <v>32</v>
      </c>
      <c r="H140" t="s">
        <v>926</v>
      </c>
      <c r="I140" t="s">
        <v>32</v>
      </c>
      <c r="J140" t="s">
        <v>9</v>
      </c>
      <c r="K140" t="str">
        <f t="shared" si="4"/>
        <v>Critical Analysis: Bernabe_Market Intel Report Decodes Carbon Offset/Carbon Credit Dynamics!</v>
      </c>
      <c r="L140" t="str">
        <f t="shared" si="5"/>
        <v>Bernabe_2nd Follow-up on Carbon Offset/Carbon Credit Market Research Insights</v>
      </c>
    </row>
    <row r="141" spans="1:12" x14ac:dyDescent="0.25">
      <c r="A141" t="s">
        <v>932</v>
      </c>
      <c r="B141" t="s">
        <v>933</v>
      </c>
      <c r="C141" t="s">
        <v>934</v>
      </c>
      <c r="D141" t="s">
        <v>935</v>
      </c>
      <c r="E141" t="s">
        <v>810</v>
      </c>
      <c r="F141" t="s">
        <v>936</v>
      </c>
      <c r="G141" t="s">
        <v>32</v>
      </c>
      <c r="H141" t="s">
        <v>53</v>
      </c>
      <c r="I141" t="s">
        <v>32</v>
      </c>
      <c r="J141" t="s">
        <v>9</v>
      </c>
      <c r="K141" t="str">
        <f t="shared" si="4"/>
        <v>Critical Analysis: Rhonda_Market Intel Report Decodes Carbon Offset/Carbon Credit Dynamics!</v>
      </c>
      <c r="L141" t="str">
        <f t="shared" si="5"/>
        <v>Rhonda_2nd Follow-up on Carbon Offset/Carbon Credit Market Research Insights</v>
      </c>
    </row>
    <row r="142" spans="1:12" x14ac:dyDescent="0.25">
      <c r="A142" t="s">
        <v>99</v>
      </c>
      <c r="B142" t="s">
        <v>937</v>
      </c>
      <c r="C142" t="s">
        <v>938</v>
      </c>
      <c r="D142" t="s">
        <v>939</v>
      </c>
      <c r="E142" t="s">
        <v>88</v>
      </c>
      <c r="F142" t="s">
        <v>940</v>
      </c>
      <c r="G142" t="s">
        <v>32</v>
      </c>
      <c r="H142" t="s">
        <v>941</v>
      </c>
      <c r="I142" t="s">
        <v>32</v>
      </c>
      <c r="J142" t="s">
        <v>9</v>
      </c>
      <c r="K142" t="str">
        <f t="shared" si="4"/>
        <v>Critical Analysis: Emily_Market Intel Report Decodes Carbon Offset/Carbon Credit Dynamics!</v>
      </c>
      <c r="L142" t="str">
        <f t="shared" si="5"/>
        <v>Emily_2nd Follow-up on Carbon Offset/Carbon Credit Market Research Insights</v>
      </c>
    </row>
    <row r="143" spans="1:12" x14ac:dyDescent="0.25">
      <c r="A143" t="s">
        <v>942</v>
      </c>
      <c r="B143" t="s">
        <v>943</v>
      </c>
      <c r="C143" t="s">
        <v>944</v>
      </c>
      <c r="D143" t="s">
        <v>923</v>
      </c>
      <c r="E143" t="s">
        <v>945</v>
      </c>
      <c r="F143" t="s">
        <v>946</v>
      </c>
      <c r="G143" t="s">
        <v>32</v>
      </c>
      <c r="H143" t="s">
        <v>926</v>
      </c>
      <c r="I143" t="s">
        <v>32</v>
      </c>
      <c r="J143" t="s">
        <v>9</v>
      </c>
      <c r="K143" t="str">
        <f t="shared" si="4"/>
        <v>Critical Analysis: Kody_Market Intel Report Decodes Carbon Offset/Carbon Credit Dynamics!</v>
      </c>
      <c r="L143" t="str">
        <f t="shared" si="5"/>
        <v>Kody_2nd Follow-up on Carbon Offset/Carbon Credit Market Research Insights</v>
      </c>
    </row>
    <row r="144" spans="1:12" x14ac:dyDescent="0.25">
      <c r="A144" t="s">
        <v>947</v>
      </c>
      <c r="B144" t="s">
        <v>948</v>
      </c>
      <c r="C144" t="s">
        <v>949</v>
      </c>
      <c r="D144" t="s">
        <v>950</v>
      </c>
      <c r="E144" t="s">
        <v>492</v>
      </c>
      <c r="F144" t="s">
        <v>951</v>
      </c>
      <c r="G144" t="s">
        <v>32</v>
      </c>
      <c r="H144" t="s">
        <v>952</v>
      </c>
      <c r="I144" t="s">
        <v>32</v>
      </c>
      <c r="J144" t="s">
        <v>9</v>
      </c>
      <c r="K144" t="str">
        <f t="shared" si="4"/>
        <v>Critical Analysis: Ann_Market Intel Report Decodes Carbon Offset/Carbon Credit Dynamics!</v>
      </c>
      <c r="L144" t="str">
        <f t="shared" si="5"/>
        <v>Ann_2nd Follow-up on Carbon Offset/Carbon Credit Market Research Insights</v>
      </c>
    </row>
    <row r="145" spans="1:12" x14ac:dyDescent="0.25">
      <c r="A145" t="s">
        <v>953</v>
      </c>
      <c r="B145" t="s">
        <v>954</v>
      </c>
      <c r="C145" t="s">
        <v>955</v>
      </c>
      <c r="D145" t="s">
        <v>923</v>
      </c>
      <c r="E145" t="s">
        <v>956</v>
      </c>
      <c r="F145" t="s">
        <v>957</v>
      </c>
      <c r="G145" t="s">
        <v>32</v>
      </c>
      <c r="H145" t="s">
        <v>926</v>
      </c>
      <c r="I145" t="s">
        <v>32</v>
      </c>
      <c r="J145" t="s">
        <v>9</v>
      </c>
      <c r="K145" t="str">
        <f t="shared" si="4"/>
        <v>Critical Analysis: Woody_Market Intel Report Decodes Carbon Offset/Carbon Credit Dynamics!</v>
      </c>
      <c r="L145" t="str">
        <f t="shared" si="5"/>
        <v>Woody_2nd Follow-up on Carbon Offset/Carbon Credit Market Research Insights</v>
      </c>
    </row>
    <row r="146" spans="1:12" x14ac:dyDescent="0.25">
      <c r="A146" t="s">
        <v>99</v>
      </c>
      <c r="B146" t="s">
        <v>958</v>
      </c>
      <c r="C146" t="s">
        <v>959</v>
      </c>
      <c r="D146" t="s">
        <v>923</v>
      </c>
      <c r="E146" t="s">
        <v>4</v>
      </c>
      <c r="F146" t="s">
        <v>960</v>
      </c>
      <c r="G146" t="s">
        <v>32</v>
      </c>
      <c r="H146" t="s">
        <v>926</v>
      </c>
      <c r="I146" t="s">
        <v>32</v>
      </c>
      <c r="J146" t="s">
        <v>9</v>
      </c>
      <c r="K146" t="str">
        <f t="shared" si="4"/>
        <v>Critical Analysis: Emily_Market Intel Report Decodes Carbon Offset/Carbon Credit Dynamics!</v>
      </c>
      <c r="L146" t="str">
        <f t="shared" si="5"/>
        <v>Emily_2nd Follow-up on Carbon Offset/Carbon Credit Market Research Insights</v>
      </c>
    </row>
    <row r="147" spans="1:12" x14ac:dyDescent="0.25">
      <c r="A147" t="s">
        <v>961</v>
      </c>
      <c r="B147" t="s">
        <v>962</v>
      </c>
      <c r="C147" t="s">
        <v>963</v>
      </c>
      <c r="D147" t="s">
        <v>917</v>
      </c>
      <c r="E147" t="s">
        <v>964</v>
      </c>
      <c r="F147" t="s">
        <v>965</v>
      </c>
      <c r="G147" t="s">
        <v>32</v>
      </c>
      <c r="H147" t="s">
        <v>919</v>
      </c>
      <c r="I147" t="s">
        <v>32</v>
      </c>
      <c r="J147" t="s">
        <v>9</v>
      </c>
      <c r="K147" t="str">
        <f t="shared" si="4"/>
        <v>Critical Analysis: Susanne_Market Intel Report Decodes Carbon Offset/Carbon Credit Dynamics!</v>
      </c>
      <c r="L147" t="str">
        <f t="shared" si="5"/>
        <v>Susanne_2nd Follow-up on Carbon Offset/Carbon Credit Market Research Insights</v>
      </c>
    </row>
    <row r="148" spans="1:12" x14ac:dyDescent="0.25">
      <c r="A148" t="s">
        <v>966</v>
      </c>
      <c r="B148" t="s">
        <v>967</v>
      </c>
      <c r="C148" t="s">
        <v>968</v>
      </c>
      <c r="D148" t="s">
        <v>969</v>
      </c>
      <c r="E148" t="s">
        <v>970</v>
      </c>
      <c r="F148" t="s">
        <v>971</v>
      </c>
      <c r="G148" t="s">
        <v>32</v>
      </c>
      <c r="H148" t="s">
        <v>53</v>
      </c>
      <c r="I148" t="s">
        <v>32</v>
      </c>
      <c r="J148" t="s">
        <v>9</v>
      </c>
      <c r="K148" t="str">
        <f t="shared" si="4"/>
        <v>Critical Analysis: Joao_Market Intel Report Decodes Carbon Offset/Carbon Credit Dynamics!</v>
      </c>
      <c r="L148" t="str">
        <f t="shared" si="5"/>
        <v>Joao_2nd Follow-up on Carbon Offset/Carbon Credit Market Research Insights</v>
      </c>
    </row>
    <row r="149" spans="1:12" x14ac:dyDescent="0.25">
      <c r="A149" t="s">
        <v>482</v>
      </c>
      <c r="B149" t="s">
        <v>972</v>
      </c>
      <c r="C149" t="s">
        <v>973</v>
      </c>
      <c r="D149" t="s">
        <v>974</v>
      </c>
      <c r="E149" t="s">
        <v>377</v>
      </c>
      <c r="F149" t="s">
        <v>975</v>
      </c>
      <c r="G149" t="s">
        <v>32</v>
      </c>
      <c r="H149" t="s">
        <v>976</v>
      </c>
      <c r="I149" t="s">
        <v>32</v>
      </c>
      <c r="J149" t="s">
        <v>9</v>
      </c>
      <c r="K149" t="str">
        <f t="shared" si="4"/>
        <v>Critical Analysis: Andrea_Market Intel Report Decodes Carbon Offset/Carbon Credit Dynamics!</v>
      </c>
      <c r="L149" t="str">
        <f t="shared" si="5"/>
        <v>Andrea_2nd Follow-up on Carbon Offset/Carbon Credit Market Research Insights</v>
      </c>
    </row>
    <row r="150" spans="1:12" x14ac:dyDescent="0.25">
      <c r="A150" t="s">
        <v>977</v>
      </c>
      <c r="B150" t="s">
        <v>978</v>
      </c>
      <c r="C150" t="s">
        <v>979</v>
      </c>
      <c r="D150" t="s">
        <v>980</v>
      </c>
      <c r="E150" t="s">
        <v>690</v>
      </c>
      <c r="F150" t="s">
        <v>981</v>
      </c>
      <c r="G150" t="s">
        <v>32</v>
      </c>
      <c r="H150" t="s">
        <v>982</v>
      </c>
      <c r="I150" t="s">
        <v>32</v>
      </c>
      <c r="J150" t="s">
        <v>9</v>
      </c>
      <c r="K150" t="str">
        <f t="shared" si="4"/>
        <v>Critical Analysis: Barrett_Market Intel Report Decodes Carbon Offset/Carbon Credit Dynamics!</v>
      </c>
      <c r="L150" t="str">
        <f t="shared" si="5"/>
        <v>Barrett_2nd Follow-up on Carbon Offset/Carbon Credit Market Research Insights</v>
      </c>
    </row>
    <row r="151" spans="1:12" x14ac:dyDescent="0.25">
      <c r="A151" t="s">
        <v>983</v>
      </c>
      <c r="B151" t="s">
        <v>984</v>
      </c>
      <c r="C151" t="s">
        <v>985</v>
      </c>
      <c r="D151" t="s">
        <v>986</v>
      </c>
      <c r="E151" t="s">
        <v>987</v>
      </c>
      <c r="F151" t="s">
        <v>988</v>
      </c>
      <c r="G151" t="s">
        <v>32</v>
      </c>
      <c r="H151" t="s">
        <v>989</v>
      </c>
      <c r="I151" t="s">
        <v>32</v>
      </c>
      <c r="J151" t="s">
        <v>9</v>
      </c>
      <c r="K151" t="str">
        <f t="shared" si="4"/>
        <v>Critical Analysis: Maeve_Market Intel Report Decodes Carbon Offset/Carbon Credit Dynamics!</v>
      </c>
      <c r="L151" t="str">
        <f t="shared" si="5"/>
        <v>Maeve_2nd Follow-up on Carbon Offset/Carbon Credit Market Research Insights</v>
      </c>
    </row>
    <row r="152" spans="1:12" x14ac:dyDescent="0.25">
      <c r="A152" t="s">
        <v>990</v>
      </c>
      <c r="B152" t="s">
        <v>991</v>
      </c>
      <c r="C152" t="s">
        <v>992</v>
      </c>
      <c r="D152" t="s">
        <v>923</v>
      </c>
      <c r="E152" t="s">
        <v>993</v>
      </c>
      <c r="F152" t="s">
        <v>994</v>
      </c>
      <c r="G152" t="s">
        <v>32</v>
      </c>
      <c r="H152" t="s">
        <v>926</v>
      </c>
      <c r="I152" t="s">
        <v>32</v>
      </c>
      <c r="J152" t="s">
        <v>9</v>
      </c>
      <c r="K152" t="str">
        <f t="shared" si="4"/>
        <v>Critical Analysis: Raul_Market Intel Report Decodes Carbon Offset/Carbon Credit Dynamics!</v>
      </c>
      <c r="L152" t="str">
        <f t="shared" si="5"/>
        <v>Raul_2nd Follow-up on Carbon Offset/Carbon Credit Market Research Insights</v>
      </c>
    </row>
    <row r="153" spans="1:12" x14ac:dyDescent="0.25">
      <c r="A153" t="s">
        <v>734</v>
      </c>
      <c r="B153" t="s">
        <v>995</v>
      </c>
      <c r="C153" t="s">
        <v>996</v>
      </c>
      <c r="D153" t="s">
        <v>997</v>
      </c>
      <c r="E153" t="s">
        <v>998</v>
      </c>
      <c r="F153" t="s">
        <v>999</v>
      </c>
      <c r="G153" t="s">
        <v>32</v>
      </c>
      <c r="H153" t="s">
        <v>1000</v>
      </c>
      <c r="I153" t="s">
        <v>32</v>
      </c>
      <c r="J153" t="s">
        <v>9</v>
      </c>
      <c r="K153" t="str">
        <f t="shared" si="4"/>
        <v>Critical Analysis: Michael_Market Intel Report Decodes Carbon Offset/Carbon Credit Dynamics!</v>
      </c>
      <c r="L153" t="str">
        <f t="shared" si="5"/>
        <v>Michael_2nd Follow-up on Carbon Offset/Carbon Credit Market Research Insights</v>
      </c>
    </row>
    <row r="154" spans="1:12" x14ac:dyDescent="0.25">
      <c r="A154" t="s">
        <v>741</v>
      </c>
      <c r="B154" t="s">
        <v>1001</v>
      </c>
      <c r="C154" t="s">
        <v>1002</v>
      </c>
      <c r="D154" t="s">
        <v>573</v>
      </c>
      <c r="E154" t="s">
        <v>810</v>
      </c>
      <c r="F154" t="s">
        <v>1003</v>
      </c>
      <c r="G154" t="s">
        <v>32</v>
      </c>
      <c r="H154" t="s">
        <v>576</v>
      </c>
      <c r="I154" t="s">
        <v>32</v>
      </c>
      <c r="J154" t="s">
        <v>9</v>
      </c>
      <c r="K154" t="str">
        <f t="shared" si="4"/>
        <v>Critical Analysis: Adam_Market Intel Report Decodes Carbon Offset/Carbon Credit Dynamics!</v>
      </c>
      <c r="L154" t="str">
        <f t="shared" si="5"/>
        <v>Adam_2nd Follow-up on Carbon Offset/Carbon Credit Market Research Insights</v>
      </c>
    </row>
    <row r="155" spans="1:12" x14ac:dyDescent="0.25">
      <c r="A155" t="s">
        <v>1004</v>
      </c>
      <c r="B155" t="s">
        <v>1005</v>
      </c>
      <c r="C155" t="s">
        <v>1006</v>
      </c>
      <c r="D155" t="s">
        <v>1007</v>
      </c>
      <c r="E155" t="s">
        <v>1008</v>
      </c>
      <c r="F155" t="s">
        <v>1009</v>
      </c>
      <c r="G155" t="s">
        <v>32</v>
      </c>
      <c r="H155" t="s">
        <v>1010</v>
      </c>
      <c r="I155" t="s">
        <v>32</v>
      </c>
      <c r="J155" t="s">
        <v>9</v>
      </c>
      <c r="K155" t="str">
        <f t="shared" si="4"/>
        <v>Critical Analysis: Matthieu_Market Intel Report Decodes Carbon Offset/Carbon Credit Dynamics!</v>
      </c>
      <c r="L155" t="str">
        <f t="shared" si="5"/>
        <v>Matthieu_2nd Follow-up on Carbon Offset/Carbon Credit Market Research Insights</v>
      </c>
    </row>
    <row r="156" spans="1:12" x14ac:dyDescent="0.25">
      <c r="A156" t="s">
        <v>165</v>
      </c>
      <c r="B156" t="s">
        <v>524</v>
      </c>
      <c r="C156" t="s">
        <v>1011</v>
      </c>
      <c r="D156" t="s">
        <v>1012</v>
      </c>
      <c r="E156" t="s">
        <v>1013</v>
      </c>
      <c r="F156" t="s">
        <v>1014</v>
      </c>
      <c r="G156" t="s">
        <v>32</v>
      </c>
      <c r="H156" t="s">
        <v>1015</v>
      </c>
      <c r="I156" t="s">
        <v>32</v>
      </c>
      <c r="J156" t="s">
        <v>9</v>
      </c>
      <c r="K156" t="str">
        <f t="shared" si="4"/>
        <v>Critical Analysis: John_Market Intel Report Decodes Carbon Offset/Carbon Credit Dynamics!</v>
      </c>
      <c r="L156" t="str">
        <f t="shared" si="5"/>
        <v>John_2nd Follow-up on Carbon Offset/Carbon Credit Market Research Insights</v>
      </c>
    </row>
    <row r="157" spans="1:12" x14ac:dyDescent="0.25">
      <c r="A157" t="s">
        <v>1016</v>
      </c>
      <c r="B157" t="s">
        <v>1017</v>
      </c>
      <c r="C157" t="s">
        <v>1018</v>
      </c>
      <c r="D157" t="s">
        <v>1019</v>
      </c>
      <c r="E157" t="s">
        <v>1020</v>
      </c>
      <c r="F157" t="s">
        <v>1021</v>
      </c>
      <c r="G157" t="s">
        <v>32</v>
      </c>
      <c r="H157" t="s">
        <v>1022</v>
      </c>
      <c r="I157" t="s">
        <v>32</v>
      </c>
      <c r="J157" t="s">
        <v>9</v>
      </c>
      <c r="K157" t="str">
        <f t="shared" si="4"/>
        <v>Critical Analysis: Andy_Market Intel Report Decodes Carbon Offset/Carbon Credit Dynamics!</v>
      </c>
      <c r="L157" t="str">
        <f t="shared" si="5"/>
        <v>Andy_2nd Follow-up on Carbon Offset/Carbon Credit Market Research Insights</v>
      </c>
    </row>
    <row r="158" spans="1:12" x14ac:dyDescent="0.25">
      <c r="A158" t="s">
        <v>1024</v>
      </c>
      <c r="B158" t="s">
        <v>1025</v>
      </c>
      <c r="C158" t="s">
        <v>1026</v>
      </c>
      <c r="D158" t="s">
        <v>1027</v>
      </c>
      <c r="E158" t="s">
        <v>1028</v>
      </c>
      <c r="F158" t="s">
        <v>1029</v>
      </c>
      <c r="G158" t="s">
        <v>32</v>
      </c>
      <c r="H158" t="s">
        <v>1030</v>
      </c>
      <c r="I158" t="s">
        <v>32</v>
      </c>
      <c r="J158" t="s">
        <v>9</v>
      </c>
      <c r="K158" t="str">
        <f t="shared" si="4"/>
        <v>Critical Analysis: Wendi_Market Intel Report Decodes Carbon Offset/Carbon Credit Dynamics!</v>
      </c>
      <c r="L158" t="str">
        <f t="shared" si="5"/>
        <v>Wendi_2nd Follow-up on Carbon Offset/Carbon Credit Market Research Insights</v>
      </c>
    </row>
    <row r="159" spans="1:12" x14ac:dyDescent="0.25">
      <c r="A159" t="s">
        <v>1031</v>
      </c>
      <c r="B159" t="s">
        <v>1032</v>
      </c>
      <c r="C159" t="s">
        <v>1033</v>
      </c>
      <c r="D159" t="s">
        <v>1034</v>
      </c>
      <c r="E159" t="s">
        <v>1035</v>
      </c>
      <c r="F159" t="s">
        <v>1036</v>
      </c>
      <c r="G159" t="s">
        <v>32</v>
      </c>
      <c r="H159" t="s">
        <v>1037</v>
      </c>
      <c r="I159" t="s">
        <v>32</v>
      </c>
      <c r="J159" t="s">
        <v>9</v>
      </c>
      <c r="K159" t="str">
        <f t="shared" si="4"/>
        <v>Critical Analysis: Naoufal_Market Intel Report Decodes Carbon Offset/Carbon Credit Dynamics!</v>
      </c>
      <c r="L159" t="str">
        <f t="shared" si="5"/>
        <v>Naoufal_2nd Follow-up on Carbon Offset/Carbon Credit Market Research Insights</v>
      </c>
    </row>
    <row r="160" spans="1:12" x14ac:dyDescent="0.25">
      <c r="A160" t="s">
        <v>1038</v>
      </c>
      <c r="B160" t="s">
        <v>1039</v>
      </c>
      <c r="C160" t="s">
        <v>1040</v>
      </c>
      <c r="D160" t="s">
        <v>1041</v>
      </c>
      <c r="E160" t="s">
        <v>1042</v>
      </c>
      <c r="F160" t="s">
        <v>1043</v>
      </c>
      <c r="G160" t="s">
        <v>32</v>
      </c>
      <c r="H160" t="s">
        <v>1044</v>
      </c>
      <c r="I160" t="s">
        <v>32</v>
      </c>
      <c r="J160" t="s">
        <v>9</v>
      </c>
      <c r="K160" t="str">
        <f t="shared" si="4"/>
        <v>Critical Analysis: Nico_Market Intel Report Decodes Carbon Offset/Carbon Credit Dynamics!</v>
      </c>
      <c r="L160" t="str">
        <f t="shared" si="5"/>
        <v>Nico_2nd Follow-up on Carbon Offset/Carbon Credit Market Research Insights</v>
      </c>
    </row>
    <row r="161" spans="1:12" x14ac:dyDescent="0.25">
      <c r="A161" t="s">
        <v>1046</v>
      </c>
      <c r="B161" t="s">
        <v>1047</v>
      </c>
      <c r="C161" t="s">
        <v>1048</v>
      </c>
      <c r="D161" t="s">
        <v>1049</v>
      </c>
      <c r="E161" t="s">
        <v>242</v>
      </c>
      <c r="F161" t="s">
        <v>1050</v>
      </c>
      <c r="G161" t="s">
        <v>32</v>
      </c>
      <c r="H161" t="s">
        <v>1051</v>
      </c>
      <c r="I161" t="s">
        <v>32</v>
      </c>
      <c r="J161" t="s">
        <v>9</v>
      </c>
      <c r="K161" t="str">
        <f t="shared" si="4"/>
        <v>Critical Analysis: Karl_Market Intel Report Decodes Carbon Offset/Carbon Credit Dynamics!</v>
      </c>
      <c r="L161" t="str">
        <f t="shared" si="5"/>
        <v>Karl_2nd Follow-up on Carbon Offset/Carbon Credit Market Research Insights</v>
      </c>
    </row>
    <row r="162" spans="1:12" x14ac:dyDescent="0.25">
      <c r="A162" t="s">
        <v>1052</v>
      </c>
      <c r="B162" t="s">
        <v>1053</v>
      </c>
      <c r="C162" t="s">
        <v>1054</v>
      </c>
      <c r="D162" t="s">
        <v>188</v>
      </c>
      <c r="E162" t="s">
        <v>189</v>
      </c>
      <c r="F162" t="s">
        <v>1055</v>
      </c>
      <c r="G162" t="s">
        <v>32</v>
      </c>
      <c r="H162" t="s">
        <v>191</v>
      </c>
      <c r="I162" t="s">
        <v>32</v>
      </c>
      <c r="J162" t="s">
        <v>9</v>
      </c>
      <c r="K162" t="str">
        <f t="shared" si="4"/>
        <v>Critical Analysis: Hetain_Market Intel Report Decodes Carbon Offset/Carbon Credit Dynamics!</v>
      </c>
      <c r="L162" t="str">
        <f t="shared" si="5"/>
        <v>Hetain_2nd Follow-up on Carbon Offset/Carbon Credit Market Research Insights</v>
      </c>
    </row>
    <row r="163" spans="1:12" x14ac:dyDescent="0.25">
      <c r="A163" t="s">
        <v>394</v>
      </c>
      <c r="B163" t="s">
        <v>1058</v>
      </c>
      <c r="C163" t="s">
        <v>1059</v>
      </c>
      <c r="D163" t="s">
        <v>935</v>
      </c>
      <c r="E163" t="s">
        <v>810</v>
      </c>
      <c r="F163" t="s">
        <v>1060</v>
      </c>
      <c r="G163" t="s">
        <v>32</v>
      </c>
      <c r="H163" t="s">
        <v>53</v>
      </c>
      <c r="I163" t="s">
        <v>32</v>
      </c>
      <c r="J163" t="s">
        <v>9</v>
      </c>
      <c r="K163" t="str">
        <f t="shared" si="4"/>
        <v>Critical Analysis: Chris_Market Intel Report Decodes Carbon Offset/Carbon Credit Dynamics!</v>
      </c>
      <c r="L163" t="str">
        <f t="shared" si="5"/>
        <v>Chris_2nd Follow-up on Carbon Offset/Carbon Credit Market Research Insights</v>
      </c>
    </row>
    <row r="164" spans="1:12" x14ac:dyDescent="0.25">
      <c r="A164" t="s">
        <v>1061</v>
      </c>
      <c r="B164" t="s">
        <v>1062</v>
      </c>
      <c r="C164" t="s">
        <v>1063</v>
      </c>
      <c r="D164" t="s">
        <v>1064</v>
      </c>
      <c r="E164" t="s">
        <v>1065</v>
      </c>
      <c r="F164" t="s">
        <v>1066</v>
      </c>
      <c r="G164" t="s">
        <v>32</v>
      </c>
      <c r="H164" t="s">
        <v>1067</v>
      </c>
      <c r="I164" t="s">
        <v>32</v>
      </c>
      <c r="J164" t="s">
        <v>9</v>
      </c>
      <c r="K164" t="str">
        <f t="shared" si="4"/>
        <v>Critical Analysis: Furkan_Market Intel Report Decodes Carbon Offset/Carbon Credit Dynamics!</v>
      </c>
      <c r="L164" t="str">
        <f t="shared" si="5"/>
        <v>Furkan_2nd Follow-up on Carbon Offset/Carbon Credit Market Research Insights</v>
      </c>
    </row>
    <row r="165" spans="1:12" x14ac:dyDescent="0.25">
      <c r="A165" t="s">
        <v>1068</v>
      </c>
      <c r="B165" t="s">
        <v>1001</v>
      </c>
      <c r="C165" t="s">
        <v>1069</v>
      </c>
      <c r="D165" t="s">
        <v>1070</v>
      </c>
      <c r="E165" t="s">
        <v>242</v>
      </c>
      <c r="F165" t="s">
        <v>1071</v>
      </c>
      <c r="G165" t="s">
        <v>32</v>
      </c>
      <c r="H165" t="s">
        <v>1072</v>
      </c>
      <c r="I165" t="s">
        <v>32</v>
      </c>
      <c r="J165" t="s">
        <v>9</v>
      </c>
      <c r="K165" t="str">
        <f t="shared" si="4"/>
        <v>Critical Analysis: Venetia_Market Intel Report Decodes Carbon Offset/Carbon Credit Dynamics!</v>
      </c>
      <c r="L165" t="str">
        <f t="shared" si="5"/>
        <v>Venetia_2nd Follow-up on Carbon Offset/Carbon Credit Market Research Insights</v>
      </c>
    </row>
    <row r="166" spans="1:12" x14ac:dyDescent="0.25">
      <c r="A166" t="s">
        <v>1073</v>
      </c>
      <c r="B166" t="s">
        <v>1074</v>
      </c>
      <c r="C166" t="s">
        <v>1075</v>
      </c>
      <c r="D166" t="s">
        <v>1076</v>
      </c>
      <c r="E166" t="s">
        <v>1077</v>
      </c>
      <c r="F166" t="s">
        <v>1078</v>
      </c>
      <c r="G166" t="s">
        <v>32</v>
      </c>
      <c r="H166" t="s">
        <v>1079</v>
      </c>
      <c r="I166" t="s">
        <v>32</v>
      </c>
      <c r="J166" t="s">
        <v>9</v>
      </c>
      <c r="K166" t="str">
        <f t="shared" si="4"/>
        <v>Critical Analysis: Gianluca_Market Intel Report Decodes Carbon Offset/Carbon Credit Dynamics!</v>
      </c>
      <c r="L166" t="str">
        <f t="shared" si="5"/>
        <v>Gianluca_2nd Follow-up on Carbon Offset/Carbon Credit Market Research Insights</v>
      </c>
    </row>
    <row r="167" spans="1:12" x14ac:dyDescent="0.25">
      <c r="A167" t="s">
        <v>559</v>
      </c>
      <c r="B167" t="s">
        <v>1080</v>
      </c>
      <c r="C167" t="s">
        <v>1081</v>
      </c>
      <c r="D167" t="s">
        <v>950</v>
      </c>
      <c r="E167" t="s">
        <v>690</v>
      </c>
      <c r="F167" t="s">
        <v>1082</v>
      </c>
      <c r="G167" t="s">
        <v>32</v>
      </c>
      <c r="H167" t="s">
        <v>952</v>
      </c>
      <c r="I167" t="s">
        <v>32</v>
      </c>
      <c r="J167" t="s">
        <v>9</v>
      </c>
      <c r="K167" t="str">
        <f t="shared" si="4"/>
        <v>Critical Analysis: David_Market Intel Report Decodes Carbon Offset/Carbon Credit Dynamics!</v>
      </c>
      <c r="L167" t="str">
        <f t="shared" si="5"/>
        <v>David_2nd Follow-up on Carbon Offset/Carbon Credit Market Research Insights</v>
      </c>
    </row>
    <row r="168" spans="1:12" x14ac:dyDescent="0.25">
      <c r="A168" t="s">
        <v>1083</v>
      </c>
      <c r="B168" t="s">
        <v>1084</v>
      </c>
      <c r="C168" t="s">
        <v>1085</v>
      </c>
      <c r="D168" t="s">
        <v>3</v>
      </c>
      <c r="E168" t="s">
        <v>4</v>
      </c>
      <c r="F168" t="s">
        <v>1086</v>
      </c>
      <c r="G168" t="s">
        <v>32</v>
      </c>
      <c r="H168" t="s">
        <v>7</v>
      </c>
      <c r="I168" t="s">
        <v>32</v>
      </c>
      <c r="J168" t="s">
        <v>9</v>
      </c>
      <c r="K168" t="str">
        <f t="shared" si="4"/>
        <v>Critical Analysis: Bobby_Market Intel Report Decodes Carbon Offset/Carbon Credit Dynamics!</v>
      </c>
      <c r="L168" t="str">
        <f t="shared" si="5"/>
        <v>Bobby_2nd Follow-up on Carbon Offset/Carbon Credit Market Research Insights</v>
      </c>
    </row>
    <row r="169" spans="1:12" x14ac:dyDescent="0.25">
      <c r="A169" t="s">
        <v>559</v>
      </c>
      <c r="B169" t="s">
        <v>1087</v>
      </c>
      <c r="C169" t="s">
        <v>1088</v>
      </c>
      <c r="D169" t="s">
        <v>923</v>
      </c>
      <c r="E169" t="s">
        <v>956</v>
      </c>
      <c r="F169" t="s">
        <v>1089</v>
      </c>
      <c r="G169" t="s">
        <v>32</v>
      </c>
      <c r="H169" t="s">
        <v>926</v>
      </c>
      <c r="I169" t="s">
        <v>32</v>
      </c>
      <c r="J169" t="s">
        <v>9</v>
      </c>
      <c r="K169" t="str">
        <f t="shared" si="4"/>
        <v>Critical Analysis: David_Market Intel Report Decodes Carbon Offset/Carbon Credit Dynamics!</v>
      </c>
      <c r="L169" t="str">
        <f t="shared" si="5"/>
        <v>David_2nd Follow-up on Carbon Offset/Carbon Credit Market Research Insights</v>
      </c>
    </row>
    <row r="170" spans="1:12" x14ac:dyDescent="0.25">
      <c r="A170" t="s">
        <v>1090</v>
      </c>
      <c r="B170" t="s">
        <v>1091</v>
      </c>
      <c r="C170" t="s">
        <v>1092</v>
      </c>
      <c r="D170" t="s">
        <v>174</v>
      </c>
      <c r="E170" t="s">
        <v>59</v>
      </c>
      <c r="F170" t="s">
        <v>1093</v>
      </c>
      <c r="G170" t="s">
        <v>32</v>
      </c>
      <c r="H170" t="s">
        <v>177</v>
      </c>
      <c r="I170" t="s">
        <v>32</v>
      </c>
      <c r="J170" t="s">
        <v>9</v>
      </c>
      <c r="K170" t="str">
        <f t="shared" si="4"/>
        <v>Critical Analysis: Rebecca_Market Intel Report Decodes Carbon Offset/Carbon Credit Dynamics!</v>
      </c>
      <c r="L170" t="str">
        <f t="shared" si="5"/>
        <v>Rebecca_2nd Follow-up on Carbon Offset/Carbon Credit Market Research Insights</v>
      </c>
    </row>
    <row r="171" spans="1:12" x14ac:dyDescent="0.25">
      <c r="A171" t="s">
        <v>848</v>
      </c>
      <c r="B171" t="s">
        <v>1094</v>
      </c>
      <c r="C171" t="s">
        <v>1095</v>
      </c>
      <c r="D171" t="s">
        <v>1096</v>
      </c>
      <c r="E171" t="s">
        <v>1097</v>
      </c>
      <c r="F171" t="s">
        <v>1098</v>
      </c>
      <c r="G171" t="s">
        <v>32</v>
      </c>
      <c r="H171" t="s">
        <v>1099</v>
      </c>
      <c r="I171" t="s">
        <v>32</v>
      </c>
      <c r="J171" t="s">
        <v>9</v>
      </c>
      <c r="K171" t="str">
        <f t="shared" si="4"/>
        <v>Critical Analysis: Elena_Market Intel Report Decodes Carbon Offset/Carbon Credit Dynamics!</v>
      </c>
      <c r="L171" t="str">
        <f t="shared" si="5"/>
        <v>Elena_2nd Follow-up on Carbon Offset/Carbon Credit Market Research Insights</v>
      </c>
    </row>
    <row r="172" spans="1:12" x14ac:dyDescent="0.25">
      <c r="A172" t="s">
        <v>482</v>
      </c>
      <c r="B172" t="s">
        <v>1100</v>
      </c>
      <c r="C172" t="s">
        <v>1101</v>
      </c>
      <c r="D172" t="s">
        <v>1102</v>
      </c>
      <c r="E172" t="s">
        <v>1097</v>
      </c>
      <c r="F172" t="s">
        <v>1103</v>
      </c>
      <c r="G172" t="s">
        <v>32</v>
      </c>
      <c r="H172" t="s">
        <v>1104</v>
      </c>
      <c r="I172" t="s">
        <v>32</v>
      </c>
      <c r="J172" t="s">
        <v>9</v>
      </c>
      <c r="K172" t="str">
        <f t="shared" si="4"/>
        <v>Critical Analysis: Andrea_Market Intel Report Decodes Carbon Offset/Carbon Credit Dynamics!</v>
      </c>
      <c r="L172" t="str">
        <f t="shared" si="5"/>
        <v>Andrea_2nd Follow-up on Carbon Offset/Carbon Credit Market Research Insights</v>
      </c>
    </row>
    <row r="173" spans="1:12" x14ac:dyDescent="0.25">
      <c r="A173" t="s">
        <v>1105</v>
      </c>
      <c r="B173" t="s">
        <v>1106</v>
      </c>
      <c r="C173" t="s">
        <v>1107</v>
      </c>
      <c r="D173" t="s">
        <v>1108</v>
      </c>
      <c r="E173" t="s">
        <v>1109</v>
      </c>
      <c r="F173" t="s">
        <v>1110</v>
      </c>
      <c r="G173" t="s">
        <v>32</v>
      </c>
      <c r="H173" t="s">
        <v>1111</v>
      </c>
      <c r="I173" t="s">
        <v>32</v>
      </c>
      <c r="J173" t="s">
        <v>9</v>
      </c>
      <c r="K173" t="str">
        <f t="shared" si="4"/>
        <v>Critical Analysis: Michelle_Market Intel Report Decodes Carbon Offset/Carbon Credit Dynamics!</v>
      </c>
      <c r="L173" t="str">
        <f t="shared" si="5"/>
        <v>Michelle_2nd Follow-up on Carbon Offset/Carbon Credit Market Research Insights</v>
      </c>
    </row>
    <row r="174" spans="1:12" x14ac:dyDescent="0.25">
      <c r="A174" t="s">
        <v>1112</v>
      </c>
      <c r="B174" t="s">
        <v>1113</v>
      </c>
      <c r="C174" t="s">
        <v>1114</v>
      </c>
      <c r="D174" t="s">
        <v>1115</v>
      </c>
      <c r="E174" t="s">
        <v>1116</v>
      </c>
      <c r="F174" t="s">
        <v>1117</v>
      </c>
      <c r="G174" t="s">
        <v>32</v>
      </c>
      <c r="H174" t="s">
        <v>1118</v>
      </c>
      <c r="I174" t="s">
        <v>32</v>
      </c>
      <c r="J174" t="s">
        <v>9</v>
      </c>
      <c r="K174" t="str">
        <f t="shared" si="4"/>
        <v>Critical Analysis: Ruud_Market Intel Report Decodes Carbon Offset/Carbon Credit Dynamics!</v>
      </c>
      <c r="L174" t="str">
        <f t="shared" si="5"/>
        <v>Ruud_2nd Follow-up on Carbon Offset/Carbon Credit Market Research Insights</v>
      </c>
    </row>
    <row r="175" spans="1:12" x14ac:dyDescent="0.25">
      <c r="A175" t="s">
        <v>1119</v>
      </c>
      <c r="B175" t="s">
        <v>1120</v>
      </c>
      <c r="C175" t="s">
        <v>1121</v>
      </c>
      <c r="D175" t="s">
        <v>1122</v>
      </c>
      <c r="E175" t="s">
        <v>1123</v>
      </c>
      <c r="F175" t="s">
        <v>1124</v>
      </c>
      <c r="G175" t="s">
        <v>32</v>
      </c>
      <c r="H175" t="s">
        <v>1125</v>
      </c>
      <c r="I175" t="s">
        <v>32</v>
      </c>
      <c r="J175" t="s">
        <v>9</v>
      </c>
      <c r="K175" t="str">
        <f t="shared" si="4"/>
        <v>Critical Analysis: Antonio_Market Intel Report Decodes Carbon Offset/Carbon Credit Dynamics!</v>
      </c>
      <c r="L175" t="str">
        <f t="shared" si="5"/>
        <v>Antonio_2nd Follow-up on Carbon Offset/Carbon Credit Market Research Insights</v>
      </c>
    </row>
    <row r="176" spans="1:12" x14ac:dyDescent="0.25">
      <c r="A176" t="s">
        <v>1126</v>
      </c>
      <c r="B176" t="s">
        <v>1127</v>
      </c>
      <c r="C176" t="s">
        <v>1128</v>
      </c>
      <c r="D176" t="s">
        <v>1129</v>
      </c>
      <c r="E176" t="s">
        <v>1130</v>
      </c>
      <c r="F176" t="s">
        <v>1131</v>
      </c>
      <c r="G176" t="s">
        <v>32</v>
      </c>
      <c r="H176" t="s">
        <v>53</v>
      </c>
      <c r="I176" t="s">
        <v>32</v>
      </c>
      <c r="J176" t="s">
        <v>9</v>
      </c>
      <c r="K176" t="str">
        <f t="shared" si="4"/>
        <v>Critical Analysis: Erzen_Market Intel Report Decodes Carbon Offset/Carbon Credit Dynamics!</v>
      </c>
      <c r="L176" t="str">
        <f t="shared" si="5"/>
        <v>Erzen_2nd Follow-up on Carbon Offset/Carbon Credit Market Research Insights</v>
      </c>
    </row>
    <row r="177" spans="1:12" x14ac:dyDescent="0.25">
      <c r="A177" t="s">
        <v>84</v>
      </c>
      <c r="B177" t="s">
        <v>1132</v>
      </c>
      <c r="C177" t="s">
        <v>1133</v>
      </c>
      <c r="D177" t="s">
        <v>1134</v>
      </c>
      <c r="E177" t="s">
        <v>1135</v>
      </c>
      <c r="F177" t="s">
        <v>1136</v>
      </c>
      <c r="G177" t="s">
        <v>32</v>
      </c>
      <c r="H177" t="s">
        <v>1137</v>
      </c>
      <c r="I177" t="s">
        <v>32</v>
      </c>
      <c r="J177" t="s">
        <v>9</v>
      </c>
      <c r="K177" t="str">
        <f t="shared" si="4"/>
        <v>Critical Analysis: Scott_Market Intel Report Decodes Carbon Offset/Carbon Credit Dynamics!</v>
      </c>
      <c r="L177" t="str">
        <f t="shared" si="5"/>
        <v>Scott_2nd Follow-up on Carbon Offset/Carbon Credit Market Research Insights</v>
      </c>
    </row>
    <row r="178" spans="1:12" x14ac:dyDescent="0.25">
      <c r="A178" t="s">
        <v>1139</v>
      </c>
      <c r="B178" t="s">
        <v>1140</v>
      </c>
      <c r="C178" t="s">
        <v>1141</v>
      </c>
      <c r="D178" t="s">
        <v>1142</v>
      </c>
      <c r="E178" t="s">
        <v>1143</v>
      </c>
      <c r="F178" t="s">
        <v>1144</v>
      </c>
      <c r="G178" t="s">
        <v>32</v>
      </c>
      <c r="H178" t="s">
        <v>1145</v>
      </c>
      <c r="I178" t="s">
        <v>32</v>
      </c>
      <c r="J178" t="s">
        <v>9</v>
      </c>
      <c r="K178" t="str">
        <f t="shared" si="4"/>
        <v>Critical Analysis: Van_Market Intel Report Decodes Carbon Offset/Carbon Credit Dynamics!</v>
      </c>
      <c r="L178" t="str">
        <f t="shared" si="5"/>
        <v>Van_2nd Follow-up on Carbon Offset/Carbon Credit Market Research Insights</v>
      </c>
    </row>
    <row r="179" spans="1:12" x14ac:dyDescent="0.25">
      <c r="A179" t="s">
        <v>1146</v>
      </c>
      <c r="B179" t="s">
        <v>1147</v>
      </c>
      <c r="C179" t="s">
        <v>1148</v>
      </c>
      <c r="D179" t="s">
        <v>917</v>
      </c>
      <c r="E179" t="s">
        <v>964</v>
      </c>
      <c r="F179" t="s">
        <v>1149</v>
      </c>
      <c r="G179" t="s">
        <v>32</v>
      </c>
      <c r="H179" t="s">
        <v>919</v>
      </c>
      <c r="I179" t="s">
        <v>32</v>
      </c>
      <c r="J179" t="s">
        <v>9</v>
      </c>
      <c r="K179" t="str">
        <f t="shared" si="4"/>
        <v>Critical Analysis: Nikolay_Market Intel Report Decodes Carbon Offset/Carbon Credit Dynamics!</v>
      </c>
      <c r="L179" t="str">
        <f t="shared" si="5"/>
        <v>Nikolay_2nd Follow-up on Carbon Offset/Carbon Credit Market Research Insights</v>
      </c>
    </row>
    <row r="180" spans="1:12" x14ac:dyDescent="0.25">
      <c r="A180" t="s">
        <v>1150</v>
      </c>
      <c r="B180" t="s">
        <v>1151</v>
      </c>
      <c r="C180" t="s">
        <v>1152</v>
      </c>
      <c r="D180" t="s">
        <v>1153</v>
      </c>
      <c r="E180" t="s">
        <v>88</v>
      </c>
      <c r="F180" t="s">
        <v>1154</v>
      </c>
      <c r="G180" t="s">
        <v>32</v>
      </c>
      <c r="H180" t="s">
        <v>1155</v>
      </c>
      <c r="I180" t="s">
        <v>32</v>
      </c>
      <c r="J180" t="s">
        <v>9</v>
      </c>
      <c r="K180" t="str">
        <f t="shared" si="4"/>
        <v>Critical Analysis: Joanna_Market Intel Report Decodes Carbon Offset/Carbon Credit Dynamics!</v>
      </c>
      <c r="L180" t="str">
        <f t="shared" si="5"/>
        <v>Joanna_2nd Follow-up on Carbon Offset/Carbon Credit Market Research Insights</v>
      </c>
    </row>
    <row r="181" spans="1:12" x14ac:dyDescent="0.25">
      <c r="A181" t="s">
        <v>1156</v>
      </c>
      <c r="B181" t="s">
        <v>1157</v>
      </c>
      <c r="C181" t="s">
        <v>1158</v>
      </c>
      <c r="D181" t="s">
        <v>1159</v>
      </c>
      <c r="E181" t="s">
        <v>492</v>
      </c>
      <c r="F181" t="s">
        <v>1160</v>
      </c>
      <c r="G181" t="s">
        <v>32</v>
      </c>
      <c r="H181" t="s">
        <v>1161</v>
      </c>
      <c r="I181" t="s">
        <v>32</v>
      </c>
      <c r="J181" t="s">
        <v>9</v>
      </c>
      <c r="K181" t="str">
        <f t="shared" si="4"/>
        <v>Critical Analysis: Viviana_Market Intel Report Decodes Carbon Offset/Carbon Credit Dynamics!</v>
      </c>
      <c r="L181" t="str">
        <f t="shared" si="5"/>
        <v>Viviana_2nd Follow-up on Carbon Offset/Carbon Credit Market Research Insights</v>
      </c>
    </row>
    <row r="182" spans="1:12" x14ac:dyDescent="0.25">
      <c r="A182" t="s">
        <v>1162</v>
      </c>
      <c r="B182" t="s">
        <v>1163</v>
      </c>
      <c r="C182" t="s">
        <v>1164</v>
      </c>
      <c r="D182" t="s">
        <v>1165</v>
      </c>
      <c r="E182" t="s">
        <v>59</v>
      </c>
      <c r="F182" t="s">
        <v>1166</v>
      </c>
      <c r="G182" t="s">
        <v>32</v>
      </c>
      <c r="H182" t="s">
        <v>1167</v>
      </c>
      <c r="I182" t="s">
        <v>32</v>
      </c>
      <c r="J182" t="s">
        <v>9</v>
      </c>
      <c r="K182" t="str">
        <f t="shared" si="4"/>
        <v>Critical Analysis: Ron_Market Intel Report Decodes Carbon Offset/Carbon Credit Dynamics!</v>
      </c>
      <c r="L182" t="str">
        <f t="shared" si="5"/>
        <v>Ron_2nd Follow-up on Carbon Offset/Carbon Credit Market Research Insights</v>
      </c>
    </row>
    <row r="183" spans="1:12" x14ac:dyDescent="0.25">
      <c r="A183" t="s">
        <v>1168</v>
      </c>
      <c r="B183" t="s">
        <v>1169</v>
      </c>
      <c r="C183" t="s">
        <v>1170</v>
      </c>
      <c r="D183" t="s">
        <v>1171</v>
      </c>
      <c r="E183" t="s">
        <v>1172</v>
      </c>
      <c r="F183" t="s">
        <v>1173</v>
      </c>
      <c r="G183" t="s">
        <v>575</v>
      </c>
      <c r="H183" t="s">
        <v>1174</v>
      </c>
      <c r="I183" t="s">
        <v>1175</v>
      </c>
      <c r="J183" t="s">
        <v>9</v>
      </c>
      <c r="K183" t="str">
        <f t="shared" si="4"/>
        <v>Critical Analysis: Don_Market Intel Report Decodes Carbon Offset/Carbon Credit Dynamics!</v>
      </c>
      <c r="L183" t="str">
        <f t="shared" si="5"/>
        <v>Don_2nd Follow-up on Carbon Offset/Carbon Credit Market Research Insights</v>
      </c>
    </row>
    <row r="184" spans="1:12" x14ac:dyDescent="0.25">
      <c r="A184" t="s">
        <v>1176</v>
      </c>
      <c r="B184" t="s">
        <v>1177</v>
      </c>
      <c r="C184" t="s">
        <v>1178</v>
      </c>
      <c r="D184" t="s">
        <v>1179</v>
      </c>
      <c r="E184" t="s">
        <v>368</v>
      </c>
      <c r="F184" t="s">
        <v>1180</v>
      </c>
      <c r="G184" t="s">
        <v>1181</v>
      </c>
      <c r="H184" t="s">
        <v>1182</v>
      </c>
      <c r="I184" t="s">
        <v>1183</v>
      </c>
      <c r="J184" t="s">
        <v>9</v>
      </c>
      <c r="K184" t="str">
        <f t="shared" si="4"/>
        <v>Critical Analysis: Anna_Market Intel Report Decodes Carbon Offset/Carbon Credit Dynamics!</v>
      </c>
      <c r="L184" t="str">
        <f t="shared" si="5"/>
        <v>Anna_2nd Follow-up on Carbon Offset/Carbon Credit Market Research Insights</v>
      </c>
    </row>
    <row r="185" spans="1:12" x14ac:dyDescent="0.25">
      <c r="A185" t="s">
        <v>1184</v>
      </c>
      <c r="B185" t="s">
        <v>1185</v>
      </c>
      <c r="C185" t="s">
        <v>1186</v>
      </c>
      <c r="D185" t="s">
        <v>1187</v>
      </c>
      <c r="E185" t="s">
        <v>1188</v>
      </c>
      <c r="F185" t="s">
        <v>1189</v>
      </c>
      <c r="G185" t="s">
        <v>1190</v>
      </c>
      <c r="H185" t="s">
        <v>1191</v>
      </c>
      <c r="I185" t="s">
        <v>1192</v>
      </c>
      <c r="J185" t="s">
        <v>9</v>
      </c>
      <c r="K185" t="str">
        <f t="shared" si="4"/>
        <v>Critical Analysis: Paolo_Market Intel Report Decodes Carbon Offset/Carbon Credit Dynamics!</v>
      </c>
      <c r="L185" t="str">
        <f t="shared" si="5"/>
        <v>Paolo_2nd Follow-up on Carbon Offset/Carbon Credit Market Research Insights</v>
      </c>
    </row>
    <row r="186" spans="1:12" x14ac:dyDescent="0.25">
      <c r="A186" t="s">
        <v>165</v>
      </c>
      <c r="B186" t="s">
        <v>1193</v>
      </c>
      <c r="C186" t="s">
        <v>1194</v>
      </c>
      <c r="D186" t="s">
        <v>1012</v>
      </c>
      <c r="E186" t="s">
        <v>1195</v>
      </c>
      <c r="F186" t="s">
        <v>1196</v>
      </c>
      <c r="G186" t="s">
        <v>705</v>
      </c>
      <c r="H186" t="s">
        <v>1015</v>
      </c>
      <c r="I186" t="s">
        <v>1197</v>
      </c>
      <c r="J186" t="s">
        <v>9</v>
      </c>
      <c r="K186" t="str">
        <f t="shared" si="4"/>
        <v>Critical Analysis: John_Market Intel Report Decodes Carbon Offset/Carbon Credit Dynamics!</v>
      </c>
      <c r="L186" t="str">
        <f t="shared" si="5"/>
        <v>John_2nd Follow-up on Carbon Offset/Carbon Credit Market Research Insights</v>
      </c>
    </row>
    <row r="187" spans="1:12" x14ac:dyDescent="0.25">
      <c r="A187" t="s">
        <v>1198</v>
      </c>
      <c r="B187" t="s">
        <v>1199</v>
      </c>
      <c r="C187" t="s">
        <v>1200</v>
      </c>
      <c r="D187" t="s">
        <v>1201</v>
      </c>
      <c r="E187" t="s">
        <v>534</v>
      </c>
      <c r="F187" t="s">
        <v>1202</v>
      </c>
      <c r="G187" t="s">
        <v>1203</v>
      </c>
      <c r="H187" t="s">
        <v>1204</v>
      </c>
      <c r="I187" t="s">
        <v>1205</v>
      </c>
      <c r="J187" t="s">
        <v>9</v>
      </c>
      <c r="K187" t="str">
        <f t="shared" si="4"/>
        <v>Critical Analysis: Quentin_Market Intel Report Decodes Carbon Offset/Carbon Credit Dynamics!</v>
      </c>
      <c r="L187" t="str">
        <f t="shared" si="5"/>
        <v>Quentin_2nd Follow-up on Carbon Offset/Carbon Credit Market Research Insights</v>
      </c>
    </row>
    <row r="188" spans="1:12" x14ac:dyDescent="0.25">
      <c r="A188" t="s">
        <v>1206</v>
      </c>
      <c r="B188" t="s">
        <v>1207</v>
      </c>
      <c r="C188" t="s">
        <v>1208</v>
      </c>
      <c r="D188" t="s">
        <v>1209</v>
      </c>
      <c r="E188" t="s">
        <v>1210</v>
      </c>
      <c r="F188" t="s">
        <v>1211</v>
      </c>
      <c r="G188" t="s">
        <v>1212</v>
      </c>
      <c r="H188" t="s">
        <v>1213</v>
      </c>
      <c r="I188" t="s">
        <v>1214</v>
      </c>
      <c r="J188" t="s">
        <v>9</v>
      </c>
      <c r="K188" t="str">
        <f t="shared" si="4"/>
        <v>Critical Analysis: Francisco_Market Intel Report Decodes Carbon Offset/Carbon Credit Dynamics!</v>
      </c>
      <c r="L188" t="str">
        <f t="shared" si="5"/>
        <v>Francisco_2nd Follow-up on Carbon Offset/Carbon Credit Market Research Insights</v>
      </c>
    </row>
    <row r="189" spans="1:12" x14ac:dyDescent="0.25">
      <c r="A189" t="s">
        <v>1215</v>
      </c>
      <c r="B189" t="s">
        <v>1216</v>
      </c>
      <c r="C189" t="s">
        <v>1217</v>
      </c>
      <c r="D189" t="s">
        <v>1165</v>
      </c>
      <c r="E189" t="s">
        <v>317</v>
      </c>
      <c r="F189" t="s">
        <v>1218</v>
      </c>
      <c r="G189" t="s">
        <v>1219</v>
      </c>
      <c r="H189" t="s">
        <v>1167</v>
      </c>
      <c r="I189" t="s">
        <v>1220</v>
      </c>
      <c r="J189" t="s">
        <v>9</v>
      </c>
      <c r="K189" t="str">
        <f t="shared" si="4"/>
        <v>Critical Analysis: Erin_Market Intel Report Decodes Carbon Offset/Carbon Credit Dynamics!</v>
      </c>
      <c r="L189" t="str">
        <f t="shared" si="5"/>
        <v>Erin_2nd Follow-up on Carbon Offset/Carbon Credit Market Research Insights</v>
      </c>
    </row>
    <row r="190" spans="1:12" x14ac:dyDescent="0.25">
      <c r="A190" t="s">
        <v>1221</v>
      </c>
      <c r="B190" t="s">
        <v>76</v>
      </c>
      <c r="C190" t="s">
        <v>1222</v>
      </c>
      <c r="D190" t="s">
        <v>1223</v>
      </c>
      <c r="E190" t="s">
        <v>1045</v>
      </c>
      <c r="F190" t="s">
        <v>1224</v>
      </c>
      <c r="G190" t="s">
        <v>1225</v>
      </c>
      <c r="H190" t="s">
        <v>1226</v>
      </c>
      <c r="I190" t="s">
        <v>1227</v>
      </c>
      <c r="J190" t="s">
        <v>9</v>
      </c>
      <c r="K190" t="str">
        <f t="shared" si="4"/>
        <v>Critical Analysis: Clarissa_Market Intel Report Decodes Carbon Offset/Carbon Credit Dynamics!</v>
      </c>
      <c r="L190" t="str">
        <f t="shared" si="5"/>
        <v>Clarissa_2nd Follow-up on Carbon Offset/Carbon Credit Market Research Insights</v>
      </c>
    </row>
    <row r="191" spans="1:12" x14ac:dyDescent="0.25">
      <c r="A191" t="s">
        <v>1228</v>
      </c>
      <c r="B191" t="s">
        <v>1229</v>
      </c>
      <c r="C191" t="s">
        <v>1230</v>
      </c>
      <c r="D191" t="s">
        <v>923</v>
      </c>
      <c r="E191" t="s">
        <v>1231</v>
      </c>
      <c r="F191" t="s">
        <v>1232</v>
      </c>
      <c r="G191" t="s">
        <v>244</v>
      </c>
      <c r="H191" t="s">
        <v>926</v>
      </c>
      <c r="I191" t="s">
        <v>1233</v>
      </c>
      <c r="J191" t="s">
        <v>9</v>
      </c>
      <c r="K191" t="str">
        <f t="shared" si="4"/>
        <v>Critical Analysis: Jack_Market Intel Report Decodes Carbon Offset/Carbon Credit Dynamics!</v>
      </c>
      <c r="L191" t="str">
        <f t="shared" si="5"/>
        <v>Jack_2nd Follow-up on Carbon Offset/Carbon Credit Market Research Insights</v>
      </c>
    </row>
    <row r="192" spans="1:12" x14ac:dyDescent="0.25">
      <c r="A192" t="s">
        <v>1236</v>
      </c>
      <c r="B192" t="s">
        <v>1237</v>
      </c>
      <c r="C192" t="s">
        <v>1238</v>
      </c>
      <c r="D192" t="s">
        <v>1239</v>
      </c>
      <c r="E192" t="s">
        <v>1240</v>
      </c>
      <c r="F192" t="s">
        <v>1241</v>
      </c>
      <c r="G192" t="s">
        <v>1242</v>
      </c>
      <c r="H192" t="s">
        <v>1243</v>
      </c>
      <c r="I192" t="s">
        <v>1244</v>
      </c>
      <c r="J192" t="s">
        <v>9</v>
      </c>
      <c r="K192" t="str">
        <f t="shared" si="4"/>
        <v>Critical Analysis: Alex_Market Intel Report Decodes Carbon Offset/Carbon Credit Dynamics!</v>
      </c>
      <c r="L192" t="str">
        <f t="shared" si="5"/>
        <v>Alex_2nd Follow-up on Carbon Offset/Carbon Credit Market Research Insights</v>
      </c>
    </row>
    <row r="193" spans="1:12" x14ac:dyDescent="0.25">
      <c r="A193" t="s">
        <v>1245</v>
      </c>
      <c r="B193" t="s">
        <v>1246</v>
      </c>
      <c r="C193" t="s">
        <v>1247</v>
      </c>
      <c r="D193" t="s">
        <v>1012</v>
      </c>
      <c r="E193" t="s">
        <v>270</v>
      </c>
      <c r="F193" t="s">
        <v>1248</v>
      </c>
      <c r="G193" t="s">
        <v>705</v>
      </c>
      <c r="H193" t="s">
        <v>1015</v>
      </c>
      <c r="I193" t="s">
        <v>1197</v>
      </c>
      <c r="J193" t="s">
        <v>9</v>
      </c>
      <c r="K193" t="str">
        <f t="shared" si="4"/>
        <v>Critical Analysis: Zeinab_Market Intel Report Decodes Carbon Offset/Carbon Credit Dynamics!</v>
      </c>
      <c r="L193" t="str">
        <f t="shared" si="5"/>
        <v>Zeinab_2nd Follow-up on Carbon Offset/Carbon Credit Market Research Insights</v>
      </c>
    </row>
    <row r="194" spans="1:12" x14ac:dyDescent="0.25">
      <c r="A194" t="s">
        <v>1249</v>
      </c>
      <c r="B194" t="s">
        <v>1250</v>
      </c>
      <c r="C194" t="s">
        <v>1251</v>
      </c>
      <c r="D194" t="s">
        <v>1252</v>
      </c>
      <c r="E194" t="s">
        <v>1253</v>
      </c>
      <c r="F194" t="s">
        <v>1254</v>
      </c>
      <c r="G194" t="s">
        <v>790</v>
      </c>
      <c r="H194" t="s">
        <v>1255</v>
      </c>
      <c r="I194" t="s">
        <v>1256</v>
      </c>
      <c r="J194" t="s">
        <v>9</v>
      </c>
      <c r="K194" t="str">
        <f t="shared" ref="K194:K257" si="6">"Critical Analysis: "&amp;A194&amp;"_Market Intel Report Decodes "&amp;J194&amp;" Dynamics!"</f>
        <v>Critical Analysis: Seamus_Market Intel Report Decodes Carbon Offset/Carbon Credit Dynamics!</v>
      </c>
      <c r="L194" t="str">
        <f t="shared" si="5"/>
        <v>Seamus_2nd Follow-up on Carbon Offset/Carbon Credit Market Research Insights</v>
      </c>
    </row>
    <row r="195" spans="1:12" x14ac:dyDescent="0.25">
      <c r="A195" t="s">
        <v>559</v>
      </c>
      <c r="B195" t="s">
        <v>1257</v>
      </c>
      <c r="C195" t="s">
        <v>1258</v>
      </c>
      <c r="D195" t="s">
        <v>1259</v>
      </c>
      <c r="E195" t="s">
        <v>4</v>
      </c>
      <c r="F195" t="s">
        <v>1260</v>
      </c>
      <c r="G195" t="s">
        <v>219</v>
      </c>
      <c r="H195" t="s">
        <v>1261</v>
      </c>
      <c r="I195" t="s">
        <v>1262</v>
      </c>
      <c r="J195" t="s">
        <v>9</v>
      </c>
      <c r="K195" t="str">
        <f t="shared" si="6"/>
        <v>Critical Analysis: David_Market Intel Report Decodes Carbon Offset/Carbon Credit Dynamics!</v>
      </c>
      <c r="L195" t="str">
        <f t="shared" ref="L195:L258" si="7">A195&amp;"_2nd Follow-up on " &amp;J195&amp;" Market Research Insights"</f>
        <v>David_2nd Follow-up on Carbon Offset/Carbon Credit Market Research Insights</v>
      </c>
    </row>
    <row r="196" spans="1:12" x14ac:dyDescent="0.25">
      <c r="A196" t="s">
        <v>1263</v>
      </c>
      <c r="B196" t="s">
        <v>1264</v>
      </c>
      <c r="C196" t="s">
        <v>1265</v>
      </c>
      <c r="D196" t="s">
        <v>1266</v>
      </c>
      <c r="E196" t="s">
        <v>1267</v>
      </c>
      <c r="F196" t="s">
        <v>1268</v>
      </c>
      <c r="G196" t="s">
        <v>764</v>
      </c>
      <c r="H196" t="s">
        <v>1269</v>
      </c>
      <c r="I196" t="s">
        <v>1270</v>
      </c>
      <c r="J196" t="s">
        <v>9</v>
      </c>
      <c r="K196" t="str">
        <f t="shared" si="6"/>
        <v>Critical Analysis: Gabriela_Market Intel Report Decodes Carbon Offset/Carbon Credit Dynamics!</v>
      </c>
      <c r="L196" t="str">
        <f t="shared" si="7"/>
        <v>Gabriela_2nd Follow-up on Carbon Offset/Carbon Credit Market Research Insights</v>
      </c>
    </row>
    <row r="197" spans="1:12" x14ac:dyDescent="0.25">
      <c r="A197" t="s">
        <v>1271</v>
      </c>
      <c r="B197" t="s">
        <v>1272</v>
      </c>
      <c r="C197" t="s">
        <v>1273</v>
      </c>
      <c r="D197" t="s">
        <v>141</v>
      </c>
      <c r="E197" t="s">
        <v>1274</v>
      </c>
      <c r="F197" t="s">
        <v>1275</v>
      </c>
      <c r="G197" t="s">
        <v>582</v>
      </c>
      <c r="H197" t="s">
        <v>144</v>
      </c>
      <c r="I197" t="s">
        <v>583</v>
      </c>
      <c r="J197" t="s">
        <v>9</v>
      </c>
      <c r="K197" t="str">
        <f t="shared" si="6"/>
        <v>Critical Analysis: Jordan_Market Intel Report Decodes Carbon Offset/Carbon Credit Dynamics!</v>
      </c>
      <c r="L197" t="str">
        <f t="shared" si="7"/>
        <v>Jordan_2nd Follow-up on Carbon Offset/Carbon Credit Market Research Insights</v>
      </c>
    </row>
    <row r="198" spans="1:12" x14ac:dyDescent="0.25">
      <c r="A198" t="s">
        <v>1276</v>
      </c>
      <c r="B198" t="s">
        <v>1277</v>
      </c>
      <c r="C198" t="s">
        <v>1278</v>
      </c>
      <c r="D198" t="s">
        <v>1279</v>
      </c>
      <c r="E198" t="s">
        <v>64</v>
      </c>
      <c r="F198" t="s">
        <v>1280</v>
      </c>
      <c r="G198" t="s">
        <v>1281</v>
      </c>
      <c r="H198" t="s">
        <v>53</v>
      </c>
      <c r="I198" t="s">
        <v>32</v>
      </c>
      <c r="J198" t="s">
        <v>9</v>
      </c>
      <c r="K198" t="str">
        <f t="shared" si="6"/>
        <v>Critical Analysis: Emilie_Market Intel Report Decodes Carbon Offset/Carbon Credit Dynamics!</v>
      </c>
      <c r="L198" t="str">
        <f t="shared" si="7"/>
        <v>Emilie_2nd Follow-up on Carbon Offset/Carbon Credit Market Research Insights</v>
      </c>
    </row>
    <row r="199" spans="1:12" x14ac:dyDescent="0.25">
      <c r="A199" t="s">
        <v>1283</v>
      </c>
      <c r="B199" t="s">
        <v>1284</v>
      </c>
      <c r="C199" t="s">
        <v>1285</v>
      </c>
      <c r="D199" t="s">
        <v>1286</v>
      </c>
      <c r="E199" t="s">
        <v>1287</v>
      </c>
      <c r="F199" t="s">
        <v>1288</v>
      </c>
      <c r="G199" t="s">
        <v>1289</v>
      </c>
      <c r="H199" t="s">
        <v>1290</v>
      </c>
      <c r="I199" t="s">
        <v>1291</v>
      </c>
      <c r="J199" t="s">
        <v>9</v>
      </c>
      <c r="K199" t="str">
        <f t="shared" si="6"/>
        <v>Critical Analysis: Konstantinos_Market Intel Report Decodes Carbon Offset/Carbon Credit Dynamics!</v>
      </c>
      <c r="L199" t="str">
        <f t="shared" si="7"/>
        <v>Konstantinos_2nd Follow-up on Carbon Offset/Carbon Credit Market Research Insights</v>
      </c>
    </row>
    <row r="200" spans="1:12" x14ac:dyDescent="0.25">
      <c r="A200" t="s">
        <v>1292</v>
      </c>
      <c r="B200" t="s">
        <v>1293</v>
      </c>
      <c r="C200" t="s">
        <v>1294</v>
      </c>
      <c r="D200" t="s">
        <v>203</v>
      </c>
      <c r="E200" t="s">
        <v>1023</v>
      </c>
      <c r="F200" t="s">
        <v>1295</v>
      </c>
      <c r="G200" t="s">
        <v>205</v>
      </c>
      <c r="H200" t="s">
        <v>206</v>
      </c>
      <c r="I200" t="s">
        <v>207</v>
      </c>
      <c r="J200" t="s">
        <v>9</v>
      </c>
      <c r="K200" t="str">
        <f t="shared" si="6"/>
        <v>Critical Analysis: Ida_Market Intel Report Decodes Carbon Offset/Carbon Credit Dynamics!</v>
      </c>
      <c r="L200" t="str">
        <f t="shared" si="7"/>
        <v>Ida_2nd Follow-up on Carbon Offset/Carbon Credit Market Research Insights</v>
      </c>
    </row>
    <row r="201" spans="1:12" x14ac:dyDescent="0.25">
      <c r="A201" t="s">
        <v>165</v>
      </c>
      <c r="B201" t="s">
        <v>1296</v>
      </c>
      <c r="C201" t="s">
        <v>1297</v>
      </c>
      <c r="D201" t="s">
        <v>1298</v>
      </c>
      <c r="E201" t="s">
        <v>1057</v>
      </c>
      <c r="F201" t="s">
        <v>1299</v>
      </c>
      <c r="G201" t="s">
        <v>1282</v>
      </c>
      <c r="H201" t="s">
        <v>1300</v>
      </c>
      <c r="I201" t="s">
        <v>1301</v>
      </c>
      <c r="J201" t="s">
        <v>9</v>
      </c>
      <c r="K201" t="str">
        <f t="shared" si="6"/>
        <v>Critical Analysis: John_Market Intel Report Decodes Carbon Offset/Carbon Credit Dynamics!</v>
      </c>
      <c r="L201" t="str">
        <f t="shared" si="7"/>
        <v>John_2nd Follow-up on Carbon Offset/Carbon Credit Market Research Insights</v>
      </c>
    </row>
    <row r="202" spans="1:12" x14ac:dyDescent="0.25">
      <c r="A202" t="s">
        <v>1302</v>
      </c>
      <c r="B202" t="s">
        <v>1303</v>
      </c>
      <c r="C202" t="s">
        <v>1304</v>
      </c>
      <c r="D202" t="s">
        <v>1305</v>
      </c>
      <c r="E202" t="s">
        <v>450</v>
      </c>
      <c r="F202" t="s">
        <v>1306</v>
      </c>
      <c r="G202" t="s">
        <v>1307</v>
      </c>
      <c r="H202" t="s">
        <v>1308</v>
      </c>
      <c r="I202" t="s">
        <v>1309</v>
      </c>
      <c r="J202" t="s">
        <v>9</v>
      </c>
      <c r="K202" t="str">
        <f t="shared" si="6"/>
        <v>Critical Analysis: Greg_Market Intel Report Decodes Carbon Offset/Carbon Credit Dynamics!</v>
      </c>
      <c r="L202" t="str">
        <f t="shared" si="7"/>
        <v>Greg_2nd Follow-up on Carbon Offset/Carbon Credit Market Research Insights</v>
      </c>
    </row>
    <row r="203" spans="1:12" x14ac:dyDescent="0.25">
      <c r="A203" t="s">
        <v>1310</v>
      </c>
      <c r="B203" t="s">
        <v>1311</v>
      </c>
      <c r="C203" t="s">
        <v>1312</v>
      </c>
      <c r="D203" t="s">
        <v>1313</v>
      </c>
      <c r="E203" t="s">
        <v>1314</v>
      </c>
      <c r="F203" t="s">
        <v>1315</v>
      </c>
      <c r="G203" t="s">
        <v>1316</v>
      </c>
      <c r="H203" t="s">
        <v>1317</v>
      </c>
      <c r="I203" t="s">
        <v>1318</v>
      </c>
      <c r="J203" t="s">
        <v>9</v>
      </c>
      <c r="K203" t="str">
        <f t="shared" si="6"/>
        <v>Critical Analysis: Oskari_Market Intel Report Decodes Carbon Offset/Carbon Credit Dynamics!</v>
      </c>
      <c r="L203" t="str">
        <f t="shared" si="7"/>
        <v>Oskari_2nd Follow-up on Carbon Offset/Carbon Credit Market Research Insights</v>
      </c>
    </row>
    <row r="204" spans="1:12" x14ac:dyDescent="0.25">
      <c r="A204" t="s">
        <v>1319</v>
      </c>
      <c r="B204" t="s">
        <v>1320</v>
      </c>
      <c r="C204" t="s">
        <v>1321</v>
      </c>
      <c r="D204" t="s">
        <v>1266</v>
      </c>
      <c r="E204" t="s">
        <v>423</v>
      </c>
      <c r="F204" t="s">
        <v>1322</v>
      </c>
      <c r="G204" t="s">
        <v>764</v>
      </c>
      <c r="H204" t="s">
        <v>1269</v>
      </c>
      <c r="I204" t="s">
        <v>1270</v>
      </c>
      <c r="J204" t="s">
        <v>9</v>
      </c>
      <c r="K204" t="str">
        <f t="shared" si="6"/>
        <v>Critical Analysis: Milan_Market Intel Report Decodes Carbon Offset/Carbon Credit Dynamics!</v>
      </c>
      <c r="L204" t="str">
        <f t="shared" si="7"/>
        <v>Milan_2nd Follow-up on Carbon Offset/Carbon Credit Market Research Insights</v>
      </c>
    </row>
    <row r="205" spans="1:12" x14ac:dyDescent="0.25">
      <c r="A205" t="s">
        <v>780</v>
      </c>
      <c r="B205" t="s">
        <v>1323</v>
      </c>
      <c r="C205" t="s">
        <v>1324</v>
      </c>
      <c r="D205" t="s">
        <v>1239</v>
      </c>
      <c r="E205" t="s">
        <v>1325</v>
      </c>
      <c r="F205" t="s">
        <v>1326</v>
      </c>
      <c r="G205" t="s">
        <v>1242</v>
      </c>
      <c r="H205" t="s">
        <v>1243</v>
      </c>
      <c r="I205" t="s">
        <v>1244</v>
      </c>
      <c r="J205" t="s">
        <v>9</v>
      </c>
      <c r="K205" t="str">
        <f t="shared" si="6"/>
        <v>Critical Analysis: Richard_Market Intel Report Decodes Carbon Offset/Carbon Credit Dynamics!</v>
      </c>
      <c r="L205" t="str">
        <f t="shared" si="7"/>
        <v>Richard_2nd Follow-up on Carbon Offset/Carbon Credit Market Research Insights</v>
      </c>
    </row>
    <row r="206" spans="1:12" x14ac:dyDescent="0.25">
      <c r="A206" t="s">
        <v>1327</v>
      </c>
      <c r="B206" t="s">
        <v>1237</v>
      </c>
      <c r="C206" t="s">
        <v>1328</v>
      </c>
      <c r="D206" t="s">
        <v>1329</v>
      </c>
      <c r="E206" t="s">
        <v>1330</v>
      </c>
      <c r="F206" t="s">
        <v>1331</v>
      </c>
      <c r="G206" t="s">
        <v>1332</v>
      </c>
      <c r="H206" t="s">
        <v>1333</v>
      </c>
      <c r="I206" t="s">
        <v>1334</v>
      </c>
      <c r="J206" t="s">
        <v>9</v>
      </c>
      <c r="K206" t="str">
        <f t="shared" si="6"/>
        <v>Critical Analysis: Ana_Market Intel Report Decodes Carbon Offset/Carbon Credit Dynamics!</v>
      </c>
      <c r="L206" t="str">
        <f t="shared" si="7"/>
        <v>Ana_2nd Follow-up on Carbon Offset/Carbon Credit Market Research Insights</v>
      </c>
    </row>
    <row r="207" spans="1:12" x14ac:dyDescent="0.25">
      <c r="A207" t="s">
        <v>559</v>
      </c>
      <c r="B207" t="s">
        <v>1335</v>
      </c>
      <c r="C207" t="s">
        <v>1336</v>
      </c>
      <c r="D207" t="s">
        <v>923</v>
      </c>
      <c r="E207" t="s">
        <v>492</v>
      </c>
      <c r="F207" t="s">
        <v>1337</v>
      </c>
      <c r="G207" t="s">
        <v>244</v>
      </c>
      <c r="H207" t="s">
        <v>926</v>
      </c>
      <c r="I207" t="s">
        <v>1233</v>
      </c>
      <c r="J207" t="s">
        <v>9</v>
      </c>
      <c r="K207" t="str">
        <f t="shared" si="6"/>
        <v>Critical Analysis: David_Market Intel Report Decodes Carbon Offset/Carbon Credit Dynamics!</v>
      </c>
      <c r="L207" t="str">
        <f t="shared" si="7"/>
        <v>David_2nd Follow-up on Carbon Offset/Carbon Credit Market Research Insights</v>
      </c>
    </row>
    <row r="208" spans="1:12" x14ac:dyDescent="0.25">
      <c r="A208" t="s">
        <v>1338</v>
      </c>
      <c r="B208" t="s">
        <v>1339</v>
      </c>
      <c r="C208" t="s">
        <v>1340</v>
      </c>
      <c r="D208" t="s">
        <v>1341</v>
      </c>
      <c r="E208" t="s">
        <v>257</v>
      </c>
      <c r="F208" t="s">
        <v>1342</v>
      </c>
      <c r="G208" t="s">
        <v>43</v>
      </c>
      <c r="H208" t="s">
        <v>53</v>
      </c>
      <c r="I208" t="s">
        <v>1343</v>
      </c>
      <c r="J208" t="s">
        <v>9</v>
      </c>
      <c r="K208" t="str">
        <f t="shared" si="6"/>
        <v>Critical Analysis: Claire_Market Intel Report Decodes Carbon Offset/Carbon Credit Dynamics!</v>
      </c>
      <c r="L208" t="str">
        <f t="shared" si="7"/>
        <v>Claire_2nd Follow-up on Carbon Offset/Carbon Credit Market Research Insights</v>
      </c>
    </row>
    <row r="209" spans="1:12" x14ac:dyDescent="0.25">
      <c r="A209" t="s">
        <v>1344</v>
      </c>
      <c r="B209" t="s">
        <v>269</v>
      </c>
      <c r="C209" t="s">
        <v>1345</v>
      </c>
      <c r="D209" t="s">
        <v>1346</v>
      </c>
      <c r="E209" t="s">
        <v>1028</v>
      </c>
      <c r="F209" t="s">
        <v>1347</v>
      </c>
      <c r="G209" t="s">
        <v>34</v>
      </c>
      <c r="H209" t="s">
        <v>1348</v>
      </c>
      <c r="I209" t="s">
        <v>1349</v>
      </c>
      <c r="J209" t="s">
        <v>9</v>
      </c>
      <c r="K209" t="str">
        <f t="shared" si="6"/>
        <v>Critical Analysis: Jami_Market Intel Report Decodes Carbon Offset/Carbon Credit Dynamics!</v>
      </c>
      <c r="L209" t="str">
        <f t="shared" si="7"/>
        <v>Jami_2nd Follow-up on Carbon Offset/Carbon Credit Market Research Insights</v>
      </c>
    </row>
    <row r="210" spans="1:12" x14ac:dyDescent="0.25">
      <c r="A210" t="s">
        <v>780</v>
      </c>
      <c r="B210" t="s">
        <v>1350</v>
      </c>
      <c r="C210" t="s">
        <v>1351</v>
      </c>
      <c r="D210" t="s">
        <v>1298</v>
      </c>
      <c r="E210" t="s">
        <v>550</v>
      </c>
      <c r="F210" t="s">
        <v>1352</v>
      </c>
      <c r="G210" t="s">
        <v>1282</v>
      </c>
      <c r="H210" t="s">
        <v>1300</v>
      </c>
      <c r="I210" t="s">
        <v>1301</v>
      </c>
      <c r="J210" t="s">
        <v>9</v>
      </c>
      <c r="K210" t="str">
        <f t="shared" si="6"/>
        <v>Critical Analysis: Richard_Market Intel Report Decodes Carbon Offset/Carbon Credit Dynamics!</v>
      </c>
      <c r="L210" t="str">
        <f t="shared" si="7"/>
        <v>Richard_2nd Follow-up on Carbon Offset/Carbon Credit Market Research Insights</v>
      </c>
    </row>
    <row r="211" spans="1:12" x14ac:dyDescent="0.25">
      <c r="A211" t="s">
        <v>1353</v>
      </c>
      <c r="B211" t="s">
        <v>1354</v>
      </c>
      <c r="C211" t="s">
        <v>1355</v>
      </c>
      <c r="D211" t="s">
        <v>22</v>
      </c>
      <c r="E211" t="s">
        <v>1356</v>
      </c>
      <c r="F211" t="s">
        <v>1357</v>
      </c>
      <c r="G211" t="s">
        <v>25</v>
      </c>
      <c r="H211" t="s">
        <v>26</v>
      </c>
      <c r="I211" t="s">
        <v>27</v>
      </c>
      <c r="J211" t="s">
        <v>9</v>
      </c>
      <c r="K211" t="str">
        <f t="shared" si="6"/>
        <v>Critical Analysis: Dan_Market Intel Report Decodes Carbon Offset/Carbon Credit Dynamics!</v>
      </c>
      <c r="L211" t="str">
        <f t="shared" si="7"/>
        <v>Dan_2nd Follow-up on Carbon Offset/Carbon Credit Market Research Insights</v>
      </c>
    </row>
    <row r="212" spans="1:12" x14ac:dyDescent="0.25">
      <c r="A212" t="s">
        <v>1358</v>
      </c>
      <c r="B212" t="s">
        <v>1359</v>
      </c>
      <c r="C212" t="s">
        <v>1360</v>
      </c>
      <c r="D212" t="s">
        <v>1361</v>
      </c>
      <c r="E212" t="s">
        <v>1362</v>
      </c>
      <c r="F212" t="s">
        <v>1363</v>
      </c>
      <c r="G212" t="s">
        <v>1364</v>
      </c>
      <c r="H212" t="s">
        <v>1365</v>
      </c>
      <c r="I212" t="s">
        <v>1366</v>
      </c>
      <c r="J212" t="s">
        <v>9</v>
      </c>
      <c r="K212" t="str">
        <f t="shared" si="6"/>
        <v>Critical Analysis: Sofia_Market Intel Report Decodes Carbon Offset/Carbon Credit Dynamics!</v>
      </c>
      <c r="L212" t="str">
        <f t="shared" si="7"/>
        <v>Sofia_2nd Follow-up on Carbon Offset/Carbon Credit Market Research Insights</v>
      </c>
    </row>
    <row r="213" spans="1:12" x14ac:dyDescent="0.25">
      <c r="A213" t="s">
        <v>1236</v>
      </c>
      <c r="B213" t="s">
        <v>1367</v>
      </c>
      <c r="C213" t="s">
        <v>1368</v>
      </c>
      <c r="D213" t="s">
        <v>1369</v>
      </c>
      <c r="E213" t="s">
        <v>460</v>
      </c>
      <c r="F213" t="s">
        <v>1370</v>
      </c>
      <c r="G213" t="s">
        <v>1371</v>
      </c>
      <c r="H213" t="s">
        <v>1372</v>
      </c>
      <c r="I213" t="s">
        <v>1373</v>
      </c>
      <c r="J213" t="s">
        <v>9</v>
      </c>
      <c r="K213" t="str">
        <f t="shared" si="6"/>
        <v>Critical Analysis: Alex_Market Intel Report Decodes Carbon Offset/Carbon Credit Dynamics!</v>
      </c>
      <c r="L213" t="str">
        <f t="shared" si="7"/>
        <v>Alex_2nd Follow-up on Carbon Offset/Carbon Credit Market Research Insights</v>
      </c>
    </row>
    <row r="214" spans="1:12" x14ac:dyDescent="0.25">
      <c r="A214" t="s">
        <v>1374</v>
      </c>
      <c r="B214" t="s">
        <v>1375</v>
      </c>
      <c r="C214" t="s">
        <v>1376</v>
      </c>
      <c r="D214" t="s">
        <v>1377</v>
      </c>
      <c r="E214" t="s">
        <v>1378</v>
      </c>
      <c r="F214" t="s">
        <v>1379</v>
      </c>
      <c r="G214" t="s">
        <v>1380</v>
      </c>
      <c r="H214" t="s">
        <v>1381</v>
      </c>
      <c r="I214" t="s">
        <v>1382</v>
      </c>
      <c r="J214" t="s">
        <v>9</v>
      </c>
      <c r="K214" t="str">
        <f t="shared" si="6"/>
        <v>Critical Analysis: Sineenuch_Market Intel Report Decodes Carbon Offset/Carbon Credit Dynamics!</v>
      </c>
      <c r="L214" t="str">
        <f t="shared" si="7"/>
        <v>Sineenuch_2nd Follow-up on Carbon Offset/Carbon Credit Market Research Insights</v>
      </c>
    </row>
    <row r="215" spans="1:12" x14ac:dyDescent="0.25">
      <c r="A215" t="s">
        <v>546</v>
      </c>
      <c r="B215" t="s">
        <v>1383</v>
      </c>
      <c r="C215" t="s">
        <v>1384</v>
      </c>
      <c r="D215" t="s">
        <v>1385</v>
      </c>
      <c r="E215" t="s">
        <v>1386</v>
      </c>
      <c r="F215" t="s">
        <v>1387</v>
      </c>
      <c r="G215" t="s">
        <v>1316</v>
      </c>
      <c r="H215" t="s">
        <v>1388</v>
      </c>
      <c r="I215" t="s">
        <v>1389</v>
      </c>
      <c r="J215" t="s">
        <v>9</v>
      </c>
      <c r="K215" t="str">
        <f t="shared" si="6"/>
        <v>Critical Analysis: Ian_Market Intel Report Decodes Carbon Offset/Carbon Credit Dynamics!</v>
      </c>
      <c r="L215" t="str">
        <f t="shared" si="7"/>
        <v>Ian_2nd Follow-up on Carbon Offset/Carbon Credit Market Research Insights</v>
      </c>
    </row>
    <row r="216" spans="1:12" x14ac:dyDescent="0.25">
      <c r="A216" t="s">
        <v>1390</v>
      </c>
      <c r="B216" t="s">
        <v>1391</v>
      </c>
      <c r="C216" t="s">
        <v>1392</v>
      </c>
      <c r="D216" t="s">
        <v>1393</v>
      </c>
      <c r="E216" t="s">
        <v>1394</v>
      </c>
      <c r="F216" t="s">
        <v>1395</v>
      </c>
      <c r="G216" t="s">
        <v>1396</v>
      </c>
      <c r="H216" t="s">
        <v>1397</v>
      </c>
      <c r="I216" t="s">
        <v>1398</v>
      </c>
      <c r="J216" t="s">
        <v>9</v>
      </c>
      <c r="K216" t="str">
        <f t="shared" si="6"/>
        <v>Critical Analysis: Nora_Market Intel Report Decodes Carbon Offset/Carbon Credit Dynamics!</v>
      </c>
      <c r="L216" t="str">
        <f t="shared" si="7"/>
        <v>Nora_2nd Follow-up on Carbon Offset/Carbon Credit Market Research Insights</v>
      </c>
    </row>
    <row r="217" spans="1:12" x14ac:dyDescent="0.25">
      <c r="A217" t="s">
        <v>553</v>
      </c>
      <c r="B217" t="s">
        <v>1399</v>
      </c>
      <c r="C217" t="s">
        <v>1400</v>
      </c>
      <c r="D217" t="s">
        <v>1041</v>
      </c>
      <c r="E217" t="s">
        <v>1401</v>
      </c>
      <c r="F217" t="s">
        <v>1402</v>
      </c>
      <c r="G217" t="s">
        <v>1403</v>
      </c>
      <c r="H217" t="s">
        <v>1044</v>
      </c>
      <c r="I217" t="s">
        <v>1404</v>
      </c>
      <c r="J217" t="s">
        <v>9</v>
      </c>
      <c r="K217" t="str">
        <f t="shared" si="6"/>
        <v>Critical Analysis: Andreas_Market Intel Report Decodes Carbon Offset/Carbon Credit Dynamics!</v>
      </c>
      <c r="L217" t="str">
        <f t="shared" si="7"/>
        <v>Andreas_2nd Follow-up on Carbon Offset/Carbon Credit Market Research Insights</v>
      </c>
    </row>
    <row r="218" spans="1:12" x14ac:dyDescent="0.25">
      <c r="A218" t="s">
        <v>507</v>
      </c>
      <c r="B218" t="s">
        <v>1405</v>
      </c>
      <c r="C218" t="s">
        <v>1406</v>
      </c>
      <c r="D218" t="s">
        <v>917</v>
      </c>
      <c r="E218" t="s">
        <v>964</v>
      </c>
      <c r="F218" t="s">
        <v>1407</v>
      </c>
      <c r="G218" t="s">
        <v>1408</v>
      </c>
      <c r="H218" t="s">
        <v>919</v>
      </c>
      <c r="I218" t="s">
        <v>1409</v>
      </c>
      <c r="J218" t="s">
        <v>9</v>
      </c>
      <c r="K218" t="str">
        <f t="shared" si="6"/>
        <v>Critical Analysis: Robert_Market Intel Report Decodes Carbon Offset/Carbon Credit Dynamics!</v>
      </c>
      <c r="L218" t="str">
        <f t="shared" si="7"/>
        <v>Robert_2nd Follow-up on Carbon Offset/Carbon Credit Market Research Insights</v>
      </c>
    </row>
    <row r="219" spans="1:12" x14ac:dyDescent="0.25">
      <c r="A219" t="s">
        <v>269</v>
      </c>
      <c r="B219" t="s">
        <v>1410</v>
      </c>
      <c r="C219" t="s">
        <v>1411</v>
      </c>
      <c r="D219" t="s">
        <v>1412</v>
      </c>
      <c r="E219" t="s">
        <v>423</v>
      </c>
      <c r="F219" t="s">
        <v>1413</v>
      </c>
      <c r="G219" t="s">
        <v>1414</v>
      </c>
      <c r="H219" t="s">
        <v>1415</v>
      </c>
      <c r="I219" t="s">
        <v>1416</v>
      </c>
      <c r="J219" t="s">
        <v>9</v>
      </c>
      <c r="K219" t="str">
        <f t="shared" si="6"/>
        <v>Critical Analysis: Patrick_Market Intel Report Decodes Carbon Offset/Carbon Credit Dynamics!</v>
      </c>
      <c r="L219" t="str">
        <f t="shared" si="7"/>
        <v>Patrick_2nd Follow-up on Carbon Offset/Carbon Credit Market Research Insights</v>
      </c>
    </row>
    <row r="220" spans="1:12" x14ac:dyDescent="0.25">
      <c r="A220" t="s">
        <v>1417</v>
      </c>
      <c r="B220" t="s">
        <v>1418</v>
      </c>
      <c r="C220" t="s">
        <v>1419</v>
      </c>
      <c r="D220" t="s">
        <v>1420</v>
      </c>
      <c r="E220" t="s">
        <v>452</v>
      </c>
      <c r="F220" t="s">
        <v>1421</v>
      </c>
      <c r="G220" t="s">
        <v>1422</v>
      </c>
      <c r="H220" t="s">
        <v>1423</v>
      </c>
      <c r="I220" t="s">
        <v>1424</v>
      </c>
      <c r="J220" t="s">
        <v>9</v>
      </c>
      <c r="K220" t="str">
        <f t="shared" si="6"/>
        <v>Critical Analysis: Alexander_Market Intel Report Decodes Carbon Offset/Carbon Credit Dynamics!</v>
      </c>
      <c r="L220" t="str">
        <f t="shared" si="7"/>
        <v>Alexander_2nd Follow-up on Carbon Offset/Carbon Credit Market Research Insights</v>
      </c>
    </row>
    <row r="221" spans="1:12" x14ac:dyDescent="0.25">
      <c r="A221" t="s">
        <v>1425</v>
      </c>
      <c r="B221" t="s">
        <v>1426</v>
      </c>
      <c r="C221" t="s">
        <v>1427</v>
      </c>
      <c r="D221" t="s">
        <v>1428</v>
      </c>
      <c r="E221" t="s">
        <v>1429</v>
      </c>
      <c r="F221" t="s">
        <v>1430</v>
      </c>
      <c r="G221" t="s">
        <v>425</v>
      </c>
      <c r="H221" t="s">
        <v>1431</v>
      </c>
      <c r="I221" t="s">
        <v>1432</v>
      </c>
      <c r="J221" t="s">
        <v>9</v>
      </c>
      <c r="K221" t="str">
        <f t="shared" si="6"/>
        <v>Critical Analysis: Remi_Market Intel Report Decodes Carbon Offset/Carbon Credit Dynamics!</v>
      </c>
      <c r="L221" t="str">
        <f t="shared" si="7"/>
        <v>Remi_2nd Follow-up on Carbon Offset/Carbon Credit Market Research Insights</v>
      </c>
    </row>
    <row r="222" spans="1:12" x14ac:dyDescent="0.25">
      <c r="A222" t="s">
        <v>1176</v>
      </c>
      <c r="B222" t="s">
        <v>1433</v>
      </c>
      <c r="C222" t="s">
        <v>1434</v>
      </c>
      <c r="D222" t="s">
        <v>1266</v>
      </c>
      <c r="E222" t="s">
        <v>1435</v>
      </c>
      <c r="F222" t="s">
        <v>1436</v>
      </c>
      <c r="G222" t="s">
        <v>764</v>
      </c>
      <c r="H222" t="s">
        <v>1269</v>
      </c>
      <c r="I222" t="s">
        <v>1270</v>
      </c>
      <c r="J222" t="s">
        <v>9</v>
      </c>
      <c r="K222" t="str">
        <f t="shared" si="6"/>
        <v>Critical Analysis: Anna_Market Intel Report Decodes Carbon Offset/Carbon Credit Dynamics!</v>
      </c>
      <c r="L222" t="str">
        <f t="shared" si="7"/>
        <v>Anna_2nd Follow-up on Carbon Offset/Carbon Credit Market Research Insights</v>
      </c>
    </row>
    <row r="223" spans="1:12" x14ac:dyDescent="0.25">
      <c r="A223" t="s">
        <v>1437</v>
      </c>
      <c r="B223" t="s">
        <v>1438</v>
      </c>
      <c r="C223" t="s">
        <v>1439</v>
      </c>
      <c r="D223" t="s">
        <v>1440</v>
      </c>
      <c r="E223" t="s">
        <v>276</v>
      </c>
      <c r="F223" t="s">
        <v>1441</v>
      </c>
      <c r="G223" t="s">
        <v>1442</v>
      </c>
      <c r="H223" t="s">
        <v>1443</v>
      </c>
      <c r="I223" t="s">
        <v>32</v>
      </c>
      <c r="J223" t="s">
        <v>9</v>
      </c>
      <c r="K223" t="str">
        <f t="shared" si="6"/>
        <v>Critical Analysis: Alessandro_Market Intel Report Decodes Carbon Offset/Carbon Credit Dynamics!</v>
      </c>
      <c r="L223" t="str">
        <f t="shared" si="7"/>
        <v>Alessandro_2nd Follow-up on Carbon Offset/Carbon Credit Market Research Insights</v>
      </c>
    </row>
    <row r="224" spans="1:12" x14ac:dyDescent="0.25">
      <c r="A224" t="s">
        <v>1444</v>
      </c>
      <c r="B224" t="s">
        <v>1445</v>
      </c>
      <c r="C224" t="s">
        <v>1446</v>
      </c>
      <c r="D224" t="s">
        <v>1153</v>
      </c>
      <c r="E224" t="s">
        <v>1447</v>
      </c>
      <c r="F224" t="s">
        <v>1448</v>
      </c>
      <c r="G224" t="s">
        <v>1449</v>
      </c>
      <c r="H224" t="s">
        <v>1155</v>
      </c>
      <c r="I224" t="s">
        <v>1450</v>
      </c>
      <c r="J224" t="s">
        <v>9</v>
      </c>
      <c r="K224" t="str">
        <f t="shared" si="6"/>
        <v>Critical Analysis: Glenn_Market Intel Report Decodes Carbon Offset/Carbon Credit Dynamics!</v>
      </c>
      <c r="L224" t="str">
        <f t="shared" si="7"/>
        <v>Glenn_2nd Follow-up on Carbon Offset/Carbon Credit Market Research Insights</v>
      </c>
    </row>
    <row r="225" spans="1:12" x14ac:dyDescent="0.25">
      <c r="A225" t="s">
        <v>1451</v>
      </c>
      <c r="B225" t="s">
        <v>1452</v>
      </c>
      <c r="C225" t="s">
        <v>1453</v>
      </c>
      <c r="D225" t="s">
        <v>1454</v>
      </c>
      <c r="E225" t="s">
        <v>88</v>
      </c>
      <c r="F225" t="s">
        <v>1455</v>
      </c>
      <c r="G225" t="s">
        <v>1456</v>
      </c>
      <c r="H225" t="s">
        <v>1457</v>
      </c>
      <c r="I225" t="s">
        <v>1458</v>
      </c>
      <c r="J225" t="s">
        <v>9</v>
      </c>
      <c r="K225" t="str">
        <f t="shared" si="6"/>
        <v>Critical Analysis: Nina_Market Intel Report Decodes Carbon Offset/Carbon Credit Dynamics!</v>
      </c>
      <c r="L225" t="str">
        <f t="shared" si="7"/>
        <v>Nina_2nd Follow-up on Carbon Offset/Carbon Credit Market Research Insights</v>
      </c>
    </row>
    <row r="226" spans="1:12" x14ac:dyDescent="0.25">
      <c r="A226" t="s">
        <v>394</v>
      </c>
      <c r="B226" t="s">
        <v>1459</v>
      </c>
      <c r="C226" t="s">
        <v>1460</v>
      </c>
      <c r="D226" t="s">
        <v>141</v>
      </c>
      <c r="E226" t="s">
        <v>1461</v>
      </c>
      <c r="F226" t="s">
        <v>1462</v>
      </c>
      <c r="G226" t="s">
        <v>582</v>
      </c>
      <c r="H226" t="s">
        <v>144</v>
      </c>
      <c r="I226" t="s">
        <v>583</v>
      </c>
      <c r="J226" t="s">
        <v>9</v>
      </c>
      <c r="K226" t="str">
        <f t="shared" si="6"/>
        <v>Critical Analysis: Chris_Market Intel Report Decodes Carbon Offset/Carbon Credit Dynamics!</v>
      </c>
      <c r="L226" t="str">
        <f t="shared" si="7"/>
        <v>Chris_2nd Follow-up on Carbon Offset/Carbon Credit Market Research Insights</v>
      </c>
    </row>
    <row r="227" spans="1:12" x14ac:dyDescent="0.25">
      <c r="A227" t="s">
        <v>1463</v>
      </c>
      <c r="B227" t="s">
        <v>1464</v>
      </c>
      <c r="C227" t="s">
        <v>1465</v>
      </c>
      <c r="D227" t="s">
        <v>1466</v>
      </c>
      <c r="E227" t="s">
        <v>423</v>
      </c>
      <c r="F227" t="s">
        <v>1467</v>
      </c>
      <c r="G227" t="s">
        <v>1468</v>
      </c>
      <c r="H227" t="s">
        <v>1469</v>
      </c>
      <c r="I227" t="s">
        <v>1470</v>
      </c>
      <c r="J227" t="s">
        <v>9</v>
      </c>
      <c r="K227" t="str">
        <f t="shared" si="6"/>
        <v>Critical Analysis: Katharina_Market Intel Report Decodes Carbon Offset/Carbon Credit Dynamics!</v>
      </c>
      <c r="L227" t="str">
        <f t="shared" si="7"/>
        <v>Katharina_2nd Follow-up on Carbon Offset/Carbon Credit Market Research Insights</v>
      </c>
    </row>
    <row r="228" spans="1:12" x14ac:dyDescent="0.25">
      <c r="A228" t="s">
        <v>1471</v>
      </c>
      <c r="B228" t="s">
        <v>1472</v>
      </c>
      <c r="C228" t="s">
        <v>1473</v>
      </c>
      <c r="D228" t="s">
        <v>1474</v>
      </c>
      <c r="E228" t="s">
        <v>1475</v>
      </c>
      <c r="F228" t="s">
        <v>1476</v>
      </c>
      <c r="G228" t="s">
        <v>790</v>
      </c>
      <c r="H228" t="s">
        <v>1477</v>
      </c>
      <c r="I228" t="s">
        <v>1478</v>
      </c>
      <c r="J228" t="s">
        <v>9</v>
      </c>
      <c r="K228" t="str">
        <f t="shared" si="6"/>
        <v>Critical Analysis: Rok_Market Intel Report Decodes Carbon Offset/Carbon Credit Dynamics!</v>
      </c>
      <c r="L228" t="str">
        <f t="shared" si="7"/>
        <v>Rok_2nd Follow-up on Carbon Offset/Carbon Credit Market Research Insights</v>
      </c>
    </row>
    <row r="229" spans="1:12" x14ac:dyDescent="0.25">
      <c r="A229" t="s">
        <v>1479</v>
      </c>
      <c r="B229" t="s">
        <v>1480</v>
      </c>
      <c r="C229" t="s">
        <v>1481</v>
      </c>
      <c r="D229" t="s">
        <v>1482</v>
      </c>
      <c r="E229" t="s">
        <v>1483</v>
      </c>
      <c r="F229" t="s">
        <v>1484</v>
      </c>
      <c r="G229" t="s">
        <v>425</v>
      </c>
      <c r="H229" t="s">
        <v>53</v>
      </c>
      <c r="I229" t="s">
        <v>1485</v>
      </c>
      <c r="J229" t="s">
        <v>9</v>
      </c>
      <c r="K229" t="str">
        <f t="shared" si="6"/>
        <v>Critical Analysis: Naomi_Market Intel Report Decodes Carbon Offset/Carbon Credit Dynamics!</v>
      </c>
      <c r="L229" t="str">
        <f t="shared" si="7"/>
        <v>Naomi_2nd Follow-up on Carbon Offset/Carbon Credit Market Research Insights</v>
      </c>
    </row>
    <row r="230" spans="1:12" x14ac:dyDescent="0.25">
      <c r="A230" t="s">
        <v>131</v>
      </c>
      <c r="B230" t="s">
        <v>1486</v>
      </c>
      <c r="C230" t="s">
        <v>1487</v>
      </c>
      <c r="D230" t="s">
        <v>1488</v>
      </c>
      <c r="E230" t="s">
        <v>242</v>
      </c>
      <c r="F230" t="s">
        <v>1489</v>
      </c>
      <c r="G230" t="s">
        <v>1490</v>
      </c>
      <c r="H230" t="s">
        <v>53</v>
      </c>
      <c r="I230" t="s">
        <v>1491</v>
      </c>
      <c r="J230" t="s">
        <v>9</v>
      </c>
      <c r="K230" t="str">
        <f t="shared" si="6"/>
        <v>Critical Analysis: Sam_Market Intel Report Decodes Carbon Offset/Carbon Credit Dynamics!</v>
      </c>
      <c r="L230" t="str">
        <f t="shared" si="7"/>
        <v>Sam_2nd Follow-up on Carbon Offset/Carbon Credit Market Research Insights</v>
      </c>
    </row>
    <row r="231" spans="1:12" x14ac:dyDescent="0.25">
      <c r="A231" t="s">
        <v>697</v>
      </c>
      <c r="B231" t="s">
        <v>1492</v>
      </c>
      <c r="C231" t="s">
        <v>1493</v>
      </c>
      <c r="D231" t="s">
        <v>1494</v>
      </c>
      <c r="E231" t="s">
        <v>1495</v>
      </c>
      <c r="F231" t="s">
        <v>1496</v>
      </c>
      <c r="G231" t="s">
        <v>1497</v>
      </c>
      <c r="H231" t="s">
        <v>1498</v>
      </c>
      <c r="I231" t="s">
        <v>1499</v>
      </c>
      <c r="J231" t="s">
        <v>9</v>
      </c>
      <c r="K231" t="str">
        <f t="shared" si="6"/>
        <v>Critical Analysis: Andrew_Market Intel Report Decodes Carbon Offset/Carbon Credit Dynamics!</v>
      </c>
      <c r="L231" t="str">
        <f t="shared" si="7"/>
        <v>Andrew_2nd Follow-up on Carbon Offset/Carbon Credit Market Research Insights</v>
      </c>
    </row>
    <row r="232" spans="1:12" x14ac:dyDescent="0.25">
      <c r="A232" t="s">
        <v>374</v>
      </c>
      <c r="B232" t="s">
        <v>1500</v>
      </c>
      <c r="C232" t="s">
        <v>1501</v>
      </c>
      <c r="D232" t="s">
        <v>1502</v>
      </c>
      <c r="E232" t="s">
        <v>1503</v>
      </c>
      <c r="F232" t="s">
        <v>1504</v>
      </c>
      <c r="G232" t="s">
        <v>1505</v>
      </c>
      <c r="H232" t="s">
        <v>1506</v>
      </c>
      <c r="I232" t="s">
        <v>1507</v>
      </c>
      <c r="J232" t="s">
        <v>9</v>
      </c>
      <c r="K232" t="str">
        <f t="shared" si="6"/>
        <v>Critical Analysis: Sergio_Market Intel Report Decodes Carbon Offset/Carbon Credit Dynamics!</v>
      </c>
      <c r="L232" t="str">
        <f t="shared" si="7"/>
        <v>Sergio_2nd Follow-up on Carbon Offset/Carbon Credit Market Research Insights</v>
      </c>
    </row>
    <row r="233" spans="1:12" x14ac:dyDescent="0.25">
      <c r="A233" t="s">
        <v>1508</v>
      </c>
      <c r="B233" t="s">
        <v>1509</v>
      </c>
      <c r="C233" t="s">
        <v>1510</v>
      </c>
      <c r="D233" t="s">
        <v>504</v>
      </c>
      <c r="E233" t="s">
        <v>4</v>
      </c>
      <c r="F233" t="s">
        <v>1511</v>
      </c>
      <c r="G233" t="s">
        <v>1512</v>
      </c>
      <c r="H233" t="s">
        <v>506</v>
      </c>
      <c r="I233" t="s">
        <v>1513</v>
      </c>
      <c r="J233" t="s">
        <v>9</v>
      </c>
      <c r="K233" t="str">
        <f t="shared" si="6"/>
        <v>Critical Analysis: Fernando_Market Intel Report Decodes Carbon Offset/Carbon Credit Dynamics!</v>
      </c>
      <c r="L233" t="str">
        <f t="shared" si="7"/>
        <v>Fernando_2nd Follow-up on Carbon Offset/Carbon Credit Market Research Insights</v>
      </c>
    </row>
    <row r="234" spans="1:12" x14ac:dyDescent="0.25">
      <c r="A234" t="s">
        <v>1514</v>
      </c>
      <c r="B234" t="s">
        <v>1515</v>
      </c>
      <c r="C234" t="s">
        <v>1516</v>
      </c>
      <c r="D234" t="s">
        <v>3</v>
      </c>
      <c r="E234" t="s">
        <v>4</v>
      </c>
      <c r="F234" t="s">
        <v>1517</v>
      </c>
      <c r="G234" t="s">
        <v>6</v>
      </c>
      <c r="H234" t="s">
        <v>7</v>
      </c>
      <c r="I234" t="s">
        <v>8</v>
      </c>
      <c r="J234" t="s">
        <v>9</v>
      </c>
      <c r="K234" t="str">
        <f t="shared" si="6"/>
        <v>Critical Analysis: Elissa_Market Intel Report Decodes Carbon Offset/Carbon Credit Dynamics!</v>
      </c>
      <c r="L234" t="str">
        <f t="shared" si="7"/>
        <v>Elissa_2nd Follow-up on Carbon Offset/Carbon Credit Market Research Insights</v>
      </c>
    </row>
    <row r="235" spans="1:12" x14ac:dyDescent="0.25">
      <c r="A235" t="s">
        <v>1518</v>
      </c>
      <c r="B235" t="s">
        <v>1519</v>
      </c>
      <c r="C235" t="s">
        <v>1520</v>
      </c>
      <c r="D235" t="s">
        <v>1521</v>
      </c>
      <c r="E235" t="s">
        <v>452</v>
      </c>
      <c r="F235" t="s">
        <v>1522</v>
      </c>
      <c r="G235" t="s">
        <v>1523</v>
      </c>
      <c r="H235" t="s">
        <v>1524</v>
      </c>
      <c r="I235" t="s">
        <v>1525</v>
      </c>
      <c r="J235" t="s">
        <v>9</v>
      </c>
      <c r="K235" t="str">
        <f t="shared" si="6"/>
        <v>Critical Analysis: Fabian_Market Intel Report Decodes Carbon Offset/Carbon Credit Dynamics!</v>
      </c>
      <c r="L235" t="str">
        <f t="shared" si="7"/>
        <v>Fabian_2nd Follow-up on Carbon Offset/Carbon Credit Market Research Insights</v>
      </c>
    </row>
    <row r="236" spans="1:12" x14ac:dyDescent="0.25">
      <c r="A236" t="s">
        <v>623</v>
      </c>
      <c r="B236" t="s">
        <v>995</v>
      </c>
      <c r="C236" t="s">
        <v>1526</v>
      </c>
      <c r="D236" t="s">
        <v>1527</v>
      </c>
      <c r="E236" t="s">
        <v>492</v>
      </c>
      <c r="F236" t="s">
        <v>1528</v>
      </c>
      <c r="G236" t="s">
        <v>406</v>
      </c>
      <c r="H236" t="s">
        <v>53</v>
      </c>
      <c r="I236" t="s">
        <v>1529</v>
      </c>
      <c r="J236" t="s">
        <v>9</v>
      </c>
      <c r="K236" t="str">
        <f t="shared" si="6"/>
        <v>Critical Analysis: Amy_Market Intel Report Decodes Carbon Offset/Carbon Credit Dynamics!</v>
      </c>
      <c r="L236" t="str">
        <f t="shared" si="7"/>
        <v>Amy_2nd Follow-up on Carbon Offset/Carbon Credit Market Research Insights</v>
      </c>
    </row>
    <row r="237" spans="1:12" x14ac:dyDescent="0.25">
      <c r="A237" t="s">
        <v>1530</v>
      </c>
      <c r="B237" t="s">
        <v>1531</v>
      </c>
      <c r="C237" t="s">
        <v>1532</v>
      </c>
      <c r="D237" t="s">
        <v>1223</v>
      </c>
      <c r="E237" t="s">
        <v>1533</v>
      </c>
      <c r="F237" t="s">
        <v>1534</v>
      </c>
      <c r="G237" t="s">
        <v>1225</v>
      </c>
      <c r="H237" t="s">
        <v>1226</v>
      </c>
      <c r="I237" t="s">
        <v>1227</v>
      </c>
      <c r="J237" t="s">
        <v>9</v>
      </c>
      <c r="K237" t="str">
        <f t="shared" si="6"/>
        <v>Critical Analysis: Matthew_Market Intel Report Decodes Carbon Offset/Carbon Credit Dynamics!</v>
      </c>
      <c r="L237" t="str">
        <f t="shared" si="7"/>
        <v>Matthew_2nd Follow-up on Carbon Offset/Carbon Credit Market Research Insights</v>
      </c>
    </row>
    <row r="238" spans="1:12" x14ac:dyDescent="0.25">
      <c r="A238" t="s">
        <v>1535</v>
      </c>
      <c r="B238" t="s">
        <v>1536</v>
      </c>
      <c r="C238" t="s">
        <v>1537</v>
      </c>
      <c r="D238" t="s">
        <v>1538</v>
      </c>
      <c r="E238" t="s">
        <v>1539</v>
      </c>
      <c r="F238" t="s">
        <v>1540</v>
      </c>
      <c r="G238" t="s">
        <v>1541</v>
      </c>
      <c r="H238" t="s">
        <v>1542</v>
      </c>
      <c r="I238" t="s">
        <v>1543</v>
      </c>
      <c r="J238" t="s">
        <v>9</v>
      </c>
      <c r="K238" t="str">
        <f t="shared" si="6"/>
        <v>Critical Analysis: Gerhard_Market Intel Report Decodes Carbon Offset/Carbon Credit Dynamics!</v>
      </c>
      <c r="L238" t="str">
        <f t="shared" si="7"/>
        <v>Gerhard_2nd Follow-up on Carbon Offset/Carbon Credit Market Research Insights</v>
      </c>
    </row>
    <row r="239" spans="1:12" x14ac:dyDescent="0.25">
      <c r="A239" t="s">
        <v>1544</v>
      </c>
      <c r="B239" t="s">
        <v>1545</v>
      </c>
      <c r="C239" t="s">
        <v>1546</v>
      </c>
      <c r="D239" t="s">
        <v>1339</v>
      </c>
      <c r="E239" t="s">
        <v>1547</v>
      </c>
      <c r="F239" t="s">
        <v>1548</v>
      </c>
      <c r="G239" t="s">
        <v>1549</v>
      </c>
      <c r="H239" t="s">
        <v>1550</v>
      </c>
      <c r="I239" t="s">
        <v>1551</v>
      </c>
      <c r="J239" t="s">
        <v>9</v>
      </c>
      <c r="K239" t="str">
        <f t="shared" si="6"/>
        <v>Critical Analysis: Matt_Market Intel Report Decodes Carbon Offset/Carbon Credit Dynamics!</v>
      </c>
      <c r="L239" t="str">
        <f t="shared" si="7"/>
        <v>Matt_2nd Follow-up on Carbon Offset/Carbon Credit Market Research Insights</v>
      </c>
    </row>
    <row r="240" spans="1:12" x14ac:dyDescent="0.25">
      <c r="A240" t="s">
        <v>1552</v>
      </c>
      <c r="B240" t="s">
        <v>1553</v>
      </c>
      <c r="C240" t="s">
        <v>1554</v>
      </c>
      <c r="D240" t="s">
        <v>1555</v>
      </c>
      <c r="E240" t="s">
        <v>1556</v>
      </c>
      <c r="F240" t="s">
        <v>1557</v>
      </c>
      <c r="G240" t="s">
        <v>1558</v>
      </c>
      <c r="H240" t="s">
        <v>1559</v>
      </c>
      <c r="I240" t="s">
        <v>1560</v>
      </c>
      <c r="J240" t="s">
        <v>9</v>
      </c>
      <c r="K240" t="str">
        <f t="shared" si="6"/>
        <v>Critical Analysis: Emile_Market Intel Report Decodes Carbon Offset/Carbon Credit Dynamics!</v>
      </c>
      <c r="L240" t="str">
        <f t="shared" si="7"/>
        <v>Emile_2nd Follow-up on Carbon Offset/Carbon Credit Market Research Insights</v>
      </c>
    </row>
    <row r="241" spans="1:12" x14ac:dyDescent="0.25">
      <c r="A241" t="s">
        <v>1561</v>
      </c>
      <c r="B241" t="s">
        <v>1562</v>
      </c>
      <c r="C241" t="s">
        <v>1563</v>
      </c>
      <c r="D241" t="s">
        <v>188</v>
      </c>
      <c r="E241" t="s">
        <v>1564</v>
      </c>
      <c r="F241" t="s">
        <v>1565</v>
      </c>
      <c r="G241" t="s">
        <v>1566</v>
      </c>
      <c r="H241" t="s">
        <v>191</v>
      </c>
      <c r="I241" t="s">
        <v>1567</v>
      </c>
      <c r="J241" t="s">
        <v>9</v>
      </c>
      <c r="K241" t="str">
        <f t="shared" si="6"/>
        <v>Critical Analysis: Irfan_Market Intel Report Decodes Carbon Offset/Carbon Credit Dynamics!</v>
      </c>
      <c r="L241" t="str">
        <f t="shared" si="7"/>
        <v>Irfan_2nd Follow-up on Carbon Offset/Carbon Credit Market Research Insights</v>
      </c>
    </row>
    <row r="242" spans="1:12" x14ac:dyDescent="0.25">
      <c r="A242" t="s">
        <v>1568</v>
      </c>
      <c r="B242" t="s">
        <v>1569</v>
      </c>
      <c r="C242" t="s">
        <v>1570</v>
      </c>
      <c r="D242" t="s">
        <v>1571</v>
      </c>
      <c r="E242" t="s">
        <v>845</v>
      </c>
      <c r="F242" t="s">
        <v>1572</v>
      </c>
      <c r="G242" t="s">
        <v>32</v>
      </c>
      <c r="H242" t="s">
        <v>1573</v>
      </c>
      <c r="I242" t="s">
        <v>32</v>
      </c>
      <c r="J242" t="s">
        <v>9</v>
      </c>
      <c r="K242" t="str">
        <f t="shared" si="6"/>
        <v>Critical Analysis: Eleonora_Market Intel Report Decodes Carbon Offset/Carbon Credit Dynamics!</v>
      </c>
      <c r="L242" t="str">
        <f t="shared" si="7"/>
        <v>Eleonora_2nd Follow-up on Carbon Offset/Carbon Credit Market Research Insights</v>
      </c>
    </row>
    <row r="243" spans="1:12" x14ac:dyDescent="0.25">
      <c r="A243" t="s">
        <v>1574</v>
      </c>
      <c r="B243" t="s">
        <v>1575</v>
      </c>
      <c r="C243" t="s">
        <v>1576</v>
      </c>
      <c r="D243" t="s">
        <v>1577</v>
      </c>
      <c r="E243" t="s">
        <v>1578</v>
      </c>
      <c r="F243" t="s">
        <v>1579</v>
      </c>
      <c r="G243" t="s">
        <v>32</v>
      </c>
      <c r="H243" t="s">
        <v>1580</v>
      </c>
      <c r="I243" t="s">
        <v>32</v>
      </c>
      <c r="J243" t="s">
        <v>9</v>
      </c>
      <c r="K243" t="str">
        <f t="shared" si="6"/>
        <v>Critical Analysis: Barbara_Market Intel Report Decodes Carbon Offset/Carbon Credit Dynamics!</v>
      </c>
      <c r="L243" t="str">
        <f t="shared" si="7"/>
        <v>Barbara_2nd Follow-up on Carbon Offset/Carbon Credit Market Research Insights</v>
      </c>
    </row>
    <row r="244" spans="1:12" x14ac:dyDescent="0.25">
      <c r="A244" t="s">
        <v>1581</v>
      </c>
      <c r="B244" t="s">
        <v>1582</v>
      </c>
      <c r="C244" t="s">
        <v>1583</v>
      </c>
      <c r="D244" t="s">
        <v>102</v>
      </c>
      <c r="E244" t="s">
        <v>592</v>
      </c>
      <c r="F244" t="s">
        <v>1584</v>
      </c>
      <c r="G244" t="s">
        <v>32</v>
      </c>
      <c r="H244" t="s">
        <v>105</v>
      </c>
      <c r="I244" t="s">
        <v>32</v>
      </c>
      <c r="J244" t="s">
        <v>9</v>
      </c>
      <c r="K244" t="str">
        <f t="shared" si="6"/>
        <v>Critical Analysis: Kristine_Market Intel Report Decodes Carbon Offset/Carbon Credit Dynamics!</v>
      </c>
      <c r="L244" t="str">
        <f t="shared" si="7"/>
        <v>Kristine_2nd Follow-up on Carbon Offset/Carbon Credit Market Research Insights</v>
      </c>
    </row>
    <row r="245" spans="1:12" x14ac:dyDescent="0.25">
      <c r="A245" t="s">
        <v>1585</v>
      </c>
      <c r="B245" t="s">
        <v>1586</v>
      </c>
      <c r="C245" t="s">
        <v>1587</v>
      </c>
      <c r="D245" t="s">
        <v>3</v>
      </c>
      <c r="E245" t="s">
        <v>4</v>
      </c>
      <c r="F245" t="s">
        <v>1588</v>
      </c>
      <c r="G245" t="s">
        <v>32</v>
      </c>
      <c r="H245" t="s">
        <v>7</v>
      </c>
      <c r="I245" t="s">
        <v>32</v>
      </c>
      <c r="J245" t="s">
        <v>9</v>
      </c>
      <c r="K245" t="str">
        <f t="shared" si="6"/>
        <v>Critical Analysis: Helen_Market Intel Report Decodes Carbon Offset/Carbon Credit Dynamics!</v>
      </c>
      <c r="L245" t="str">
        <f t="shared" si="7"/>
        <v>Helen_2nd Follow-up on Carbon Offset/Carbon Credit Market Research Insights</v>
      </c>
    </row>
    <row r="246" spans="1:12" x14ac:dyDescent="0.25">
      <c r="A246" t="s">
        <v>1589</v>
      </c>
      <c r="B246" t="s">
        <v>1590</v>
      </c>
      <c r="C246" t="s">
        <v>1186</v>
      </c>
      <c r="D246" t="s">
        <v>1591</v>
      </c>
      <c r="E246" t="s">
        <v>1592</v>
      </c>
      <c r="F246" t="s">
        <v>1593</v>
      </c>
      <c r="G246" t="s">
        <v>32</v>
      </c>
      <c r="H246" t="s">
        <v>1594</v>
      </c>
      <c r="I246" t="s">
        <v>32</v>
      </c>
      <c r="J246" t="s">
        <v>9</v>
      </c>
      <c r="K246" t="str">
        <f t="shared" si="6"/>
        <v>Critical Analysis: Karen_Market Intel Report Decodes Carbon Offset/Carbon Credit Dynamics!</v>
      </c>
      <c r="L246" t="str">
        <f t="shared" si="7"/>
        <v>Karen_2nd Follow-up on Carbon Offset/Carbon Credit Market Research Insights</v>
      </c>
    </row>
    <row r="247" spans="1:12" x14ac:dyDescent="0.25">
      <c r="A247" t="s">
        <v>1595</v>
      </c>
      <c r="B247" t="s">
        <v>1596</v>
      </c>
      <c r="C247" t="s">
        <v>1597</v>
      </c>
      <c r="D247" t="s">
        <v>1598</v>
      </c>
      <c r="E247" t="s">
        <v>4</v>
      </c>
      <c r="F247" t="s">
        <v>1599</v>
      </c>
      <c r="G247" t="s">
        <v>32</v>
      </c>
      <c r="H247" t="s">
        <v>1600</v>
      </c>
      <c r="I247" t="s">
        <v>32</v>
      </c>
      <c r="J247" t="s">
        <v>9</v>
      </c>
      <c r="K247" t="str">
        <f t="shared" si="6"/>
        <v>Critical Analysis: Ryan_Market Intel Report Decodes Carbon Offset/Carbon Credit Dynamics!</v>
      </c>
      <c r="L247" t="str">
        <f t="shared" si="7"/>
        <v>Ryan_2nd Follow-up on Carbon Offset/Carbon Credit Market Research Insights</v>
      </c>
    </row>
    <row r="248" spans="1:12" x14ac:dyDescent="0.25">
      <c r="A248" t="s">
        <v>1601</v>
      </c>
      <c r="B248" t="s">
        <v>1602</v>
      </c>
      <c r="C248" t="s">
        <v>1603</v>
      </c>
      <c r="D248" t="s">
        <v>923</v>
      </c>
      <c r="E248" t="s">
        <v>956</v>
      </c>
      <c r="F248" t="s">
        <v>1604</v>
      </c>
      <c r="G248" t="s">
        <v>32</v>
      </c>
      <c r="H248" t="s">
        <v>926</v>
      </c>
      <c r="I248" t="s">
        <v>32</v>
      </c>
      <c r="J248" t="s">
        <v>9</v>
      </c>
      <c r="K248" t="str">
        <f t="shared" si="6"/>
        <v>Critical Analysis: Becca_Market Intel Report Decodes Carbon Offset/Carbon Credit Dynamics!</v>
      </c>
      <c r="L248" t="str">
        <f t="shared" si="7"/>
        <v>Becca_2nd Follow-up on Carbon Offset/Carbon Credit Market Research Insights</v>
      </c>
    </row>
    <row r="249" spans="1:12" x14ac:dyDescent="0.25">
      <c r="A249" t="s">
        <v>1605</v>
      </c>
      <c r="B249" t="s">
        <v>395</v>
      </c>
      <c r="C249" t="s">
        <v>1606</v>
      </c>
      <c r="D249" t="s">
        <v>78</v>
      </c>
      <c r="E249" t="s">
        <v>79</v>
      </c>
      <c r="F249" t="s">
        <v>1607</v>
      </c>
      <c r="G249" t="s">
        <v>32</v>
      </c>
      <c r="H249" t="s">
        <v>82</v>
      </c>
      <c r="I249" t="s">
        <v>32</v>
      </c>
      <c r="J249" t="s">
        <v>9</v>
      </c>
      <c r="K249" t="str">
        <f t="shared" si="6"/>
        <v>Critical Analysis: Bela_Market Intel Report Decodes Carbon Offset/Carbon Credit Dynamics!</v>
      </c>
      <c r="L249" t="str">
        <f t="shared" si="7"/>
        <v>Bela_2nd Follow-up on Carbon Offset/Carbon Credit Market Research Insights</v>
      </c>
    </row>
    <row r="250" spans="1:12" x14ac:dyDescent="0.25">
      <c r="A250" t="s">
        <v>1608</v>
      </c>
      <c r="B250" t="s">
        <v>1609</v>
      </c>
      <c r="C250" t="s">
        <v>1610</v>
      </c>
      <c r="D250" t="s">
        <v>333</v>
      </c>
      <c r="E250" t="s">
        <v>1611</v>
      </c>
      <c r="F250" t="s">
        <v>1612</v>
      </c>
      <c r="G250" t="s">
        <v>32</v>
      </c>
      <c r="H250" t="s">
        <v>337</v>
      </c>
      <c r="I250" t="s">
        <v>32</v>
      </c>
      <c r="J250" t="s">
        <v>9</v>
      </c>
      <c r="K250" t="str">
        <f t="shared" si="6"/>
        <v>Critical Analysis: Bryan_Market Intel Report Decodes Carbon Offset/Carbon Credit Dynamics!</v>
      </c>
      <c r="L250" t="str">
        <f t="shared" si="7"/>
        <v>Bryan_2nd Follow-up on Carbon Offset/Carbon Credit Market Research Insights</v>
      </c>
    </row>
    <row r="251" spans="1:12" x14ac:dyDescent="0.25">
      <c r="A251" t="s">
        <v>1614</v>
      </c>
      <c r="B251" t="s">
        <v>1615</v>
      </c>
      <c r="C251" t="s">
        <v>1616</v>
      </c>
      <c r="D251" t="s">
        <v>1617</v>
      </c>
      <c r="E251" t="s">
        <v>1618</v>
      </c>
      <c r="F251" t="s">
        <v>1619</v>
      </c>
      <c r="G251" t="s">
        <v>32</v>
      </c>
      <c r="H251" t="s">
        <v>1620</v>
      </c>
      <c r="I251" t="s">
        <v>32</v>
      </c>
      <c r="J251" t="s">
        <v>9</v>
      </c>
      <c r="K251" t="str">
        <f t="shared" si="6"/>
        <v>Critical Analysis: Jacklin_Market Intel Report Decodes Carbon Offset/Carbon Credit Dynamics!</v>
      </c>
      <c r="L251" t="str">
        <f t="shared" si="7"/>
        <v>Jacklin_2nd Follow-up on Carbon Offset/Carbon Credit Market Research Insights</v>
      </c>
    </row>
    <row r="252" spans="1:12" x14ac:dyDescent="0.25">
      <c r="A252" t="s">
        <v>1621</v>
      </c>
      <c r="B252" t="s">
        <v>1622</v>
      </c>
      <c r="C252" t="s">
        <v>1623</v>
      </c>
      <c r="D252" t="s">
        <v>1624</v>
      </c>
      <c r="E252" t="s">
        <v>1625</v>
      </c>
      <c r="F252" t="s">
        <v>1626</v>
      </c>
      <c r="G252" t="s">
        <v>32</v>
      </c>
      <c r="H252" t="s">
        <v>1627</v>
      </c>
      <c r="I252" t="s">
        <v>32</v>
      </c>
      <c r="J252" t="s">
        <v>9</v>
      </c>
      <c r="K252" t="str">
        <f t="shared" si="6"/>
        <v>Critical Analysis: Hitoshi_Market Intel Report Decodes Carbon Offset/Carbon Credit Dynamics!</v>
      </c>
      <c r="L252" t="str">
        <f t="shared" si="7"/>
        <v>Hitoshi_2nd Follow-up on Carbon Offset/Carbon Credit Market Research Insights</v>
      </c>
    </row>
    <row r="253" spans="1:12" x14ac:dyDescent="0.25">
      <c r="A253" t="s">
        <v>1628</v>
      </c>
      <c r="B253" t="s">
        <v>1629</v>
      </c>
      <c r="C253" t="s">
        <v>1630</v>
      </c>
      <c r="D253" t="s">
        <v>123</v>
      </c>
      <c r="E253" t="s">
        <v>64</v>
      </c>
      <c r="F253" t="s">
        <v>1631</v>
      </c>
      <c r="G253" t="s">
        <v>32</v>
      </c>
      <c r="H253" t="s">
        <v>126</v>
      </c>
      <c r="I253" t="s">
        <v>32</v>
      </c>
      <c r="J253" t="s">
        <v>9</v>
      </c>
      <c r="K253" t="str">
        <f t="shared" si="6"/>
        <v>Critical Analysis: Dorothee_Market Intel Report Decodes Carbon Offset/Carbon Credit Dynamics!</v>
      </c>
      <c r="L253" t="str">
        <f t="shared" si="7"/>
        <v>Dorothee_2nd Follow-up on Carbon Offset/Carbon Credit Market Research Insights</v>
      </c>
    </row>
    <row r="254" spans="1:12" x14ac:dyDescent="0.25">
      <c r="A254" t="s">
        <v>1632</v>
      </c>
      <c r="C254" t="s">
        <v>1633</v>
      </c>
      <c r="D254" t="s">
        <v>1634</v>
      </c>
      <c r="E254" t="s">
        <v>1235</v>
      </c>
      <c r="F254" t="s">
        <v>1635</v>
      </c>
      <c r="G254" t="s">
        <v>32</v>
      </c>
      <c r="H254" t="s">
        <v>1636</v>
      </c>
      <c r="I254" t="s">
        <v>32</v>
      </c>
      <c r="J254" t="s">
        <v>9</v>
      </c>
      <c r="K254" t="str">
        <f t="shared" si="6"/>
        <v>Critical Analysis: Theodore_Market Intel Report Decodes Carbon Offset/Carbon Credit Dynamics!</v>
      </c>
      <c r="L254" t="str">
        <f t="shared" si="7"/>
        <v>Theodore_2nd Follow-up on Carbon Offset/Carbon Credit Market Research Insights</v>
      </c>
    </row>
    <row r="255" spans="1:12" x14ac:dyDescent="0.25">
      <c r="A255" t="s">
        <v>1637</v>
      </c>
      <c r="B255" t="s">
        <v>1638</v>
      </c>
      <c r="C255" t="s">
        <v>1639</v>
      </c>
      <c r="D255" t="s">
        <v>1640</v>
      </c>
      <c r="E255" t="s">
        <v>257</v>
      </c>
      <c r="F255" t="s">
        <v>1641</v>
      </c>
      <c r="G255" t="s">
        <v>32</v>
      </c>
      <c r="H255" t="s">
        <v>1642</v>
      </c>
      <c r="I255" t="s">
        <v>32</v>
      </c>
      <c r="J255" t="s">
        <v>9</v>
      </c>
      <c r="K255" t="str">
        <f t="shared" si="6"/>
        <v>Critical Analysis: Silke_Market Intel Report Decodes Carbon Offset/Carbon Credit Dynamics!</v>
      </c>
      <c r="L255" t="str">
        <f t="shared" si="7"/>
        <v>Silke_2nd Follow-up on Carbon Offset/Carbon Credit Market Research Insights</v>
      </c>
    </row>
    <row r="256" spans="1:12" x14ac:dyDescent="0.25">
      <c r="A256" t="s">
        <v>1644</v>
      </c>
      <c r="B256" t="s">
        <v>1645</v>
      </c>
      <c r="C256" t="s">
        <v>1646</v>
      </c>
      <c r="D256" t="s">
        <v>1647</v>
      </c>
      <c r="E256" t="s">
        <v>1648</v>
      </c>
      <c r="F256" t="s">
        <v>1649</v>
      </c>
      <c r="G256" t="s">
        <v>32</v>
      </c>
      <c r="H256" t="s">
        <v>1650</v>
      </c>
      <c r="I256" t="s">
        <v>32</v>
      </c>
      <c r="J256" t="s">
        <v>9</v>
      </c>
      <c r="K256" t="str">
        <f t="shared" si="6"/>
        <v>Critical Analysis: Jamie_Market Intel Report Decodes Carbon Offset/Carbon Credit Dynamics!</v>
      </c>
      <c r="L256" t="str">
        <f t="shared" si="7"/>
        <v>Jamie_2nd Follow-up on Carbon Offset/Carbon Credit Market Research Insights</v>
      </c>
    </row>
    <row r="257" spans="1:12" x14ac:dyDescent="0.25">
      <c r="A257" t="s">
        <v>1651</v>
      </c>
      <c r="B257" t="s">
        <v>1652</v>
      </c>
      <c r="C257" t="s">
        <v>1653</v>
      </c>
      <c r="D257" t="s">
        <v>1654</v>
      </c>
      <c r="E257" t="s">
        <v>1655</v>
      </c>
      <c r="F257" t="s">
        <v>1656</v>
      </c>
      <c r="G257" t="s">
        <v>32</v>
      </c>
      <c r="H257" t="s">
        <v>1657</v>
      </c>
      <c r="I257" t="s">
        <v>32</v>
      </c>
      <c r="J257" t="s">
        <v>9</v>
      </c>
      <c r="K257" t="str">
        <f t="shared" si="6"/>
        <v>Critical Analysis: Nicholas_Market Intel Report Decodes Carbon Offset/Carbon Credit Dynamics!</v>
      </c>
      <c r="L257" t="str">
        <f t="shared" si="7"/>
        <v>Nicholas_2nd Follow-up on Carbon Offset/Carbon Credit Market Research Insights</v>
      </c>
    </row>
    <row r="258" spans="1:12" x14ac:dyDescent="0.25">
      <c r="A258" t="s">
        <v>1658</v>
      </c>
      <c r="B258" t="s">
        <v>928</v>
      </c>
      <c r="C258" t="s">
        <v>1659</v>
      </c>
      <c r="D258" t="s">
        <v>1660</v>
      </c>
      <c r="E258" t="s">
        <v>1661</v>
      </c>
      <c r="F258" t="s">
        <v>1662</v>
      </c>
      <c r="G258" t="s">
        <v>1663</v>
      </c>
      <c r="H258" t="s">
        <v>1664</v>
      </c>
      <c r="I258" t="s">
        <v>1665</v>
      </c>
      <c r="J258" t="s">
        <v>9</v>
      </c>
      <c r="K258" t="str">
        <f t="shared" ref="K258:K321" si="8">"Critical Analysis: "&amp;A258&amp;"_Market Intel Report Decodes "&amp;J258&amp;" Dynamics!"</f>
        <v>Critical Analysis: Jeronimo_Market Intel Report Decodes Carbon Offset/Carbon Credit Dynamics!</v>
      </c>
      <c r="L258" t="str">
        <f t="shared" si="7"/>
        <v>Jeronimo_2nd Follow-up on Carbon Offset/Carbon Credit Market Research Insights</v>
      </c>
    </row>
    <row r="259" spans="1:12" x14ac:dyDescent="0.25">
      <c r="A259" t="s">
        <v>1666</v>
      </c>
      <c r="B259" t="s">
        <v>1667</v>
      </c>
      <c r="C259" t="s">
        <v>1668</v>
      </c>
      <c r="D259" t="s">
        <v>1669</v>
      </c>
      <c r="E259" t="s">
        <v>317</v>
      </c>
      <c r="F259" t="s">
        <v>1670</v>
      </c>
      <c r="G259" t="s">
        <v>1671</v>
      </c>
      <c r="H259" t="s">
        <v>1672</v>
      </c>
      <c r="I259" t="s">
        <v>1673</v>
      </c>
      <c r="J259" t="s">
        <v>9</v>
      </c>
      <c r="K259" t="str">
        <f t="shared" si="8"/>
        <v>Critical Analysis: Pallavi_Market Intel Report Decodes Carbon Offset/Carbon Credit Dynamics!</v>
      </c>
      <c r="L259" t="str">
        <f t="shared" ref="L259:L322" si="9">A259&amp;"_2nd Follow-up on " &amp;J259&amp;" Market Research Insights"</f>
        <v>Pallavi_2nd Follow-up on Carbon Offset/Carbon Credit Market Research Insights</v>
      </c>
    </row>
    <row r="260" spans="1:12" x14ac:dyDescent="0.25">
      <c r="A260" t="s">
        <v>1674</v>
      </c>
      <c r="B260" t="s">
        <v>1675</v>
      </c>
      <c r="C260" t="s">
        <v>1676</v>
      </c>
      <c r="D260" t="s">
        <v>1677</v>
      </c>
      <c r="E260" t="s">
        <v>1678</v>
      </c>
      <c r="F260" t="s">
        <v>1679</v>
      </c>
      <c r="G260" t="s">
        <v>267</v>
      </c>
      <c r="H260" t="s">
        <v>1680</v>
      </c>
      <c r="I260" t="s">
        <v>1681</v>
      </c>
      <c r="J260" t="s">
        <v>9</v>
      </c>
      <c r="K260" t="str">
        <f t="shared" si="8"/>
        <v>Critical Analysis: Gianmaria_Market Intel Report Decodes Carbon Offset/Carbon Credit Dynamics!</v>
      </c>
      <c r="L260" t="str">
        <f t="shared" si="9"/>
        <v>Gianmaria_2nd Follow-up on Carbon Offset/Carbon Credit Market Research Insights</v>
      </c>
    </row>
    <row r="261" spans="1:12" x14ac:dyDescent="0.25">
      <c r="A261" t="s">
        <v>559</v>
      </c>
      <c r="B261" t="s">
        <v>1682</v>
      </c>
      <c r="C261" t="s">
        <v>1683</v>
      </c>
      <c r="D261" t="s">
        <v>1684</v>
      </c>
      <c r="E261" t="s">
        <v>110</v>
      </c>
      <c r="F261" t="s">
        <v>1685</v>
      </c>
      <c r="G261" t="s">
        <v>1558</v>
      </c>
      <c r="H261" t="s">
        <v>1686</v>
      </c>
      <c r="I261" t="s">
        <v>1687</v>
      </c>
      <c r="J261" t="s">
        <v>9</v>
      </c>
      <c r="K261" t="str">
        <f t="shared" si="8"/>
        <v>Critical Analysis: David_Market Intel Report Decodes Carbon Offset/Carbon Credit Dynamics!</v>
      </c>
      <c r="L261" t="str">
        <f t="shared" si="9"/>
        <v>David_2nd Follow-up on Carbon Offset/Carbon Credit Market Research Insights</v>
      </c>
    </row>
    <row r="262" spans="1:12" x14ac:dyDescent="0.25">
      <c r="A262" t="s">
        <v>826</v>
      </c>
      <c r="B262" t="s">
        <v>1688</v>
      </c>
      <c r="C262" t="s">
        <v>1689</v>
      </c>
      <c r="D262" t="s">
        <v>116</v>
      </c>
      <c r="E262" t="s">
        <v>1435</v>
      </c>
      <c r="F262" t="s">
        <v>1690</v>
      </c>
      <c r="G262" t="s">
        <v>451</v>
      </c>
      <c r="H262" t="s">
        <v>119</v>
      </c>
      <c r="I262" t="s">
        <v>1691</v>
      </c>
      <c r="J262" t="s">
        <v>9</v>
      </c>
      <c r="K262" t="str">
        <f t="shared" si="8"/>
        <v>Critical Analysis: Magdalena_Market Intel Report Decodes Carbon Offset/Carbon Credit Dynamics!</v>
      </c>
      <c r="L262" t="str">
        <f t="shared" si="9"/>
        <v>Magdalena_2nd Follow-up on Carbon Offset/Carbon Credit Market Research Insights</v>
      </c>
    </row>
    <row r="263" spans="1:12" x14ac:dyDescent="0.25">
      <c r="A263" t="s">
        <v>1692</v>
      </c>
      <c r="B263" t="s">
        <v>1693</v>
      </c>
      <c r="C263" t="s">
        <v>1694</v>
      </c>
      <c r="D263" t="s">
        <v>903</v>
      </c>
      <c r="E263" t="s">
        <v>1695</v>
      </c>
      <c r="F263" t="s">
        <v>1696</v>
      </c>
      <c r="G263" t="s">
        <v>370</v>
      </c>
      <c r="H263" t="s">
        <v>906</v>
      </c>
      <c r="I263" t="s">
        <v>1697</v>
      </c>
      <c r="J263" t="s">
        <v>9</v>
      </c>
      <c r="K263" t="str">
        <f t="shared" si="8"/>
        <v>Critical Analysis: Roxann_Market Intel Report Decodes Carbon Offset/Carbon Credit Dynamics!</v>
      </c>
      <c r="L263" t="str">
        <f t="shared" si="9"/>
        <v>Roxann_2nd Follow-up on Carbon Offset/Carbon Credit Market Research Insights</v>
      </c>
    </row>
    <row r="264" spans="1:12" x14ac:dyDescent="0.25">
      <c r="A264" t="s">
        <v>1698</v>
      </c>
      <c r="B264" t="s">
        <v>1699</v>
      </c>
      <c r="C264" t="s">
        <v>1700</v>
      </c>
      <c r="D264" t="s">
        <v>123</v>
      </c>
      <c r="E264" t="s">
        <v>98</v>
      </c>
      <c r="F264" t="s">
        <v>1701</v>
      </c>
      <c r="G264" t="s">
        <v>251</v>
      </c>
      <c r="H264" t="s">
        <v>126</v>
      </c>
      <c r="I264" t="s">
        <v>252</v>
      </c>
      <c r="J264" t="s">
        <v>9</v>
      </c>
      <c r="K264" t="str">
        <f t="shared" si="8"/>
        <v>Critical Analysis: Cyril_Market Intel Report Decodes Carbon Offset/Carbon Credit Dynamics!</v>
      </c>
      <c r="L264" t="str">
        <f t="shared" si="9"/>
        <v>Cyril_2nd Follow-up on Carbon Offset/Carbon Credit Market Research Insights</v>
      </c>
    </row>
    <row r="265" spans="1:12" x14ac:dyDescent="0.25">
      <c r="A265" t="s">
        <v>1702</v>
      </c>
      <c r="B265" t="s">
        <v>1703</v>
      </c>
      <c r="C265" t="s">
        <v>1704</v>
      </c>
      <c r="D265" t="s">
        <v>1339</v>
      </c>
      <c r="E265" t="s">
        <v>1705</v>
      </c>
      <c r="F265" t="s">
        <v>1706</v>
      </c>
      <c r="G265" t="s">
        <v>1549</v>
      </c>
      <c r="H265" t="s">
        <v>1550</v>
      </c>
      <c r="I265" t="s">
        <v>1551</v>
      </c>
      <c r="J265" t="s">
        <v>9</v>
      </c>
      <c r="K265" t="str">
        <f t="shared" si="8"/>
        <v>Critical Analysis: Kevin_Market Intel Report Decodes Carbon Offset/Carbon Credit Dynamics!</v>
      </c>
      <c r="L265" t="str">
        <f t="shared" si="9"/>
        <v>Kevin_2nd Follow-up on Carbon Offset/Carbon Credit Market Research Insights</v>
      </c>
    </row>
    <row r="266" spans="1:12" x14ac:dyDescent="0.25">
      <c r="A266" t="s">
        <v>848</v>
      </c>
      <c r="B266" t="s">
        <v>1707</v>
      </c>
      <c r="C266" t="s">
        <v>1708</v>
      </c>
      <c r="D266" t="s">
        <v>1709</v>
      </c>
      <c r="E266" t="s">
        <v>1097</v>
      </c>
      <c r="F266" t="s">
        <v>1710</v>
      </c>
      <c r="G266" t="s">
        <v>1711</v>
      </c>
      <c r="H266" t="s">
        <v>1712</v>
      </c>
      <c r="I266" t="s">
        <v>1713</v>
      </c>
      <c r="J266" t="s">
        <v>9</v>
      </c>
      <c r="K266" t="str">
        <f t="shared" si="8"/>
        <v>Critical Analysis: Elena_Market Intel Report Decodes Carbon Offset/Carbon Credit Dynamics!</v>
      </c>
      <c r="L266" t="str">
        <f t="shared" si="9"/>
        <v>Elena_2nd Follow-up on Carbon Offset/Carbon Credit Market Research Insights</v>
      </c>
    </row>
    <row r="267" spans="1:12" x14ac:dyDescent="0.25">
      <c r="A267" t="s">
        <v>1714</v>
      </c>
      <c r="B267" t="s">
        <v>1715</v>
      </c>
      <c r="C267" t="s">
        <v>1716</v>
      </c>
      <c r="D267" t="s">
        <v>102</v>
      </c>
      <c r="E267" t="s">
        <v>98</v>
      </c>
      <c r="F267" t="s">
        <v>1717</v>
      </c>
      <c r="G267" t="s">
        <v>1718</v>
      </c>
      <c r="H267" t="s">
        <v>105</v>
      </c>
      <c r="I267" t="s">
        <v>1719</v>
      </c>
      <c r="J267" t="s">
        <v>9</v>
      </c>
      <c r="K267" t="str">
        <f t="shared" si="8"/>
        <v>Critical Analysis: Coraline_Market Intel Report Decodes Carbon Offset/Carbon Credit Dynamics!</v>
      </c>
      <c r="L267" t="str">
        <f t="shared" si="9"/>
        <v>Coraline_2nd Follow-up on Carbon Offset/Carbon Credit Market Research Insights</v>
      </c>
    </row>
    <row r="268" spans="1:12" x14ac:dyDescent="0.25">
      <c r="A268" t="s">
        <v>1613</v>
      </c>
      <c r="B268" t="s">
        <v>1720</v>
      </c>
      <c r="C268" t="s">
        <v>1721</v>
      </c>
      <c r="D268" t="s">
        <v>316</v>
      </c>
      <c r="E268" t="s">
        <v>1722</v>
      </c>
      <c r="F268" t="s">
        <v>1723</v>
      </c>
      <c r="G268" t="s">
        <v>319</v>
      </c>
      <c r="H268" t="s">
        <v>320</v>
      </c>
      <c r="I268" t="s">
        <v>321</v>
      </c>
      <c r="J268" t="s">
        <v>9</v>
      </c>
      <c r="K268" t="str">
        <f t="shared" si="8"/>
        <v>Critical Analysis: Megan_Market Intel Report Decodes Carbon Offset/Carbon Credit Dynamics!</v>
      </c>
      <c r="L268" t="str">
        <f t="shared" si="9"/>
        <v>Megan_2nd Follow-up on Carbon Offset/Carbon Credit Market Research Insights</v>
      </c>
    </row>
    <row r="269" spans="1:12" x14ac:dyDescent="0.25">
      <c r="A269" t="s">
        <v>1724</v>
      </c>
      <c r="B269" t="s">
        <v>1725</v>
      </c>
      <c r="C269" t="s">
        <v>1726</v>
      </c>
      <c r="D269" t="s">
        <v>123</v>
      </c>
      <c r="E269" t="s">
        <v>1116</v>
      </c>
      <c r="F269" t="s">
        <v>1727</v>
      </c>
      <c r="G269" t="s">
        <v>251</v>
      </c>
      <c r="H269" t="s">
        <v>126</v>
      </c>
      <c r="I269" t="s">
        <v>252</v>
      </c>
      <c r="J269" t="s">
        <v>9</v>
      </c>
      <c r="K269" t="str">
        <f t="shared" si="8"/>
        <v>Critical Analysis: Simon_Market Intel Report Decodes Carbon Offset/Carbon Credit Dynamics!</v>
      </c>
      <c r="L269" t="str">
        <f t="shared" si="9"/>
        <v>Simon_2nd Follow-up on Carbon Offset/Carbon Credit Market Research Insights</v>
      </c>
    </row>
    <row r="270" spans="1:12" x14ac:dyDescent="0.25">
      <c r="A270" t="s">
        <v>1728</v>
      </c>
      <c r="B270" t="s">
        <v>1729</v>
      </c>
      <c r="C270" t="s">
        <v>1730</v>
      </c>
      <c r="D270" t="s">
        <v>275</v>
      </c>
      <c r="E270" t="s">
        <v>4</v>
      </c>
      <c r="F270" t="s">
        <v>1731</v>
      </c>
      <c r="G270" t="s">
        <v>278</v>
      </c>
      <c r="H270" t="s">
        <v>279</v>
      </c>
      <c r="I270" t="s">
        <v>280</v>
      </c>
      <c r="J270" t="s">
        <v>9</v>
      </c>
      <c r="K270" t="str">
        <f t="shared" si="8"/>
        <v>Critical Analysis: Juan_Market Intel Report Decodes Carbon Offset/Carbon Credit Dynamics!</v>
      </c>
      <c r="L270" t="str">
        <f t="shared" si="9"/>
        <v>Juan_2nd Follow-up on Carbon Offset/Carbon Credit Market Research Insights</v>
      </c>
    </row>
    <row r="271" spans="1:12" x14ac:dyDescent="0.25">
      <c r="A271" t="s">
        <v>469</v>
      </c>
      <c r="B271" t="s">
        <v>1732</v>
      </c>
      <c r="C271" t="s">
        <v>1733</v>
      </c>
      <c r="D271" t="s">
        <v>174</v>
      </c>
      <c r="E271" t="s">
        <v>1734</v>
      </c>
      <c r="F271" t="s">
        <v>1735</v>
      </c>
      <c r="G271" t="s">
        <v>1736</v>
      </c>
      <c r="H271" t="s">
        <v>177</v>
      </c>
      <c r="I271" t="s">
        <v>1737</v>
      </c>
      <c r="J271" t="s">
        <v>9</v>
      </c>
      <c r="K271" t="str">
        <f t="shared" si="8"/>
        <v>Critical Analysis: Tom_Market Intel Report Decodes Carbon Offset/Carbon Credit Dynamics!</v>
      </c>
      <c r="L271" t="str">
        <f t="shared" si="9"/>
        <v>Tom_2nd Follow-up on Carbon Offset/Carbon Credit Market Research Insights</v>
      </c>
    </row>
    <row r="272" spans="1:12" x14ac:dyDescent="0.25">
      <c r="A272" t="s">
        <v>1319</v>
      </c>
      <c r="B272" t="s">
        <v>1738</v>
      </c>
      <c r="C272" t="s">
        <v>1739</v>
      </c>
      <c r="D272" t="s">
        <v>1740</v>
      </c>
      <c r="E272" t="s">
        <v>1741</v>
      </c>
      <c r="F272" t="s">
        <v>1742</v>
      </c>
      <c r="G272" t="s">
        <v>1743</v>
      </c>
      <c r="H272" t="s">
        <v>1744</v>
      </c>
      <c r="I272" t="s">
        <v>1745</v>
      </c>
      <c r="J272" t="s">
        <v>9</v>
      </c>
      <c r="K272" t="str">
        <f t="shared" si="8"/>
        <v>Critical Analysis: Milan_Market Intel Report Decodes Carbon Offset/Carbon Credit Dynamics!</v>
      </c>
      <c r="L272" t="str">
        <f t="shared" si="9"/>
        <v>Milan_2nd Follow-up on Carbon Offset/Carbon Credit Market Research Insights</v>
      </c>
    </row>
    <row r="273" spans="1:12" x14ac:dyDescent="0.25">
      <c r="A273" t="s">
        <v>1746</v>
      </c>
      <c r="B273" t="s">
        <v>1056</v>
      </c>
      <c r="C273" t="s">
        <v>1747</v>
      </c>
      <c r="D273" t="s">
        <v>1748</v>
      </c>
      <c r="E273" t="s">
        <v>649</v>
      </c>
      <c r="F273" t="s">
        <v>1749</v>
      </c>
      <c r="G273" t="s">
        <v>1316</v>
      </c>
      <c r="H273" t="s">
        <v>53</v>
      </c>
      <c r="I273" t="s">
        <v>1750</v>
      </c>
      <c r="J273" t="s">
        <v>9</v>
      </c>
      <c r="K273" t="str">
        <f t="shared" si="8"/>
        <v>Critical Analysis: Tobias_Market Intel Report Decodes Carbon Offset/Carbon Credit Dynamics!</v>
      </c>
      <c r="L273" t="str">
        <f t="shared" si="9"/>
        <v>Tobias_2nd Follow-up on Carbon Offset/Carbon Credit Market Research Insights</v>
      </c>
    </row>
    <row r="274" spans="1:12" x14ac:dyDescent="0.25">
      <c r="A274" t="s">
        <v>1751</v>
      </c>
      <c r="B274" t="s">
        <v>1752</v>
      </c>
      <c r="C274" t="s">
        <v>1753</v>
      </c>
      <c r="D274" t="s">
        <v>58</v>
      </c>
      <c r="E274" t="s">
        <v>1754</v>
      </c>
      <c r="F274" t="s">
        <v>1755</v>
      </c>
      <c r="G274" t="s">
        <v>61</v>
      </c>
      <c r="H274" t="s">
        <v>62</v>
      </c>
      <c r="I274" t="s">
        <v>63</v>
      </c>
      <c r="J274" t="s">
        <v>9</v>
      </c>
      <c r="K274" t="str">
        <f t="shared" si="8"/>
        <v>Critical Analysis: Philipp_Market Intel Report Decodes Carbon Offset/Carbon Credit Dynamics!</v>
      </c>
      <c r="L274" t="str">
        <f t="shared" si="9"/>
        <v>Philipp_2nd Follow-up on Carbon Offset/Carbon Credit Market Research Insights</v>
      </c>
    </row>
    <row r="275" spans="1:12" x14ac:dyDescent="0.25">
      <c r="A275" t="s">
        <v>663</v>
      </c>
      <c r="B275" t="s">
        <v>1756</v>
      </c>
      <c r="C275" t="s">
        <v>1757</v>
      </c>
      <c r="D275" t="s">
        <v>549</v>
      </c>
      <c r="E275" t="s">
        <v>1758</v>
      </c>
      <c r="F275" t="s">
        <v>1759</v>
      </c>
      <c r="G275" t="s">
        <v>739</v>
      </c>
      <c r="H275" t="s">
        <v>552</v>
      </c>
      <c r="I275" t="s">
        <v>740</v>
      </c>
      <c r="J275" t="s">
        <v>9</v>
      </c>
      <c r="K275" t="str">
        <f t="shared" si="8"/>
        <v>Critical Analysis: Francis_Market Intel Report Decodes Carbon Offset/Carbon Credit Dynamics!</v>
      </c>
      <c r="L275" t="str">
        <f t="shared" si="9"/>
        <v>Francis_2nd Follow-up on Carbon Offset/Carbon Credit Market Research Insights</v>
      </c>
    </row>
    <row r="276" spans="1:12" x14ac:dyDescent="0.25">
      <c r="A276" t="s">
        <v>1760</v>
      </c>
      <c r="B276" t="s">
        <v>1761</v>
      </c>
      <c r="C276" t="s">
        <v>1762</v>
      </c>
      <c r="D276" t="s">
        <v>203</v>
      </c>
      <c r="E276" t="s">
        <v>64</v>
      </c>
      <c r="F276" t="s">
        <v>1763</v>
      </c>
      <c r="G276" t="s">
        <v>205</v>
      </c>
      <c r="H276" t="s">
        <v>206</v>
      </c>
      <c r="I276" t="s">
        <v>207</v>
      </c>
      <c r="J276" t="s">
        <v>9</v>
      </c>
      <c r="K276" t="str">
        <f t="shared" si="8"/>
        <v>Critical Analysis: Eric_Market Intel Report Decodes Carbon Offset/Carbon Credit Dynamics!</v>
      </c>
      <c r="L276" t="str">
        <f t="shared" si="9"/>
        <v>Eric_2nd Follow-up on Carbon Offset/Carbon Credit Market Research Insights</v>
      </c>
    </row>
    <row r="277" spans="1:12" x14ac:dyDescent="0.25">
      <c r="A277" t="s">
        <v>1764</v>
      </c>
      <c r="B277" t="s">
        <v>1765</v>
      </c>
      <c r="C277" t="s">
        <v>1766</v>
      </c>
      <c r="D277" t="s">
        <v>1767</v>
      </c>
      <c r="E277" t="s">
        <v>1768</v>
      </c>
      <c r="F277" t="s">
        <v>1769</v>
      </c>
      <c r="G277" t="s">
        <v>1770</v>
      </c>
      <c r="H277" t="s">
        <v>1771</v>
      </c>
      <c r="I277" t="s">
        <v>1772</v>
      </c>
      <c r="J277" t="s">
        <v>9</v>
      </c>
      <c r="K277" t="str">
        <f t="shared" si="8"/>
        <v>Critical Analysis: Adriano_Market Intel Report Decodes Carbon Offset/Carbon Credit Dynamics!</v>
      </c>
      <c r="L277" t="str">
        <f t="shared" si="9"/>
        <v>Adriano_2nd Follow-up on Carbon Offset/Carbon Credit Market Research Insights</v>
      </c>
    </row>
    <row r="278" spans="1:12" x14ac:dyDescent="0.25">
      <c r="A278" t="s">
        <v>1773</v>
      </c>
      <c r="B278" t="s">
        <v>1774</v>
      </c>
      <c r="C278" t="s">
        <v>1775</v>
      </c>
      <c r="D278" t="s">
        <v>102</v>
      </c>
      <c r="E278" t="s">
        <v>492</v>
      </c>
      <c r="F278" t="s">
        <v>1776</v>
      </c>
      <c r="G278" t="s">
        <v>1718</v>
      </c>
      <c r="H278" t="s">
        <v>105</v>
      </c>
      <c r="I278" t="s">
        <v>1719</v>
      </c>
      <c r="J278" t="s">
        <v>9</v>
      </c>
      <c r="K278" t="str">
        <f t="shared" si="8"/>
        <v>Critical Analysis: Jennifer_Market Intel Report Decodes Carbon Offset/Carbon Credit Dynamics!</v>
      </c>
      <c r="L278" t="str">
        <f t="shared" si="9"/>
        <v>Jennifer_2nd Follow-up on Carbon Offset/Carbon Credit Market Research Insights</v>
      </c>
    </row>
    <row r="279" spans="1:12" x14ac:dyDescent="0.25">
      <c r="A279" t="s">
        <v>1777</v>
      </c>
      <c r="B279" t="s">
        <v>1778</v>
      </c>
      <c r="C279" t="s">
        <v>1779</v>
      </c>
      <c r="D279" t="s">
        <v>69</v>
      </c>
      <c r="E279" t="s">
        <v>59</v>
      </c>
      <c r="F279" t="s">
        <v>1780</v>
      </c>
      <c r="G279" t="s">
        <v>72</v>
      </c>
      <c r="H279" t="s">
        <v>73</v>
      </c>
      <c r="I279" t="s">
        <v>74</v>
      </c>
      <c r="J279" t="s">
        <v>9</v>
      </c>
      <c r="K279" t="str">
        <f t="shared" si="8"/>
        <v>Critical Analysis: Nandi_Market Intel Report Decodes Carbon Offset/Carbon Credit Dynamics!</v>
      </c>
      <c r="L279" t="str">
        <f t="shared" si="9"/>
        <v>Nandi_2nd Follow-up on Carbon Offset/Carbon Credit Market Research Insights</v>
      </c>
    </row>
    <row r="280" spans="1:12" x14ac:dyDescent="0.25">
      <c r="A280" t="s">
        <v>1781</v>
      </c>
      <c r="B280" t="s">
        <v>1782</v>
      </c>
      <c r="C280" t="s">
        <v>1783</v>
      </c>
      <c r="D280" t="s">
        <v>148</v>
      </c>
      <c r="E280" t="s">
        <v>1784</v>
      </c>
      <c r="F280" t="s">
        <v>1785</v>
      </c>
      <c r="G280" t="s">
        <v>1332</v>
      </c>
      <c r="H280" t="s">
        <v>53</v>
      </c>
      <c r="I280" t="s">
        <v>1786</v>
      </c>
      <c r="J280" t="s">
        <v>9</v>
      </c>
      <c r="K280" t="str">
        <f t="shared" si="8"/>
        <v>Critical Analysis: Thibaut_Market Intel Report Decodes Carbon Offset/Carbon Credit Dynamics!</v>
      </c>
      <c r="L280" t="str">
        <f t="shared" si="9"/>
        <v>Thibaut_2nd Follow-up on Carbon Offset/Carbon Credit Market Research Insights</v>
      </c>
    </row>
    <row r="281" spans="1:12" x14ac:dyDescent="0.25">
      <c r="A281" t="s">
        <v>1787</v>
      </c>
      <c r="B281" t="s">
        <v>1788</v>
      </c>
      <c r="C281" t="s">
        <v>1789</v>
      </c>
      <c r="D281" t="s">
        <v>123</v>
      </c>
      <c r="E281" t="s">
        <v>98</v>
      </c>
      <c r="F281" t="s">
        <v>1790</v>
      </c>
      <c r="G281" t="s">
        <v>251</v>
      </c>
      <c r="H281" t="s">
        <v>126</v>
      </c>
      <c r="I281" t="s">
        <v>252</v>
      </c>
      <c r="J281" t="s">
        <v>9</v>
      </c>
      <c r="K281" t="str">
        <f t="shared" si="8"/>
        <v>Critical Analysis: Mathieu_Market Intel Report Decodes Carbon Offset/Carbon Credit Dynamics!</v>
      </c>
      <c r="L281" t="str">
        <f t="shared" si="9"/>
        <v>Mathieu_2nd Follow-up on Carbon Offset/Carbon Credit Market Research Insights</v>
      </c>
    </row>
    <row r="282" spans="1:12" x14ac:dyDescent="0.25">
      <c r="A282" t="s">
        <v>1138</v>
      </c>
      <c r="B282" t="s">
        <v>1791</v>
      </c>
      <c r="C282" t="s">
        <v>1792</v>
      </c>
      <c r="D282" t="s">
        <v>1793</v>
      </c>
      <c r="E282" t="s">
        <v>1235</v>
      </c>
      <c r="F282" t="s">
        <v>1794</v>
      </c>
      <c r="G282" t="s">
        <v>1795</v>
      </c>
      <c r="H282" t="s">
        <v>53</v>
      </c>
      <c r="I282" t="s">
        <v>1796</v>
      </c>
      <c r="J282" t="s">
        <v>9</v>
      </c>
      <c r="K282" t="str">
        <f t="shared" si="8"/>
        <v>Critical Analysis: James_Market Intel Report Decodes Carbon Offset/Carbon Credit Dynamics!</v>
      </c>
      <c r="L282" t="str">
        <f t="shared" si="9"/>
        <v>James_2nd Follow-up on Carbon Offset/Carbon Credit Market Research Insights</v>
      </c>
    </row>
    <row r="283" spans="1:12" x14ac:dyDescent="0.25">
      <c r="A283" t="s">
        <v>1530</v>
      </c>
      <c r="B283" t="s">
        <v>1797</v>
      </c>
      <c r="C283" t="s">
        <v>1798</v>
      </c>
      <c r="D283" t="s">
        <v>1799</v>
      </c>
      <c r="E283" t="s">
        <v>1800</v>
      </c>
      <c r="F283" t="s">
        <v>1801</v>
      </c>
      <c r="G283" t="s">
        <v>1307</v>
      </c>
      <c r="H283" t="s">
        <v>1802</v>
      </c>
      <c r="I283" t="s">
        <v>1803</v>
      </c>
      <c r="J283" t="s">
        <v>9</v>
      </c>
      <c r="K283" t="str">
        <f t="shared" si="8"/>
        <v>Critical Analysis: Matthew_Market Intel Report Decodes Carbon Offset/Carbon Credit Dynamics!</v>
      </c>
      <c r="L283" t="str">
        <f t="shared" si="9"/>
        <v>Matthew_2nd Follow-up on Carbon Offset/Carbon Credit Market Research Insights</v>
      </c>
    </row>
    <row r="284" spans="1:12" x14ac:dyDescent="0.25">
      <c r="A284" t="s">
        <v>1804</v>
      </c>
      <c r="B284" t="s">
        <v>1805</v>
      </c>
      <c r="C284" t="s">
        <v>1806</v>
      </c>
      <c r="D284" t="s">
        <v>1807</v>
      </c>
      <c r="E284" t="s">
        <v>1808</v>
      </c>
      <c r="F284" t="s">
        <v>1809</v>
      </c>
      <c r="G284" t="s">
        <v>1810</v>
      </c>
      <c r="H284" t="s">
        <v>1811</v>
      </c>
      <c r="I284" t="s">
        <v>1812</v>
      </c>
      <c r="J284" t="s">
        <v>9</v>
      </c>
      <c r="K284" t="str">
        <f t="shared" si="8"/>
        <v>Critical Analysis: Rita_Market Intel Report Decodes Carbon Offset/Carbon Credit Dynamics!</v>
      </c>
      <c r="L284" t="str">
        <f t="shared" si="9"/>
        <v>Rita_2nd Follow-up on Carbon Offset/Carbon Credit Market Research Insights</v>
      </c>
    </row>
    <row r="285" spans="1:12" x14ac:dyDescent="0.25">
      <c r="A285" t="s">
        <v>419</v>
      </c>
      <c r="B285" t="s">
        <v>1813</v>
      </c>
      <c r="C285" t="s">
        <v>1814</v>
      </c>
      <c r="D285" t="s">
        <v>123</v>
      </c>
      <c r="E285" t="s">
        <v>98</v>
      </c>
      <c r="F285" t="s">
        <v>1815</v>
      </c>
      <c r="G285" t="s">
        <v>251</v>
      </c>
      <c r="H285" t="s">
        <v>126</v>
      </c>
      <c r="I285" t="s">
        <v>252</v>
      </c>
      <c r="J285" t="s">
        <v>9</v>
      </c>
      <c r="K285" t="str">
        <f t="shared" si="8"/>
        <v>Critical Analysis: Paul_Market Intel Report Decodes Carbon Offset/Carbon Credit Dynamics!</v>
      </c>
      <c r="L285" t="str">
        <f t="shared" si="9"/>
        <v>Paul_2nd Follow-up on Carbon Offset/Carbon Credit Market Research Insights</v>
      </c>
    </row>
    <row r="286" spans="1:12" x14ac:dyDescent="0.25">
      <c r="A286" t="s">
        <v>394</v>
      </c>
      <c r="B286" t="s">
        <v>1816</v>
      </c>
      <c r="C286" t="s">
        <v>1817</v>
      </c>
      <c r="D286" t="s">
        <v>1677</v>
      </c>
      <c r="E286" t="s">
        <v>810</v>
      </c>
      <c r="F286" t="s">
        <v>1818</v>
      </c>
      <c r="G286" t="s">
        <v>267</v>
      </c>
      <c r="H286" t="s">
        <v>1680</v>
      </c>
      <c r="I286" t="s">
        <v>1681</v>
      </c>
      <c r="J286" t="s">
        <v>9</v>
      </c>
      <c r="K286" t="str">
        <f t="shared" si="8"/>
        <v>Critical Analysis: Chris_Market Intel Report Decodes Carbon Offset/Carbon Credit Dynamics!</v>
      </c>
      <c r="L286" t="str">
        <f t="shared" si="9"/>
        <v>Chris_2nd Follow-up on Carbon Offset/Carbon Credit Market Research Insights</v>
      </c>
    </row>
    <row r="287" spans="1:12" x14ac:dyDescent="0.25">
      <c r="A287" t="s">
        <v>1819</v>
      </c>
      <c r="B287" t="s">
        <v>921</v>
      </c>
      <c r="C287" t="s">
        <v>1820</v>
      </c>
      <c r="D287" t="s">
        <v>1821</v>
      </c>
      <c r="E287" t="s">
        <v>1822</v>
      </c>
      <c r="F287" t="s">
        <v>1823</v>
      </c>
      <c r="G287" t="s">
        <v>1824</v>
      </c>
      <c r="H287" t="s">
        <v>1825</v>
      </c>
      <c r="I287" t="s">
        <v>1826</v>
      </c>
      <c r="J287" t="s">
        <v>9</v>
      </c>
      <c r="K287" t="str">
        <f t="shared" si="8"/>
        <v>Critical Analysis: Tin_Market Intel Report Decodes Carbon Offset/Carbon Credit Dynamics!</v>
      </c>
      <c r="L287" t="str">
        <f t="shared" si="9"/>
        <v>Tin_2nd Follow-up on Carbon Offset/Carbon Credit Market Research Insights</v>
      </c>
    </row>
    <row r="288" spans="1:12" x14ac:dyDescent="0.25">
      <c r="A288" t="s">
        <v>1827</v>
      </c>
      <c r="B288" t="s">
        <v>1828</v>
      </c>
      <c r="C288" t="s">
        <v>1829</v>
      </c>
      <c r="D288" t="s">
        <v>1830</v>
      </c>
      <c r="E288" t="s">
        <v>1831</v>
      </c>
      <c r="F288" t="s">
        <v>1832</v>
      </c>
      <c r="G288" t="s">
        <v>642</v>
      </c>
      <c r="H288" t="s">
        <v>1833</v>
      </c>
      <c r="I288" t="s">
        <v>1834</v>
      </c>
      <c r="J288" t="s">
        <v>9</v>
      </c>
      <c r="K288" t="str">
        <f t="shared" si="8"/>
        <v>Critical Analysis: Avri_Market Intel Report Decodes Carbon Offset/Carbon Credit Dynamics!</v>
      </c>
      <c r="L288" t="str">
        <f t="shared" si="9"/>
        <v>Avri_2nd Follow-up on Carbon Offset/Carbon Credit Market Research Insights</v>
      </c>
    </row>
    <row r="289" spans="1:12" x14ac:dyDescent="0.25">
      <c r="A289" t="s">
        <v>1835</v>
      </c>
      <c r="B289" t="s">
        <v>1836</v>
      </c>
      <c r="C289" t="s">
        <v>1837</v>
      </c>
      <c r="D289" t="s">
        <v>102</v>
      </c>
      <c r="E289" t="s">
        <v>1578</v>
      </c>
      <c r="F289" t="s">
        <v>1838</v>
      </c>
      <c r="G289" t="s">
        <v>1718</v>
      </c>
      <c r="H289" t="s">
        <v>105</v>
      </c>
      <c r="I289" t="s">
        <v>1719</v>
      </c>
      <c r="J289" t="s">
        <v>9</v>
      </c>
      <c r="K289" t="str">
        <f t="shared" si="8"/>
        <v>Critical Analysis: Anjana_Market Intel Report Decodes Carbon Offset/Carbon Credit Dynamics!</v>
      </c>
      <c r="L289" t="str">
        <f t="shared" si="9"/>
        <v>Anjana_2nd Follow-up on Carbon Offset/Carbon Credit Market Research Insights</v>
      </c>
    </row>
    <row r="290" spans="1:12" x14ac:dyDescent="0.25">
      <c r="A290" t="s">
        <v>1839</v>
      </c>
      <c r="B290" t="s">
        <v>1840</v>
      </c>
      <c r="C290" t="s">
        <v>1841</v>
      </c>
      <c r="D290" t="s">
        <v>980</v>
      </c>
      <c r="E290" t="s">
        <v>1435</v>
      </c>
      <c r="F290" t="s">
        <v>1842</v>
      </c>
      <c r="G290" t="s">
        <v>1843</v>
      </c>
      <c r="H290" t="s">
        <v>1844</v>
      </c>
      <c r="I290" t="s">
        <v>1845</v>
      </c>
      <c r="J290" t="s">
        <v>9</v>
      </c>
      <c r="K290" t="str">
        <f t="shared" si="8"/>
        <v>Critical Analysis: Kay_Market Intel Report Decodes Carbon Offset/Carbon Credit Dynamics!</v>
      </c>
      <c r="L290" t="str">
        <f t="shared" si="9"/>
        <v>Kay_2nd Follow-up on Carbon Offset/Carbon Credit Market Research Insights</v>
      </c>
    </row>
    <row r="291" spans="1:12" x14ac:dyDescent="0.25">
      <c r="A291" t="s">
        <v>1846</v>
      </c>
      <c r="B291" t="s">
        <v>1847</v>
      </c>
      <c r="C291" t="s">
        <v>1848</v>
      </c>
      <c r="D291" t="s">
        <v>286</v>
      </c>
      <c r="E291" t="s">
        <v>534</v>
      </c>
      <c r="F291" t="s">
        <v>1849</v>
      </c>
      <c r="G291" t="s">
        <v>289</v>
      </c>
      <c r="H291" t="s">
        <v>290</v>
      </c>
      <c r="I291" t="s">
        <v>291</v>
      </c>
      <c r="J291" t="s">
        <v>9</v>
      </c>
      <c r="K291" t="str">
        <f t="shared" si="8"/>
        <v>Critical Analysis: Stefaan_Market Intel Report Decodes Carbon Offset/Carbon Credit Dynamics!</v>
      </c>
      <c r="L291" t="str">
        <f t="shared" si="9"/>
        <v>Stefaan_2nd Follow-up on Carbon Offset/Carbon Credit Market Research Insights</v>
      </c>
    </row>
    <row r="292" spans="1:12" x14ac:dyDescent="0.25">
      <c r="A292" t="s">
        <v>1850</v>
      </c>
      <c r="B292" t="s">
        <v>1851</v>
      </c>
      <c r="C292" t="s">
        <v>1852</v>
      </c>
      <c r="D292" t="s">
        <v>1853</v>
      </c>
      <c r="E292" t="s">
        <v>1854</v>
      </c>
      <c r="F292" t="s">
        <v>1855</v>
      </c>
      <c r="G292" t="s">
        <v>1856</v>
      </c>
      <c r="H292" t="s">
        <v>1857</v>
      </c>
      <c r="I292" t="s">
        <v>1858</v>
      </c>
      <c r="J292" t="s">
        <v>9</v>
      </c>
      <c r="K292" t="str">
        <f t="shared" si="8"/>
        <v>Critical Analysis: Kim_Market Intel Report Decodes Carbon Offset/Carbon Credit Dynamics!</v>
      </c>
      <c r="L292" t="str">
        <f t="shared" si="9"/>
        <v>Kim_2nd Follow-up on Carbon Offset/Carbon Credit Market Research Insights</v>
      </c>
    </row>
    <row r="293" spans="1:12" x14ac:dyDescent="0.25">
      <c r="A293" t="s">
        <v>313</v>
      </c>
      <c r="B293" t="s">
        <v>1859</v>
      </c>
      <c r="C293" t="s">
        <v>1860</v>
      </c>
      <c r="D293" t="s">
        <v>1861</v>
      </c>
      <c r="E293" t="s">
        <v>964</v>
      </c>
      <c r="F293" t="s">
        <v>1862</v>
      </c>
      <c r="G293" t="s">
        <v>1396</v>
      </c>
      <c r="H293" t="s">
        <v>1863</v>
      </c>
      <c r="I293" t="s">
        <v>1864</v>
      </c>
      <c r="J293" t="s">
        <v>9</v>
      </c>
      <c r="K293" t="str">
        <f t="shared" si="8"/>
        <v>Critical Analysis: Daniel_Market Intel Report Decodes Carbon Offset/Carbon Credit Dynamics!</v>
      </c>
      <c r="L293" t="str">
        <f t="shared" si="9"/>
        <v>Daniel_2nd Follow-up on Carbon Offset/Carbon Credit Market Research Insights</v>
      </c>
    </row>
    <row r="294" spans="1:12" x14ac:dyDescent="0.25">
      <c r="A294" t="s">
        <v>1865</v>
      </c>
      <c r="B294" t="s">
        <v>1866</v>
      </c>
      <c r="C294" t="s">
        <v>1867</v>
      </c>
      <c r="D294" t="s">
        <v>472</v>
      </c>
      <c r="E294" t="s">
        <v>23</v>
      </c>
      <c r="F294" t="s">
        <v>1868</v>
      </c>
      <c r="G294" t="s">
        <v>575</v>
      </c>
      <c r="H294" t="s">
        <v>475</v>
      </c>
      <c r="I294" t="s">
        <v>609</v>
      </c>
      <c r="J294" t="s">
        <v>9</v>
      </c>
      <c r="K294" t="str">
        <f t="shared" si="8"/>
        <v>Critical Analysis: Sarmad_Market Intel Report Decodes Carbon Offset/Carbon Credit Dynamics!</v>
      </c>
      <c r="L294" t="str">
        <f t="shared" si="9"/>
        <v>Sarmad_2nd Follow-up on Carbon Offset/Carbon Credit Market Research Insights</v>
      </c>
    </row>
    <row r="295" spans="1:12" x14ac:dyDescent="0.25">
      <c r="A295" t="s">
        <v>1869</v>
      </c>
      <c r="B295" t="s">
        <v>1870</v>
      </c>
      <c r="C295" t="s">
        <v>1871</v>
      </c>
      <c r="D295" t="s">
        <v>123</v>
      </c>
      <c r="E295" t="s">
        <v>98</v>
      </c>
      <c r="F295" t="s">
        <v>1872</v>
      </c>
      <c r="G295" t="s">
        <v>251</v>
      </c>
      <c r="H295" t="s">
        <v>126</v>
      </c>
      <c r="I295" t="s">
        <v>252</v>
      </c>
      <c r="J295" t="s">
        <v>9</v>
      </c>
      <c r="K295" t="str">
        <f t="shared" si="8"/>
        <v>Critical Analysis: Alexandre_Market Intel Report Decodes Carbon Offset/Carbon Credit Dynamics!</v>
      </c>
      <c r="L295" t="str">
        <f t="shared" si="9"/>
        <v>Alexandre_2nd Follow-up on Carbon Offset/Carbon Credit Market Research Insights</v>
      </c>
    </row>
    <row r="296" spans="1:12" x14ac:dyDescent="0.25">
      <c r="A296" t="s">
        <v>127</v>
      </c>
      <c r="B296" t="s">
        <v>1873</v>
      </c>
      <c r="C296" t="s">
        <v>1874</v>
      </c>
      <c r="D296" t="s">
        <v>1875</v>
      </c>
      <c r="E296" t="s">
        <v>98</v>
      </c>
      <c r="F296" t="s">
        <v>1876</v>
      </c>
      <c r="G296" t="s">
        <v>1877</v>
      </c>
      <c r="H296" t="s">
        <v>1878</v>
      </c>
      <c r="I296" t="s">
        <v>1879</v>
      </c>
      <c r="J296" t="s">
        <v>9</v>
      </c>
      <c r="K296" t="str">
        <f t="shared" si="8"/>
        <v>Critical Analysis: Carole_Market Intel Report Decodes Carbon Offset/Carbon Credit Dynamics!</v>
      </c>
      <c r="L296" t="str">
        <f t="shared" si="9"/>
        <v>Carole_2nd Follow-up on Carbon Offset/Carbon Credit Market Research Insights</v>
      </c>
    </row>
    <row r="297" spans="1:12" x14ac:dyDescent="0.25">
      <c r="A297" t="s">
        <v>1880</v>
      </c>
      <c r="B297" t="s">
        <v>1881</v>
      </c>
      <c r="C297" t="s">
        <v>1882</v>
      </c>
      <c r="D297" t="s">
        <v>1883</v>
      </c>
      <c r="E297" t="s">
        <v>1235</v>
      </c>
      <c r="F297" t="s">
        <v>1884</v>
      </c>
      <c r="G297" t="s">
        <v>1885</v>
      </c>
      <c r="H297" t="s">
        <v>1886</v>
      </c>
      <c r="I297" t="s">
        <v>1887</v>
      </c>
      <c r="J297" t="s">
        <v>9</v>
      </c>
      <c r="K297" t="str">
        <f t="shared" si="8"/>
        <v>Critical Analysis: Charles_Market Intel Report Decodes Carbon Offset/Carbon Credit Dynamics!</v>
      </c>
      <c r="L297" t="str">
        <f t="shared" si="9"/>
        <v>Charles_2nd Follow-up on Carbon Offset/Carbon Credit Market Research Insights</v>
      </c>
    </row>
    <row r="298" spans="1:12" x14ac:dyDescent="0.25">
      <c r="A298" t="s">
        <v>1888</v>
      </c>
      <c r="B298" t="s">
        <v>1889</v>
      </c>
      <c r="C298" t="s">
        <v>1890</v>
      </c>
      <c r="D298" t="s">
        <v>838</v>
      </c>
      <c r="E298" t="s">
        <v>32</v>
      </c>
      <c r="F298" t="s">
        <v>1891</v>
      </c>
      <c r="G298" t="s">
        <v>1892</v>
      </c>
      <c r="H298" t="s">
        <v>841</v>
      </c>
      <c r="I298" t="s">
        <v>1893</v>
      </c>
      <c r="J298" t="s">
        <v>9</v>
      </c>
      <c r="K298" t="str">
        <f t="shared" si="8"/>
        <v>Critical Analysis: Bill_Market Intel Report Decodes Carbon Offset/Carbon Credit Dynamics!</v>
      </c>
      <c r="L298" t="str">
        <f t="shared" si="9"/>
        <v>Bill_2nd Follow-up on Carbon Offset/Carbon Credit Market Research Insights</v>
      </c>
    </row>
    <row r="299" spans="1:12" x14ac:dyDescent="0.25">
      <c r="A299" t="s">
        <v>1894</v>
      </c>
      <c r="B299" t="s">
        <v>1895</v>
      </c>
      <c r="C299" t="s">
        <v>1896</v>
      </c>
      <c r="D299" t="s">
        <v>174</v>
      </c>
      <c r="E299" t="s">
        <v>460</v>
      </c>
      <c r="F299" t="s">
        <v>1897</v>
      </c>
      <c r="G299" t="s">
        <v>1736</v>
      </c>
      <c r="H299" t="s">
        <v>177</v>
      </c>
      <c r="I299" t="s">
        <v>1737</v>
      </c>
      <c r="J299" t="s">
        <v>9</v>
      </c>
      <c r="K299" t="str">
        <f t="shared" si="8"/>
        <v>Critical Analysis: Lewis_Market Intel Report Decodes Carbon Offset/Carbon Credit Dynamics!</v>
      </c>
      <c r="L299" t="str">
        <f t="shared" si="9"/>
        <v>Lewis_2nd Follow-up on Carbon Offset/Carbon Credit Market Research Insights</v>
      </c>
    </row>
    <row r="300" spans="1:12" x14ac:dyDescent="0.25">
      <c r="A300" t="s">
        <v>1898</v>
      </c>
      <c r="B300" t="s">
        <v>1899</v>
      </c>
      <c r="C300" t="s">
        <v>1900</v>
      </c>
      <c r="D300" t="s">
        <v>1494</v>
      </c>
      <c r="E300" t="s">
        <v>690</v>
      </c>
      <c r="F300" t="s">
        <v>1901</v>
      </c>
      <c r="G300" t="s">
        <v>1497</v>
      </c>
      <c r="H300" t="s">
        <v>1498</v>
      </c>
      <c r="I300" t="s">
        <v>1499</v>
      </c>
      <c r="J300" t="s">
        <v>9</v>
      </c>
      <c r="K300" t="str">
        <f t="shared" si="8"/>
        <v>Critical Analysis: Rachel_Market Intel Report Decodes Carbon Offset/Carbon Credit Dynamics!</v>
      </c>
      <c r="L300" t="str">
        <f t="shared" si="9"/>
        <v>Rachel_2nd Follow-up on Carbon Offset/Carbon Credit Market Research Insights</v>
      </c>
    </row>
    <row r="301" spans="1:12" x14ac:dyDescent="0.25">
      <c r="A301" t="s">
        <v>1760</v>
      </c>
      <c r="B301" t="s">
        <v>1902</v>
      </c>
      <c r="C301" t="s">
        <v>1903</v>
      </c>
      <c r="D301" t="s">
        <v>333</v>
      </c>
      <c r="E301" t="s">
        <v>956</v>
      </c>
      <c r="F301" t="s">
        <v>1904</v>
      </c>
      <c r="G301" t="s">
        <v>336</v>
      </c>
      <c r="H301" t="s">
        <v>337</v>
      </c>
      <c r="I301" t="s">
        <v>338</v>
      </c>
      <c r="J301" t="s">
        <v>9</v>
      </c>
      <c r="K301" t="str">
        <f t="shared" si="8"/>
        <v>Critical Analysis: Eric_Market Intel Report Decodes Carbon Offset/Carbon Credit Dynamics!</v>
      </c>
      <c r="L301" t="str">
        <f t="shared" si="9"/>
        <v>Eric_2nd Follow-up on Carbon Offset/Carbon Credit Market Research Insights</v>
      </c>
    </row>
    <row r="302" spans="1:12" x14ac:dyDescent="0.25">
      <c r="A302" t="s">
        <v>1905</v>
      </c>
      <c r="B302" t="s">
        <v>1906</v>
      </c>
      <c r="C302" t="s">
        <v>1907</v>
      </c>
      <c r="D302" t="s">
        <v>844</v>
      </c>
      <c r="E302" t="s">
        <v>1908</v>
      </c>
      <c r="F302" t="s">
        <v>1909</v>
      </c>
      <c r="G302" t="s">
        <v>1910</v>
      </c>
      <c r="H302" t="s">
        <v>847</v>
      </c>
      <c r="I302" t="s">
        <v>1911</v>
      </c>
      <c r="J302" t="s">
        <v>9</v>
      </c>
      <c r="K302" t="str">
        <f t="shared" si="8"/>
        <v>Critical Analysis: Marcin_Market Intel Report Decodes Carbon Offset/Carbon Credit Dynamics!</v>
      </c>
      <c r="L302" t="str">
        <f t="shared" si="9"/>
        <v>Marcin_2nd Follow-up on Carbon Offset/Carbon Credit Market Research Insights</v>
      </c>
    </row>
    <row r="303" spans="1:12" x14ac:dyDescent="0.25">
      <c r="A303" t="s">
        <v>1912</v>
      </c>
      <c r="B303" t="s">
        <v>1001</v>
      </c>
      <c r="C303" t="s">
        <v>1913</v>
      </c>
      <c r="D303" t="s">
        <v>838</v>
      </c>
      <c r="E303" t="s">
        <v>88</v>
      </c>
      <c r="F303" t="s">
        <v>1914</v>
      </c>
      <c r="G303" t="s">
        <v>1892</v>
      </c>
      <c r="H303" t="s">
        <v>841</v>
      </c>
      <c r="I303" t="s">
        <v>1893</v>
      </c>
      <c r="J303" t="s">
        <v>9</v>
      </c>
      <c r="K303" t="str">
        <f t="shared" si="8"/>
        <v>Critical Analysis: Iain_Market Intel Report Decodes Carbon Offset/Carbon Credit Dynamics!</v>
      </c>
      <c r="L303" t="str">
        <f t="shared" si="9"/>
        <v>Iain_2nd Follow-up on Carbon Offset/Carbon Credit Market Research Insights</v>
      </c>
    </row>
    <row r="304" spans="1:12" x14ac:dyDescent="0.25">
      <c r="A304" t="s">
        <v>734</v>
      </c>
      <c r="B304" t="s">
        <v>1915</v>
      </c>
      <c r="C304" t="s">
        <v>1916</v>
      </c>
      <c r="D304" t="s">
        <v>241</v>
      </c>
      <c r="E304" t="s">
        <v>1917</v>
      </c>
      <c r="F304" t="s">
        <v>1918</v>
      </c>
      <c r="G304" t="s">
        <v>244</v>
      </c>
      <c r="H304" t="s">
        <v>245</v>
      </c>
      <c r="I304" t="s">
        <v>246</v>
      </c>
      <c r="J304" t="s">
        <v>9</v>
      </c>
      <c r="K304" t="str">
        <f t="shared" si="8"/>
        <v>Critical Analysis: Michael_Market Intel Report Decodes Carbon Offset/Carbon Credit Dynamics!</v>
      </c>
      <c r="L304" t="str">
        <f t="shared" si="9"/>
        <v>Michael_2nd Follow-up on Carbon Offset/Carbon Credit Market Research Insights</v>
      </c>
    </row>
    <row r="305" spans="1:12" x14ac:dyDescent="0.25">
      <c r="A305" t="s">
        <v>1919</v>
      </c>
      <c r="B305" t="s">
        <v>1920</v>
      </c>
      <c r="C305" t="s">
        <v>1921</v>
      </c>
      <c r="D305" t="s">
        <v>1922</v>
      </c>
      <c r="E305" t="s">
        <v>1923</v>
      </c>
      <c r="F305" t="s">
        <v>1924</v>
      </c>
      <c r="G305" t="s">
        <v>1925</v>
      </c>
      <c r="H305" t="s">
        <v>1926</v>
      </c>
      <c r="I305" t="s">
        <v>1927</v>
      </c>
      <c r="J305" t="s">
        <v>9</v>
      </c>
      <c r="K305" t="str">
        <f t="shared" si="8"/>
        <v>Critical Analysis: Miranda_Market Intel Report Decodes Carbon Offset/Carbon Credit Dynamics!</v>
      </c>
      <c r="L305" t="str">
        <f t="shared" si="9"/>
        <v>Miranda_2nd Follow-up on Carbon Offset/Carbon Credit Market Research Insights</v>
      </c>
    </row>
    <row r="306" spans="1:12" x14ac:dyDescent="0.25">
      <c r="A306" t="s">
        <v>1928</v>
      </c>
      <c r="B306" t="s">
        <v>1929</v>
      </c>
      <c r="C306" t="s">
        <v>1930</v>
      </c>
      <c r="D306" t="s">
        <v>1931</v>
      </c>
      <c r="E306" t="s">
        <v>4</v>
      </c>
      <c r="F306" t="s">
        <v>1932</v>
      </c>
      <c r="G306" t="s">
        <v>582</v>
      </c>
      <c r="H306" t="s">
        <v>1498</v>
      </c>
      <c r="I306" t="s">
        <v>1933</v>
      </c>
      <c r="J306" t="s">
        <v>9</v>
      </c>
      <c r="K306" t="str">
        <f t="shared" si="8"/>
        <v>Critical Analysis: Bala_Market Intel Report Decodes Carbon Offset/Carbon Credit Dynamics!</v>
      </c>
      <c r="L306" t="str">
        <f t="shared" si="9"/>
        <v>Bala_2nd Follow-up on Carbon Offset/Carbon Credit Market Research Insights</v>
      </c>
    </row>
    <row r="307" spans="1:12" x14ac:dyDescent="0.25">
      <c r="A307" t="s">
        <v>1934</v>
      </c>
      <c r="B307" t="s">
        <v>85</v>
      </c>
      <c r="C307" t="s">
        <v>1935</v>
      </c>
      <c r="D307" t="s">
        <v>216</v>
      </c>
      <c r="E307" t="s">
        <v>810</v>
      </c>
      <c r="F307" t="s">
        <v>1936</v>
      </c>
      <c r="G307" t="s">
        <v>219</v>
      </c>
      <c r="H307" t="s">
        <v>220</v>
      </c>
      <c r="I307" t="s">
        <v>221</v>
      </c>
      <c r="J307" t="s">
        <v>9</v>
      </c>
      <c r="K307" t="str">
        <f t="shared" si="8"/>
        <v>Critical Analysis: Eumir_Market Intel Report Decodes Carbon Offset/Carbon Credit Dynamics!</v>
      </c>
      <c r="L307" t="str">
        <f t="shared" si="9"/>
        <v>Eumir_2nd Follow-up on Carbon Offset/Carbon Credit Market Research Insights</v>
      </c>
    </row>
    <row r="308" spans="1:12" x14ac:dyDescent="0.25">
      <c r="A308" t="s">
        <v>1937</v>
      </c>
      <c r="B308" t="s">
        <v>1938</v>
      </c>
      <c r="C308" t="s">
        <v>1939</v>
      </c>
      <c r="D308" t="s">
        <v>123</v>
      </c>
      <c r="E308" t="s">
        <v>417</v>
      </c>
      <c r="F308" t="s">
        <v>1940</v>
      </c>
      <c r="G308" t="s">
        <v>251</v>
      </c>
      <c r="H308" t="s">
        <v>126</v>
      </c>
      <c r="I308" t="s">
        <v>252</v>
      </c>
      <c r="J308" t="s">
        <v>9</v>
      </c>
      <c r="K308" t="str">
        <f t="shared" si="8"/>
        <v>Critical Analysis: Christine_Market Intel Report Decodes Carbon Offset/Carbon Credit Dynamics!</v>
      </c>
      <c r="L308" t="str">
        <f t="shared" si="9"/>
        <v>Christine_2nd Follow-up on Carbon Offset/Carbon Credit Market Research Insights</v>
      </c>
    </row>
    <row r="309" spans="1:12" x14ac:dyDescent="0.25">
      <c r="A309" t="s">
        <v>1941</v>
      </c>
      <c r="B309" t="s">
        <v>1942</v>
      </c>
      <c r="C309" t="s">
        <v>1943</v>
      </c>
      <c r="D309" t="s">
        <v>1944</v>
      </c>
      <c r="E309" t="s">
        <v>1945</v>
      </c>
      <c r="F309" t="s">
        <v>1946</v>
      </c>
      <c r="G309" t="s">
        <v>1289</v>
      </c>
      <c r="H309" t="s">
        <v>1947</v>
      </c>
      <c r="I309" t="s">
        <v>1948</v>
      </c>
      <c r="J309" t="s">
        <v>9</v>
      </c>
      <c r="K309" t="str">
        <f t="shared" si="8"/>
        <v>Critical Analysis: Abdulla_Market Intel Report Decodes Carbon Offset/Carbon Credit Dynamics!</v>
      </c>
      <c r="L309" t="str">
        <f t="shared" si="9"/>
        <v>Abdulla_2nd Follow-up on Carbon Offset/Carbon Credit Market Research Insights</v>
      </c>
    </row>
    <row r="310" spans="1:12" x14ac:dyDescent="0.25">
      <c r="A310" t="s">
        <v>1702</v>
      </c>
      <c r="B310" t="s">
        <v>1949</v>
      </c>
      <c r="C310" t="s">
        <v>1950</v>
      </c>
      <c r="D310" t="s">
        <v>1165</v>
      </c>
      <c r="E310" t="s">
        <v>1951</v>
      </c>
      <c r="F310" t="s">
        <v>1952</v>
      </c>
      <c r="G310" t="s">
        <v>1219</v>
      </c>
      <c r="H310" t="s">
        <v>1167</v>
      </c>
      <c r="I310" t="s">
        <v>1220</v>
      </c>
      <c r="J310" t="s">
        <v>9</v>
      </c>
      <c r="K310" t="str">
        <f t="shared" si="8"/>
        <v>Critical Analysis: Kevin_Market Intel Report Decodes Carbon Offset/Carbon Credit Dynamics!</v>
      </c>
      <c r="L310" t="str">
        <f t="shared" si="9"/>
        <v>Kevin_2nd Follow-up on Carbon Offset/Carbon Credit Market Research Insights</v>
      </c>
    </row>
    <row r="311" spans="1:12" x14ac:dyDescent="0.25">
      <c r="A311" t="s">
        <v>1319</v>
      </c>
      <c r="B311" t="s">
        <v>1953</v>
      </c>
      <c r="C311" t="s">
        <v>1954</v>
      </c>
      <c r="D311" t="s">
        <v>286</v>
      </c>
      <c r="E311" t="s">
        <v>1475</v>
      </c>
      <c r="F311" t="s">
        <v>1955</v>
      </c>
      <c r="G311" t="s">
        <v>289</v>
      </c>
      <c r="H311" t="s">
        <v>290</v>
      </c>
      <c r="I311" t="s">
        <v>291</v>
      </c>
      <c r="J311" t="s">
        <v>9</v>
      </c>
      <c r="K311" t="str">
        <f t="shared" si="8"/>
        <v>Critical Analysis: Milan_Market Intel Report Decodes Carbon Offset/Carbon Credit Dynamics!</v>
      </c>
      <c r="L311" t="str">
        <f t="shared" si="9"/>
        <v>Milan_2nd Follow-up on Carbon Offset/Carbon Credit Market Research Insights</v>
      </c>
    </row>
    <row r="312" spans="1:12" x14ac:dyDescent="0.25">
      <c r="A312" t="s">
        <v>1956</v>
      </c>
      <c r="B312" t="s">
        <v>1957</v>
      </c>
      <c r="C312" t="s">
        <v>1958</v>
      </c>
      <c r="D312" t="s">
        <v>134</v>
      </c>
      <c r="E312" t="s">
        <v>1235</v>
      </c>
      <c r="F312" t="s">
        <v>1959</v>
      </c>
      <c r="G312" t="s">
        <v>25</v>
      </c>
      <c r="H312" t="s">
        <v>137</v>
      </c>
      <c r="I312" t="s">
        <v>312</v>
      </c>
      <c r="J312" t="s">
        <v>9</v>
      </c>
      <c r="K312" t="str">
        <f t="shared" si="8"/>
        <v>Critical Analysis: Marlon_Market Intel Report Decodes Carbon Offset/Carbon Credit Dynamics!</v>
      </c>
      <c r="L312" t="str">
        <f t="shared" si="9"/>
        <v>Marlon_2nd Follow-up on Carbon Offset/Carbon Credit Market Research Insights</v>
      </c>
    </row>
    <row r="313" spans="1:12" x14ac:dyDescent="0.25">
      <c r="A313" t="s">
        <v>1960</v>
      </c>
      <c r="B313" t="s">
        <v>1961</v>
      </c>
      <c r="C313" t="s">
        <v>1962</v>
      </c>
      <c r="D313" t="s">
        <v>1963</v>
      </c>
      <c r="E313" t="s">
        <v>1964</v>
      </c>
      <c r="F313" t="s">
        <v>1965</v>
      </c>
      <c r="G313" t="s">
        <v>1364</v>
      </c>
      <c r="H313" t="s">
        <v>53</v>
      </c>
      <c r="I313" t="s">
        <v>1966</v>
      </c>
      <c r="J313" t="s">
        <v>9</v>
      </c>
      <c r="K313" t="str">
        <f t="shared" si="8"/>
        <v>Critical Analysis: Mayamiko_Market Intel Report Decodes Carbon Offset/Carbon Credit Dynamics!</v>
      </c>
      <c r="L313" t="str">
        <f t="shared" si="9"/>
        <v>Mayamiko_2nd Follow-up on Carbon Offset/Carbon Credit Market Research Insights</v>
      </c>
    </row>
    <row r="314" spans="1:12" x14ac:dyDescent="0.25">
      <c r="A314" t="s">
        <v>780</v>
      </c>
      <c r="B314" t="s">
        <v>1967</v>
      </c>
      <c r="C314" t="s">
        <v>1968</v>
      </c>
      <c r="D314" t="s">
        <v>1969</v>
      </c>
      <c r="E314" t="s">
        <v>1970</v>
      </c>
      <c r="F314" t="s">
        <v>1971</v>
      </c>
      <c r="G314" t="s">
        <v>425</v>
      </c>
      <c r="H314" t="s">
        <v>1972</v>
      </c>
      <c r="I314" t="s">
        <v>1973</v>
      </c>
      <c r="J314" t="s">
        <v>9</v>
      </c>
      <c r="K314" t="str">
        <f t="shared" si="8"/>
        <v>Critical Analysis: Richard_Market Intel Report Decodes Carbon Offset/Carbon Credit Dynamics!</v>
      </c>
      <c r="L314" t="str">
        <f t="shared" si="9"/>
        <v>Richard_2nd Follow-up on Carbon Offset/Carbon Credit Market Research Insights</v>
      </c>
    </row>
    <row r="315" spans="1:12" x14ac:dyDescent="0.25">
      <c r="A315" t="s">
        <v>1974</v>
      </c>
      <c r="B315" t="s">
        <v>1975</v>
      </c>
      <c r="C315" t="s">
        <v>1976</v>
      </c>
      <c r="D315" t="s">
        <v>1977</v>
      </c>
      <c r="E315" t="s">
        <v>98</v>
      </c>
      <c r="F315" t="s">
        <v>1978</v>
      </c>
      <c r="G315" t="s">
        <v>1979</v>
      </c>
      <c r="H315" t="s">
        <v>53</v>
      </c>
      <c r="I315" t="s">
        <v>1980</v>
      </c>
      <c r="J315" t="s">
        <v>9</v>
      </c>
      <c r="K315" t="str">
        <f t="shared" si="8"/>
        <v>Critical Analysis: Mohamed_Market Intel Report Decodes Carbon Offset/Carbon Credit Dynamics!</v>
      </c>
      <c r="L315" t="str">
        <f t="shared" si="9"/>
        <v>Mohamed_2nd Follow-up on Carbon Offset/Carbon Credit Market Research Insights</v>
      </c>
    </row>
    <row r="316" spans="1:12" x14ac:dyDescent="0.25">
      <c r="A316" t="s">
        <v>1581</v>
      </c>
      <c r="B316" t="s">
        <v>1693</v>
      </c>
      <c r="C316" t="s">
        <v>1981</v>
      </c>
      <c r="D316" t="s">
        <v>1982</v>
      </c>
      <c r="E316" t="s">
        <v>1045</v>
      </c>
      <c r="F316" t="s">
        <v>1983</v>
      </c>
      <c r="G316" t="s">
        <v>1984</v>
      </c>
      <c r="H316" t="s">
        <v>1985</v>
      </c>
      <c r="I316" t="s">
        <v>1986</v>
      </c>
      <c r="J316" t="s">
        <v>9</v>
      </c>
      <c r="K316" t="str">
        <f t="shared" si="8"/>
        <v>Critical Analysis: Kristine_Market Intel Report Decodes Carbon Offset/Carbon Credit Dynamics!</v>
      </c>
      <c r="L316" t="str">
        <f t="shared" si="9"/>
        <v>Kristine_2nd Follow-up on Carbon Offset/Carbon Credit Market Research Insights</v>
      </c>
    </row>
    <row r="317" spans="1:12" x14ac:dyDescent="0.25">
      <c r="A317" t="s">
        <v>1987</v>
      </c>
      <c r="B317" t="s">
        <v>1988</v>
      </c>
      <c r="C317" t="s">
        <v>1989</v>
      </c>
      <c r="D317" t="s">
        <v>123</v>
      </c>
      <c r="E317" t="s">
        <v>460</v>
      </c>
      <c r="F317" t="s">
        <v>1990</v>
      </c>
      <c r="G317" t="s">
        <v>251</v>
      </c>
      <c r="H317" t="s">
        <v>126</v>
      </c>
      <c r="I317" t="s">
        <v>252</v>
      </c>
      <c r="J317" t="s">
        <v>9</v>
      </c>
      <c r="K317" t="str">
        <f t="shared" si="8"/>
        <v>Critical Analysis: Jean-Pascal_Market Intel Report Decodes Carbon Offset/Carbon Credit Dynamics!</v>
      </c>
      <c r="L317" t="str">
        <f t="shared" si="9"/>
        <v>Jean-Pascal_2nd Follow-up on Carbon Offset/Carbon Credit Market Research Insights</v>
      </c>
    </row>
    <row r="318" spans="1:12" x14ac:dyDescent="0.25">
      <c r="A318" t="s">
        <v>1168</v>
      </c>
      <c r="B318" t="s">
        <v>1693</v>
      </c>
      <c r="C318" t="s">
        <v>1991</v>
      </c>
      <c r="D318" t="s">
        <v>1992</v>
      </c>
      <c r="E318" t="s">
        <v>1993</v>
      </c>
      <c r="F318" t="s">
        <v>1994</v>
      </c>
      <c r="G318" t="s">
        <v>1995</v>
      </c>
      <c r="H318" t="s">
        <v>1996</v>
      </c>
      <c r="I318" t="s">
        <v>1997</v>
      </c>
      <c r="J318" t="s">
        <v>9</v>
      </c>
      <c r="K318" t="str">
        <f t="shared" si="8"/>
        <v>Critical Analysis: Don_Market Intel Report Decodes Carbon Offset/Carbon Credit Dynamics!</v>
      </c>
      <c r="L318" t="str">
        <f t="shared" si="9"/>
        <v>Don_2nd Follow-up on Carbon Offset/Carbon Credit Market Research Insights</v>
      </c>
    </row>
    <row r="319" spans="1:12" x14ac:dyDescent="0.25">
      <c r="A319" t="s">
        <v>1998</v>
      </c>
      <c r="B319" t="s">
        <v>1999</v>
      </c>
      <c r="C319" t="s">
        <v>2000</v>
      </c>
      <c r="D319" t="s">
        <v>325</v>
      </c>
      <c r="E319" t="s">
        <v>59</v>
      </c>
      <c r="F319" t="s">
        <v>2001</v>
      </c>
      <c r="G319" t="s">
        <v>327</v>
      </c>
      <c r="H319" t="s">
        <v>328</v>
      </c>
      <c r="I319" t="s">
        <v>329</v>
      </c>
      <c r="J319" t="s">
        <v>9</v>
      </c>
      <c r="K319" t="str">
        <f t="shared" si="8"/>
        <v>Critical Analysis: Gianpiero_Market Intel Report Decodes Carbon Offset/Carbon Credit Dynamics!</v>
      </c>
      <c r="L319" t="str">
        <f t="shared" si="9"/>
        <v>Gianpiero_2nd Follow-up on Carbon Offset/Carbon Credit Market Research Insights</v>
      </c>
    </row>
    <row r="320" spans="1:12" x14ac:dyDescent="0.25">
      <c r="A320" t="s">
        <v>1176</v>
      </c>
      <c r="B320" t="s">
        <v>2002</v>
      </c>
      <c r="C320" t="s">
        <v>2003</v>
      </c>
      <c r="D320" t="s">
        <v>333</v>
      </c>
      <c r="E320" t="s">
        <v>2004</v>
      </c>
      <c r="F320" t="s">
        <v>2005</v>
      </c>
      <c r="G320" t="s">
        <v>336</v>
      </c>
      <c r="H320" t="s">
        <v>337</v>
      </c>
      <c r="I320" t="s">
        <v>338</v>
      </c>
      <c r="J320" t="s">
        <v>9</v>
      </c>
      <c r="K320" t="str">
        <f t="shared" si="8"/>
        <v>Critical Analysis: Anna_Market Intel Report Decodes Carbon Offset/Carbon Credit Dynamics!</v>
      </c>
      <c r="L320" t="str">
        <f t="shared" si="9"/>
        <v>Anna_2nd Follow-up on Carbon Offset/Carbon Credit Market Research Insights</v>
      </c>
    </row>
    <row r="321" spans="1:12" x14ac:dyDescent="0.25">
      <c r="A321" t="s">
        <v>1234</v>
      </c>
      <c r="B321" t="s">
        <v>2006</v>
      </c>
      <c r="C321" t="s">
        <v>2007</v>
      </c>
      <c r="D321" t="s">
        <v>123</v>
      </c>
      <c r="E321" t="s">
        <v>98</v>
      </c>
      <c r="F321" t="s">
        <v>2008</v>
      </c>
      <c r="G321" t="s">
        <v>251</v>
      </c>
      <c r="H321" t="s">
        <v>126</v>
      </c>
      <c r="I321" t="s">
        <v>252</v>
      </c>
      <c r="J321" t="s">
        <v>9</v>
      </c>
      <c r="K321" t="str">
        <f t="shared" si="8"/>
        <v>Critical Analysis: Pierre_Market Intel Report Decodes Carbon Offset/Carbon Credit Dynamics!</v>
      </c>
      <c r="L321" t="str">
        <f t="shared" si="9"/>
        <v>Pierre_2nd Follow-up on Carbon Offset/Carbon Credit Market Research Insights</v>
      </c>
    </row>
    <row r="322" spans="1:12" x14ac:dyDescent="0.25">
      <c r="A322" t="s">
        <v>2009</v>
      </c>
      <c r="B322" t="s">
        <v>2010</v>
      </c>
      <c r="C322" t="s">
        <v>2011</v>
      </c>
      <c r="D322" t="s">
        <v>2012</v>
      </c>
      <c r="E322" t="s">
        <v>2013</v>
      </c>
      <c r="F322" t="s">
        <v>2014</v>
      </c>
      <c r="G322" t="s">
        <v>1736</v>
      </c>
      <c r="H322" t="s">
        <v>2015</v>
      </c>
      <c r="I322" t="s">
        <v>2016</v>
      </c>
      <c r="J322" t="s">
        <v>9</v>
      </c>
      <c r="K322" t="str">
        <f t="shared" ref="K322:K385" si="10">"Critical Analysis: "&amp;A322&amp;"_Market Intel Report Decodes "&amp;J322&amp;" Dynamics!"</f>
        <v>Critical Analysis: Hannah_Market Intel Report Decodes Carbon Offset/Carbon Credit Dynamics!</v>
      </c>
      <c r="L322" t="str">
        <f t="shared" si="9"/>
        <v>Hannah_2nd Follow-up on Carbon Offset/Carbon Credit Market Research Insights</v>
      </c>
    </row>
    <row r="323" spans="1:12" x14ac:dyDescent="0.25">
      <c r="A323" t="s">
        <v>2017</v>
      </c>
      <c r="B323" t="s">
        <v>2018</v>
      </c>
      <c r="C323" t="s">
        <v>2019</v>
      </c>
      <c r="D323" t="s">
        <v>2020</v>
      </c>
      <c r="E323" t="s">
        <v>276</v>
      </c>
      <c r="F323" t="s">
        <v>2021</v>
      </c>
      <c r="G323" t="s">
        <v>2022</v>
      </c>
      <c r="H323" t="s">
        <v>2023</v>
      </c>
      <c r="I323" t="s">
        <v>2024</v>
      </c>
      <c r="J323" t="s">
        <v>9</v>
      </c>
      <c r="K323" t="str">
        <f t="shared" si="10"/>
        <v>Critical Analysis: Erik_Market Intel Report Decodes Carbon Offset/Carbon Credit Dynamics!</v>
      </c>
      <c r="L323" t="str">
        <f t="shared" ref="L323:L386" si="11">A323&amp;"_2nd Follow-up on " &amp;J323&amp;" Market Research Insights"</f>
        <v>Erik_2nd Follow-up on Carbon Offset/Carbon Credit Market Research Insights</v>
      </c>
    </row>
    <row r="324" spans="1:12" x14ac:dyDescent="0.25">
      <c r="A324" t="s">
        <v>2025</v>
      </c>
      <c r="B324" t="s">
        <v>2026</v>
      </c>
      <c r="C324" t="s">
        <v>2027</v>
      </c>
      <c r="D324" t="s">
        <v>241</v>
      </c>
      <c r="E324" t="s">
        <v>2028</v>
      </c>
      <c r="F324" t="s">
        <v>2029</v>
      </c>
      <c r="G324" t="s">
        <v>244</v>
      </c>
      <c r="H324" t="s">
        <v>245</v>
      </c>
      <c r="I324" t="s">
        <v>246</v>
      </c>
      <c r="J324" t="s">
        <v>9</v>
      </c>
      <c r="K324" t="str">
        <f t="shared" si="10"/>
        <v>Critical Analysis: Waning_Market Intel Report Decodes Carbon Offset/Carbon Credit Dynamics!</v>
      </c>
      <c r="L324" t="str">
        <f t="shared" si="11"/>
        <v>Waning_2nd Follow-up on Carbon Offset/Carbon Credit Market Research Insights</v>
      </c>
    </row>
    <row r="325" spans="1:12" x14ac:dyDescent="0.25">
      <c r="A325" t="s">
        <v>2030</v>
      </c>
      <c r="B325" t="s">
        <v>2031</v>
      </c>
      <c r="C325" t="s">
        <v>2032</v>
      </c>
      <c r="D325" t="s">
        <v>333</v>
      </c>
      <c r="E325" t="s">
        <v>4</v>
      </c>
      <c r="F325" t="s">
        <v>2033</v>
      </c>
      <c r="G325" t="s">
        <v>336</v>
      </c>
      <c r="H325" t="s">
        <v>337</v>
      </c>
      <c r="I325" t="s">
        <v>338</v>
      </c>
      <c r="J325" t="s">
        <v>9</v>
      </c>
      <c r="K325" t="str">
        <f t="shared" si="10"/>
        <v>Critical Analysis: Jocelyn_Market Intel Report Decodes Carbon Offset/Carbon Credit Dynamics!</v>
      </c>
      <c r="L325" t="str">
        <f t="shared" si="11"/>
        <v>Jocelyn_2nd Follow-up on Carbon Offset/Carbon Credit Market Research Insights</v>
      </c>
    </row>
    <row r="326" spans="1:12" x14ac:dyDescent="0.25">
      <c r="A326" t="s">
        <v>2034</v>
      </c>
      <c r="B326" t="s">
        <v>2035</v>
      </c>
      <c r="C326" t="s">
        <v>2036</v>
      </c>
      <c r="D326" t="s">
        <v>2037</v>
      </c>
      <c r="E326" t="s">
        <v>492</v>
      </c>
      <c r="F326" t="s">
        <v>2038</v>
      </c>
      <c r="G326" t="s">
        <v>2039</v>
      </c>
      <c r="H326" t="s">
        <v>2040</v>
      </c>
      <c r="I326" t="s">
        <v>2041</v>
      </c>
      <c r="J326" t="s">
        <v>9</v>
      </c>
      <c r="K326" t="str">
        <f t="shared" si="10"/>
        <v>Critical Analysis: Gwen_Market Intel Report Decodes Carbon Offset/Carbon Credit Dynamics!</v>
      </c>
      <c r="L326" t="str">
        <f t="shared" si="11"/>
        <v>Gwen_2nd Follow-up on Carbon Offset/Carbon Credit Market Research Insights</v>
      </c>
    </row>
    <row r="327" spans="1:12" x14ac:dyDescent="0.25">
      <c r="A327" t="s">
        <v>2042</v>
      </c>
      <c r="B327" t="s">
        <v>2043</v>
      </c>
      <c r="C327" t="s">
        <v>2044</v>
      </c>
      <c r="D327" t="s">
        <v>2045</v>
      </c>
      <c r="E327" t="s">
        <v>95</v>
      </c>
      <c r="F327" t="s">
        <v>2046</v>
      </c>
      <c r="G327" t="s">
        <v>764</v>
      </c>
      <c r="H327" t="s">
        <v>2047</v>
      </c>
      <c r="I327" t="s">
        <v>2048</v>
      </c>
      <c r="J327" t="s">
        <v>9</v>
      </c>
      <c r="K327" t="str">
        <f t="shared" si="10"/>
        <v>Critical Analysis: Ben_Market Intel Report Decodes Carbon Offset/Carbon Credit Dynamics!</v>
      </c>
      <c r="L327" t="str">
        <f t="shared" si="11"/>
        <v>Ben_2nd Follow-up on Carbon Offset/Carbon Credit Market Research Insights</v>
      </c>
    </row>
    <row r="328" spans="1:12" x14ac:dyDescent="0.25">
      <c r="A328" t="s">
        <v>419</v>
      </c>
      <c r="B328" t="s">
        <v>2049</v>
      </c>
      <c r="C328" t="s">
        <v>2050</v>
      </c>
      <c r="D328" t="s">
        <v>2051</v>
      </c>
      <c r="E328" t="s">
        <v>712</v>
      </c>
      <c r="F328" t="s">
        <v>2052</v>
      </c>
      <c r="G328" t="s">
        <v>1219</v>
      </c>
      <c r="H328" t="s">
        <v>2053</v>
      </c>
      <c r="I328" t="s">
        <v>2054</v>
      </c>
      <c r="J328" t="s">
        <v>9</v>
      </c>
      <c r="K328" t="str">
        <f t="shared" si="10"/>
        <v>Critical Analysis: Paul_Market Intel Report Decodes Carbon Offset/Carbon Credit Dynamics!</v>
      </c>
      <c r="L328" t="str">
        <f t="shared" si="11"/>
        <v>Paul_2nd Follow-up on Carbon Offset/Carbon Credit Market Research Insights</v>
      </c>
    </row>
    <row r="329" spans="1:12" x14ac:dyDescent="0.25">
      <c r="A329" t="s">
        <v>2055</v>
      </c>
      <c r="B329" t="s">
        <v>2056</v>
      </c>
      <c r="C329" t="s">
        <v>2057</v>
      </c>
      <c r="D329" t="s">
        <v>1634</v>
      </c>
      <c r="E329" t="s">
        <v>1917</v>
      </c>
      <c r="F329" t="s">
        <v>2058</v>
      </c>
      <c r="G329" t="s">
        <v>2059</v>
      </c>
      <c r="H329" t="s">
        <v>1636</v>
      </c>
      <c r="I329" t="s">
        <v>2060</v>
      </c>
      <c r="J329" t="s">
        <v>9</v>
      </c>
      <c r="K329" t="str">
        <f t="shared" si="10"/>
        <v>Critical Analysis: Janelle_Market Intel Report Decodes Carbon Offset/Carbon Credit Dynamics!</v>
      </c>
      <c r="L329" t="str">
        <f t="shared" si="11"/>
        <v>Janelle_2nd Follow-up on Carbon Offset/Carbon Credit Market Research Insights</v>
      </c>
    </row>
    <row r="330" spans="1:12" x14ac:dyDescent="0.25">
      <c r="A330" t="s">
        <v>2061</v>
      </c>
      <c r="B330" t="s">
        <v>2062</v>
      </c>
      <c r="C330" t="s">
        <v>2063</v>
      </c>
      <c r="D330" t="s">
        <v>2064</v>
      </c>
      <c r="E330" t="s">
        <v>2065</v>
      </c>
      <c r="F330" t="s">
        <v>2066</v>
      </c>
      <c r="G330" t="s">
        <v>2067</v>
      </c>
      <c r="H330" t="s">
        <v>2068</v>
      </c>
      <c r="I330" t="s">
        <v>2069</v>
      </c>
      <c r="J330" t="s">
        <v>9</v>
      </c>
      <c r="K330" t="str">
        <f t="shared" si="10"/>
        <v>Critical Analysis: Baernthaler_Market Intel Report Decodes Carbon Offset/Carbon Credit Dynamics!</v>
      </c>
      <c r="L330" t="str">
        <f t="shared" si="11"/>
        <v>Baernthaler_2nd Follow-up on Carbon Offset/Carbon Credit Market Research Insights</v>
      </c>
    </row>
    <row r="331" spans="1:12" x14ac:dyDescent="0.25">
      <c r="A331" t="s">
        <v>2070</v>
      </c>
      <c r="B331" t="s">
        <v>2071</v>
      </c>
      <c r="C331" t="s">
        <v>2072</v>
      </c>
      <c r="D331" t="s">
        <v>832</v>
      </c>
      <c r="E331" t="s">
        <v>2073</v>
      </c>
      <c r="F331" t="s">
        <v>2074</v>
      </c>
      <c r="G331" t="s">
        <v>2075</v>
      </c>
      <c r="H331" t="s">
        <v>834</v>
      </c>
      <c r="I331" t="s">
        <v>2076</v>
      </c>
      <c r="J331" t="s">
        <v>9</v>
      </c>
      <c r="K331" t="str">
        <f t="shared" si="10"/>
        <v>Critical Analysis: Pedram_Market Intel Report Decodes Carbon Offset/Carbon Credit Dynamics!</v>
      </c>
      <c r="L331" t="str">
        <f t="shared" si="11"/>
        <v>Pedram_2nd Follow-up on Carbon Offset/Carbon Credit Market Research Insights</v>
      </c>
    </row>
    <row r="332" spans="1:12" x14ac:dyDescent="0.25">
      <c r="A332" t="s">
        <v>394</v>
      </c>
      <c r="B332" t="s">
        <v>2077</v>
      </c>
      <c r="C332" t="s">
        <v>2078</v>
      </c>
      <c r="D332" t="s">
        <v>2079</v>
      </c>
      <c r="E332" t="s">
        <v>103</v>
      </c>
      <c r="F332" t="s">
        <v>2080</v>
      </c>
      <c r="G332" t="s">
        <v>2081</v>
      </c>
      <c r="H332" t="s">
        <v>2082</v>
      </c>
      <c r="I332" t="s">
        <v>2083</v>
      </c>
      <c r="J332" t="s">
        <v>9</v>
      </c>
      <c r="K332" t="str">
        <f t="shared" si="10"/>
        <v>Critical Analysis: Chris_Market Intel Report Decodes Carbon Offset/Carbon Credit Dynamics!</v>
      </c>
      <c r="L332" t="str">
        <f t="shared" si="11"/>
        <v>Chris_2nd Follow-up on Carbon Offset/Carbon Credit Market Research Insights</v>
      </c>
    </row>
    <row r="333" spans="1:12" x14ac:dyDescent="0.25">
      <c r="A333" t="s">
        <v>1105</v>
      </c>
      <c r="B333" t="s">
        <v>2084</v>
      </c>
      <c r="C333" t="s">
        <v>2085</v>
      </c>
      <c r="D333" t="s">
        <v>1027</v>
      </c>
      <c r="E333" t="s">
        <v>2086</v>
      </c>
      <c r="F333" t="s">
        <v>2087</v>
      </c>
      <c r="G333" t="s">
        <v>1212</v>
      </c>
      <c r="H333" t="s">
        <v>1030</v>
      </c>
      <c r="I333" t="s">
        <v>2088</v>
      </c>
      <c r="J333" t="s">
        <v>9</v>
      </c>
      <c r="K333" t="str">
        <f t="shared" si="10"/>
        <v>Critical Analysis: Michelle_Market Intel Report Decodes Carbon Offset/Carbon Credit Dynamics!</v>
      </c>
      <c r="L333" t="str">
        <f t="shared" si="11"/>
        <v>Michelle_2nd Follow-up on Carbon Offset/Carbon Credit Market Research Insights</v>
      </c>
    </row>
    <row r="334" spans="1:12" x14ac:dyDescent="0.25">
      <c r="A334" t="s">
        <v>2089</v>
      </c>
      <c r="B334" t="s">
        <v>2090</v>
      </c>
      <c r="C334" t="s">
        <v>2091</v>
      </c>
      <c r="D334" t="s">
        <v>2092</v>
      </c>
      <c r="E334" t="s">
        <v>242</v>
      </c>
      <c r="F334" t="s">
        <v>2093</v>
      </c>
      <c r="G334" t="s">
        <v>197</v>
      </c>
      <c r="H334" t="s">
        <v>2094</v>
      </c>
      <c r="I334" t="s">
        <v>2095</v>
      </c>
      <c r="J334" t="s">
        <v>9</v>
      </c>
      <c r="K334" t="str">
        <f t="shared" si="10"/>
        <v>Critical Analysis: Tennant_Market Intel Report Decodes Carbon Offset/Carbon Credit Dynamics!</v>
      </c>
      <c r="L334" t="str">
        <f t="shared" si="11"/>
        <v>Tennant_2nd Follow-up on Carbon Offset/Carbon Credit Market Research Insights</v>
      </c>
    </row>
    <row r="335" spans="1:12" x14ac:dyDescent="0.25">
      <c r="A335" t="s">
        <v>507</v>
      </c>
      <c r="B335" t="s">
        <v>2096</v>
      </c>
      <c r="C335" t="s">
        <v>2097</v>
      </c>
      <c r="D335" t="s">
        <v>2098</v>
      </c>
      <c r="E335" t="s">
        <v>2099</v>
      </c>
      <c r="F335" t="s">
        <v>2100</v>
      </c>
      <c r="G335" t="s">
        <v>2101</v>
      </c>
      <c r="H335" t="s">
        <v>2102</v>
      </c>
      <c r="I335" t="s">
        <v>2103</v>
      </c>
      <c r="J335" t="s">
        <v>9</v>
      </c>
      <c r="K335" t="str">
        <f t="shared" si="10"/>
        <v>Critical Analysis: Robert_Market Intel Report Decodes Carbon Offset/Carbon Credit Dynamics!</v>
      </c>
      <c r="L335" t="str">
        <f t="shared" si="11"/>
        <v>Robert_2nd Follow-up on Carbon Offset/Carbon Credit Market Research Insights</v>
      </c>
    </row>
    <row r="336" spans="1:12" x14ac:dyDescent="0.25">
      <c r="A336" t="s">
        <v>2104</v>
      </c>
      <c r="B336" t="s">
        <v>2105</v>
      </c>
      <c r="C336" t="s">
        <v>2106</v>
      </c>
      <c r="D336" t="s">
        <v>2107</v>
      </c>
      <c r="E336" t="s">
        <v>2108</v>
      </c>
      <c r="F336" t="s">
        <v>2109</v>
      </c>
      <c r="G336" t="s">
        <v>2110</v>
      </c>
      <c r="H336" t="s">
        <v>2111</v>
      </c>
      <c r="I336" t="s">
        <v>2112</v>
      </c>
      <c r="J336" t="s">
        <v>9</v>
      </c>
      <c r="K336" t="str">
        <f t="shared" si="10"/>
        <v>Critical Analysis: Tarja_Market Intel Report Decodes Carbon Offset/Carbon Credit Dynamics!</v>
      </c>
      <c r="L336" t="str">
        <f t="shared" si="11"/>
        <v>Tarja_2nd Follow-up on Carbon Offset/Carbon Credit Market Research Insights</v>
      </c>
    </row>
    <row r="337" spans="1:12" x14ac:dyDescent="0.25">
      <c r="A337" t="s">
        <v>2113</v>
      </c>
      <c r="B337" t="s">
        <v>2114</v>
      </c>
      <c r="C337" t="s">
        <v>2115</v>
      </c>
      <c r="D337" t="s">
        <v>633</v>
      </c>
      <c r="E337" t="s">
        <v>423</v>
      </c>
      <c r="F337" t="s">
        <v>2116</v>
      </c>
      <c r="G337" t="s">
        <v>219</v>
      </c>
      <c r="H337" t="s">
        <v>635</v>
      </c>
      <c r="I337" t="s">
        <v>636</v>
      </c>
      <c r="J337" t="s">
        <v>9</v>
      </c>
      <c r="K337" t="str">
        <f t="shared" si="10"/>
        <v>Critical Analysis: Tamino_Market Intel Report Decodes Carbon Offset/Carbon Credit Dynamics!</v>
      </c>
      <c r="L337" t="str">
        <f t="shared" si="11"/>
        <v>Tamino_2nd Follow-up on Carbon Offset/Carbon Credit Market Research Insights</v>
      </c>
    </row>
    <row r="338" spans="1:12" x14ac:dyDescent="0.25">
      <c r="A338" t="s">
        <v>2117</v>
      </c>
      <c r="B338" t="s">
        <v>2118</v>
      </c>
      <c r="C338" t="s">
        <v>2119</v>
      </c>
      <c r="D338" t="s">
        <v>2120</v>
      </c>
      <c r="E338" t="s">
        <v>59</v>
      </c>
      <c r="F338" t="s">
        <v>2121</v>
      </c>
      <c r="G338" t="s">
        <v>1371</v>
      </c>
      <c r="H338" t="s">
        <v>2122</v>
      </c>
      <c r="I338" t="s">
        <v>2123</v>
      </c>
      <c r="J338" t="s">
        <v>9</v>
      </c>
      <c r="K338" t="str">
        <f t="shared" si="10"/>
        <v>Critical Analysis: Joshua_Market Intel Report Decodes Carbon Offset/Carbon Credit Dynamics!</v>
      </c>
      <c r="L338" t="str">
        <f t="shared" si="11"/>
        <v>Joshua_2nd Follow-up on Carbon Offset/Carbon Credit Market Research Insights</v>
      </c>
    </row>
    <row r="339" spans="1:12" x14ac:dyDescent="0.25">
      <c r="A339" t="s">
        <v>2124</v>
      </c>
      <c r="B339" t="s">
        <v>2125</v>
      </c>
      <c r="C339" t="s">
        <v>2126</v>
      </c>
      <c r="D339" t="s">
        <v>94</v>
      </c>
      <c r="E339" t="s">
        <v>162</v>
      </c>
      <c r="F339" t="s">
        <v>2127</v>
      </c>
      <c r="G339" t="s">
        <v>267</v>
      </c>
      <c r="H339" t="s">
        <v>53</v>
      </c>
      <c r="I339" t="s">
        <v>268</v>
      </c>
      <c r="J339" t="s">
        <v>9</v>
      </c>
      <c r="K339" t="str">
        <f t="shared" si="10"/>
        <v>Critical Analysis: Juliette_Market Intel Report Decodes Carbon Offset/Carbon Credit Dynamics!</v>
      </c>
      <c r="L339" t="str">
        <f t="shared" si="11"/>
        <v>Juliette_2nd Follow-up on Carbon Offset/Carbon Credit Market Research Insights</v>
      </c>
    </row>
    <row r="340" spans="1:12" x14ac:dyDescent="0.25">
      <c r="A340" t="s">
        <v>686</v>
      </c>
      <c r="B340" t="s">
        <v>76</v>
      </c>
      <c r="C340" t="s">
        <v>2128</v>
      </c>
      <c r="D340" t="s">
        <v>2051</v>
      </c>
      <c r="E340" t="s">
        <v>282</v>
      </c>
      <c r="F340" t="s">
        <v>2129</v>
      </c>
      <c r="G340" t="s">
        <v>1219</v>
      </c>
      <c r="H340" t="s">
        <v>2053</v>
      </c>
      <c r="I340" t="s">
        <v>2054</v>
      </c>
      <c r="J340" t="s">
        <v>9</v>
      </c>
      <c r="K340" t="str">
        <f t="shared" si="10"/>
        <v>Critical Analysis: Phillip_Market Intel Report Decodes Carbon Offset/Carbon Credit Dynamics!</v>
      </c>
      <c r="L340" t="str">
        <f t="shared" si="11"/>
        <v>Phillip_2nd Follow-up on Carbon Offset/Carbon Credit Market Research Insights</v>
      </c>
    </row>
    <row r="341" spans="1:12" x14ac:dyDescent="0.25">
      <c r="A341" t="s">
        <v>2130</v>
      </c>
      <c r="B341" t="s">
        <v>2131</v>
      </c>
      <c r="C341" t="s">
        <v>2132</v>
      </c>
      <c r="D341" t="s">
        <v>123</v>
      </c>
      <c r="E341" t="s">
        <v>98</v>
      </c>
      <c r="F341" t="s">
        <v>2133</v>
      </c>
      <c r="G341" t="s">
        <v>251</v>
      </c>
      <c r="H341" t="s">
        <v>126</v>
      </c>
      <c r="I341" t="s">
        <v>252</v>
      </c>
      <c r="J341" t="s">
        <v>9</v>
      </c>
      <c r="K341" t="str">
        <f t="shared" si="10"/>
        <v>Critical Analysis: Etienne_Market Intel Report Decodes Carbon Offset/Carbon Credit Dynamics!</v>
      </c>
      <c r="L341" t="str">
        <f t="shared" si="11"/>
        <v>Etienne_2nd Follow-up on Carbon Offset/Carbon Credit Market Research Insights</v>
      </c>
    </row>
    <row r="342" spans="1:12" x14ac:dyDescent="0.25">
      <c r="A342" t="s">
        <v>780</v>
      </c>
      <c r="B342" t="s">
        <v>2134</v>
      </c>
      <c r="C342" t="s">
        <v>2135</v>
      </c>
      <c r="D342" t="s">
        <v>22</v>
      </c>
      <c r="E342" t="s">
        <v>2136</v>
      </c>
      <c r="F342" t="s">
        <v>2137</v>
      </c>
      <c r="G342" t="s">
        <v>25</v>
      </c>
      <c r="H342" t="s">
        <v>26</v>
      </c>
      <c r="I342" t="s">
        <v>27</v>
      </c>
      <c r="J342" t="s">
        <v>9</v>
      </c>
      <c r="K342" t="str">
        <f t="shared" si="10"/>
        <v>Critical Analysis: Richard_Market Intel Report Decodes Carbon Offset/Carbon Credit Dynamics!</v>
      </c>
      <c r="L342" t="str">
        <f t="shared" si="11"/>
        <v>Richard_2nd Follow-up on Carbon Offset/Carbon Credit Market Research Insights</v>
      </c>
    </row>
    <row r="343" spans="1:12" x14ac:dyDescent="0.25">
      <c r="A343" t="s">
        <v>2138</v>
      </c>
      <c r="B343" t="s">
        <v>2139</v>
      </c>
      <c r="C343" t="s">
        <v>2140</v>
      </c>
      <c r="D343" t="s">
        <v>2141</v>
      </c>
      <c r="E343" t="s">
        <v>2142</v>
      </c>
      <c r="F343" t="s">
        <v>2143</v>
      </c>
      <c r="G343" t="s">
        <v>439</v>
      </c>
      <c r="H343" t="s">
        <v>2144</v>
      </c>
      <c r="I343" t="s">
        <v>2145</v>
      </c>
      <c r="J343" t="s">
        <v>9</v>
      </c>
      <c r="K343" t="str">
        <f t="shared" si="10"/>
        <v>Critical Analysis: Jakub_Market Intel Report Decodes Carbon Offset/Carbon Credit Dynamics!</v>
      </c>
      <c r="L343" t="str">
        <f t="shared" si="11"/>
        <v>Jakub_2nd Follow-up on Carbon Offset/Carbon Credit Market Research Insights</v>
      </c>
    </row>
    <row r="344" spans="1:12" x14ac:dyDescent="0.25">
      <c r="A344" t="s">
        <v>2146</v>
      </c>
      <c r="B344" t="s">
        <v>2147</v>
      </c>
      <c r="C344" t="s">
        <v>2148</v>
      </c>
      <c r="D344" t="s">
        <v>216</v>
      </c>
      <c r="E344" t="s">
        <v>810</v>
      </c>
      <c r="F344" t="s">
        <v>2149</v>
      </c>
      <c r="G344" t="s">
        <v>219</v>
      </c>
      <c r="H344" t="s">
        <v>220</v>
      </c>
      <c r="I344" t="s">
        <v>221</v>
      </c>
      <c r="J344" t="s">
        <v>9</v>
      </c>
      <c r="K344" t="str">
        <f t="shared" si="10"/>
        <v>Critical Analysis: Landon_Market Intel Report Decodes Carbon Offset/Carbon Credit Dynamics!</v>
      </c>
      <c r="L344" t="str">
        <f t="shared" si="11"/>
        <v>Landon_2nd Follow-up on Carbon Offset/Carbon Credit Market Research Insights</v>
      </c>
    </row>
    <row r="345" spans="1:12" x14ac:dyDescent="0.25">
      <c r="A345" t="s">
        <v>2009</v>
      </c>
      <c r="B345" t="s">
        <v>1586</v>
      </c>
      <c r="C345" t="s">
        <v>2150</v>
      </c>
      <c r="D345" t="s">
        <v>58</v>
      </c>
      <c r="E345" t="s">
        <v>59</v>
      </c>
      <c r="F345" t="s">
        <v>2151</v>
      </c>
      <c r="G345" t="s">
        <v>61</v>
      </c>
      <c r="H345" t="s">
        <v>62</v>
      </c>
      <c r="I345" t="s">
        <v>63</v>
      </c>
      <c r="J345" t="s">
        <v>9</v>
      </c>
      <c r="K345" t="str">
        <f t="shared" si="10"/>
        <v>Critical Analysis: Hannah_Market Intel Report Decodes Carbon Offset/Carbon Credit Dynamics!</v>
      </c>
      <c r="L345" t="str">
        <f t="shared" si="11"/>
        <v>Hannah_2nd Follow-up on Carbon Offset/Carbon Credit Market Research Insights</v>
      </c>
    </row>
    <row r="346" spans="1:12" x14ac:dyDescent="0.25">
      <c r="A346" t="s">
        <v>546</v>
      </c>
      <c r="B346" t="s">
        <v>2152</v>
      </c>
      <c r="C346" t="s">
        <v>2153</v>
      </c>
      <c r="D346" t="s">
        <v>2154</v>
      </c>
      <c r="E346" t="s">
        <v>592</v>
      </c>
      <c r="F346" t="s">
        <v>2155</v>
      </c>
      <c r="G346" t="s">
        <v>2156</v>
      </c>
      <c r="H346" t="s">
        <v>2157</v>
      </c>
      <c r="I346" t="s">
        <v>2158</v>
      </c>
      <c r="J346" t="s">
        <v>9</v>
      </c>
      <c r="K346" t="str">
        <f t="shared" si="10"/>
        <v>Critical Analysis: Ian_Market Intel Report Decodes Carbon Offset/Carbon Credit Dynamics!</v>
      </c>
      <c r="L346" t="str">
        <f t="shared" si="11"/>
        <v>Ian_2nd Follow-up on Carbon Offset/Carbon Credit Market Research Insights</v>
      </c>
    </row>
    <row r="347" spans="1:12" x14ac:dyDescent="0.25">
      <c r="A347" t="s">
        <v>394</v>
      </c>
      <c r="B347" t="s">
        <v>2159</v>
      </c>
      <c r="C347" t="s">
        <v>2160</v>
      </c>
      <c r="D347" t="s">
        <v>141</v>
      </c>
      <c r="E347" t="s">
        <v>2161</v>
      </c>
      <c r="F347" t="s">
        <v>2162</v>
      </c>
      <c r="G347" t="s">
        <v>582</v>
      </c>
      <c r="H347" t="s">
        <v>144</v>
      </c>
      <c r="I347" t="s">
        <v>583</v>
      </c>
      <c r="J347" t="s">
        <v>9</v>
      </c>
      <c r="K347" t="str">
        <f t="shared" si="10"/>
        <v>Critical Analysis: Chris_Market Intel Report Decodes Carbon Offset/Carbon Credit Dynamics!</v>
      </c>
      <c r="L347" t="str">
        <f t="shared" si="11"/>
        <v>Chris_2nd Follow-up on Carbon Offset/Carbon Credit Market Research Insights</v>
      </c>
    </row>
    <row r="348" spans="1:12" x14ac:dyDescent="0.25">
      <c r="A348" t="s">
        <v>2163</v>
      </c>
      <c r="B348" t="s">
        <v>901</v>
      </c>
      <c r="C348" t="s">
        <v>2164</v>
      </c>
      <c r="D348" t="s">
        <v>2165</v>
      </c>
      <c r="E348" t="s">
        <v>1045</v>
      </c>
      <c r="F348" t="s">
        <v>2166</v>
      </c>
      <c r="G348" t="s">
        <v>2167</v>
      </c>
      <c r="H348" t="s">
        <v>2168</v>
      </c>
      <c r="I348" t="s">
        <v>2169</v>
      </c>
      <c r="J348" t="s">
        <v>9</v>
      </c>
      <c r="K348" t="str">
        <f t="shared" si="10"/>
        <v>Critical Analysis: Sarah_Market Intel Report Decodes Carbon Offset/Carbon Credit Dynamics!</v>
      </c>
      <c r="L348" t="str">
        <f t="shared" si="11"/>
        <v>Sarah_2nd Follow-up on Carbon Offset/Carbon Credit Market Research Insights</v>
      </c>
    </row>
    <row r="349" spans="1:12" x14ac:dyDescent="0.25">
      <c r="A349" t="s">
        <v>2170</v>
      </c>
      <c r="B349" t="s">
        <v>2171</v>
      </c>
      <c r="C349" t="s">
        <v>2172</v>
      </c>
      <c r="D349" t="s">
        <v>216</v>
      </c>
      <c r="E349" t="s">
        <v>810</v>
      </c>
      <c r="F349" t="s">
        <v>2173</v>
      </c>
      <c r="G349" t="s">
        <v>219</v>
      </c>
      <c r="H349" t="s">
        <v>220</v>
      </c>
      <c r="I349" t="s">
        <v>221</v>
      </c>
      <c r="J349" t="s">
        <v>9</v>
      </c>
      <c r="K349" t="str">
        <f t="shared" si="10"/>
        <v>Critical Analysis: April_Market Intel Report Decodes Carbon Offset/Carbon Credit Dynamics!</v>
      </c>
      <c r="L349" t="str">
        <f t="shared" si="11"/>
        <v>April_2nd Follow-up on Carbon Offset/Carbon Credit Market Research Insights</v>
      </c>
    </row>
    <row r="350" spans="1:12" x14ac:dyDescent="0.25">
      <c r="A350" t="s">
        <v>1643</v>
      </c>
      <c r="B350" t="s">
        <v>76</v>
      </c>
      <c r="C350" t="s">
        <v>2174</v>
      </c>
      <c r="D350" t="s">
        <v>78</v>
      </c>
      <c r="E350" t="s">
        <v>79</v>
      </c>
      <c r="F350" t="s">
        <v>2175</v>
      </c>
      <c r="G350" t="s">
        <v>81</v>
      </c>
      <c r="H350" t="s">
        <v>82</v>
      </c>
      <c r="I350" t="s">
        <v>83</v>
      </c>
      <c r="J350" t="s">
        <v>9</v>
      </c>
      <c r="K350" t="str">
        <f t="shared" si="10"/>
        <v>Critical Analysis: Jeff_Market Intel Report Decodes Carbon Offset/Carbon Credit Dynamics!</v>
      </c>
      <c r="L350" t="str">
        <f t="shared" si="11"/>
        <v>Jeff_2nd Follow-up on Carbon Offset/Carbon Credit Market Research Insights</v>
      </c>
    </row>
    <row r="351" spans="1:12" x14ac:dyDescent="0.25">
      <c r="A351" t="s">
        <v>2176</v>
      </c>
      <c r="B351" t="s">
        <v>2177</v>
      </c>
      <c r="C351" t="s">
        <v>2178</v>
      </c>
      <c r="D351" t="s">
        <v>2179</v>
      </c>
      <c r="E351" t="s">
        <v>690</v>
      </c>
      <c r="F351" t="s">
        <v>2180</v>
      </c>
      <c r="G351" t="s">
        <v>1877</v>
      </c>
      <c r="H351" t="s">
        <v>2181</v>
      </c>
      <c r="I351" t="s">
        <v>2182</v>
      </c>
      <c r="J351" t="s">
        <v>9</v>
      </c>
      <c r="K351" t="str">
        <f t="shared" si="10"/>
        <v>Critical Analysis: Rosella_Market Intel Report Decodes Carbon Offset/Carbon Credit Dynamics!</v>
      </c>
      <c r="L351" t="str">
        <f t="shared" si="11"/>
        <v>Rosella_2nd Follow-up on Carbon Offset/Carbon Credit Market Research Insights</v>
      </c>
    </row>
    <row r="352" spans="1:12" x14ac:dyDescent="0.25">
      <c r="A352" t="s">
        <v>2183</v>
      </c>
      <c r="B352" t="s">
        <v>2184</v>
      </c>
      <c r="C352" t="s">
        <v>2185</v>
      </c>
      <c r="D352" t="s">
        <v>2186</v>
      </c>
      <c r="E352" t="s">
        <v>103</v>
      </c>
      <c r="F352" t="s">
        <v>2187</v>
      </c>
      <c r="G352" t="s">
        <v>34</v>
      </c>
      <c r="H352" t="s">
        <v>2188</v>
      </c>
      <c r="I352" t="s">
        <v>2189</v>
      </c>
      <c r="J352" t="s">
        <v>9</v>
      </c>
      <c r="K352" t="str">
        <f t="shared" si="10"/>
        <v>Critical Analysis: Delavane_Market Intel Report Decodes Carbon Offset/Carbon Credit Dynamics!</v>
      </c>
      <c r="L352" t="str">
        <f t="shared" si="11"/>
        <v>Delavane_2nd Follow-up on Carbon Offset/Carbon Credit Market Research Insights</v>
      </c>
    </row>
    <row r="353" spans="1:12" x14ac:dyDescent="0.25">
      <c r="A353" t="s">
        <v>2190</v>
      </c>
      <c r="B353" t="s">
        <v>2191</v>
      </c>
      <c r="C353" t="s">
        <v>2003</v>
      </c>
      <c r="D353" t="s">
        <v>333</v>
      </c>
      <c r="E353" t="s">
        <v>4</v>
      </c>
      <c r="F353" t="s">
        <v>2192</v>
      </c>
      <c r="G353" t="s">
        <v>336</v>
      </c>
      <c r="H353" t="s">
        <v>337</v>
      </c>
      <c r="I353" t="s">
        <v>338</v>
      </c>
      <c r="J353" t="s">
        <v>9</v>
      </c>
      <c r="K353" t="str">
        <f t="shared" si="10"/>
        <v>Critical Analysis: Kristin_Market Intel Report Decodes Carbon Offset/Carbon Credit Dynamics!</v>
      </c>
      <c r="L353" t="str">
        <f t="shared" si="11"/>
        <v>Kristin_2nd Follow-up on Carbon Offset/Carbon Credit Market Research Insights</v>
      </c>
    </row>
    <row r="354" spans="1:12" x14ac:dyDescent="0.25">
      <c r="A354" t="s">
        <v>2193</v>
      </c>
      <c r="B354" t="s">
        <v>2194</v>
      </c>
      <c r="C354" t="s">
        <v>2195</v>
      </c>
      <c r="D354" t="s">
        <v>543</v>
      </c>
      <c r="E354" t="s">
        <v>845</v>
      </c>
      <c r="F354" t="s">
        <v>2196</v>
      </c>
      <c r="G354" t="s">
        <v>1984</v>
      </c>
      <c r="H354" t="s">
        <v>545</v>
      </c>
      <c r="I354" t="s">
        <v>2197</v>
      </c>
      <c r="J354" t="s">
        <v>9</v>
      </c>
      <c r="K354" t="str">
        <f t="shared" si="10"/>
        <v>Critical Analysis: Sascha_Market Intel Report Decodes Carbon Offset/Carbon Credit Dynamics!</v>
      </c>
      <c r="L354" t="str">
        <f t="shared" si="11"/>
        <v>Sascha_2nd Follow-up on Carbon Offset/Carbon Credit Market Research Insights</v>
      </c>
    </row>
    <row r="355" spans="1:12" x14ac:dyDescent="0.25">
      <c r="A355" t="s">
        <v>2198</v>
      </c>
      <c r="B355" t="s">
        <v>2199</v>
      </c>
      <c r="C355" t="s">
        <v>2200</v>
      </c>
      <c r="D355" t="s">
        <v>141</v>
      </c>
      <c r="E355" t="s">
        <v>103</v>
      </c>
      <c r="F355" t="s">
        <v>2201</v>
      </c>
      <c r="G355" t="s">
        <v>582</v>
      </c>
      <c r="H355" t="s">
        <v>144</v>
      </c>
      <c r="I355" t="s">
        <v>583</v>
      </c>
      <c r="J355" t="s">
        <v>9</v>
      </c>
      <c r="K355" t="str">
        <f t="shared" si="10"/>
        <v>Critical Analysis: Diana_Market Intel Report Decodes Carbon Offset/Carbon Credit Dynamics!</v>
      </c>
      <c r="L355" t="str">
        <f t="shared" si="11"/>
        <v>Diana_2nd Follow-up on Carbon Offset/Carbon Credit Market Research Insights</v>
      </c>
    </row>
    <row r="356" spans="1:12" x14ac:dyDescent="0.25">
      <c r="A356" t="s">
        <v>2202</v>
      </c>
      <c r="B356" t="s">
        <v>2203</v>
      </c>
      <c r="C356" t="s">
        <v>2204</v>
      </c>
      <c r="D356" t="s">
        <v>2205</v>
      </c>
      <c r="E356" t="s">
        <v>103</v>
      </c>
      <c r="F356" t="s">
        <v>2206</v>
      </c>
      <c r="G356" t="s">
        <v>271</v>
      </c>
      <c r="H356" t="s">
        <v>2207</v>
      </c>
      <c r="I356" t="s">
        <v>2208</v>
      </c>
      <c r="J356" t="s">
        <v>9</v>
      </c>
      <c r="K356" t="str">
        <f t="shared" si="10"/>
        <v>Critical Analysis: Ali_Market Intel Report Decodes Carbon Offset/Carbon Credit Dynamics!</v>
      </c>
      <c r="L356" t="str">
        <f t="shared" si="11"/>
        <v>Ali_2nd Follow-up on Carbon Offset/Carbon Credit Market Research Insights</v>
      </c>
    </row>
    <row r="357" spans="1:12" x14ac:dyDescent="0.25">
      <c r="A357" t="s">
        <v>2209</v>
      </c>
      <c r="B357" t="s">
        <v>2210</v>
      </c>
      <c r="C357" t="s">
        <v>2211</v>
      </c>
      <c r="D357" t="s">
        <v>161</v>
      </c>
      <c r="E357" t="s">
        <v>391</v>
      </c>
      <c r="F357" t="s">
        <v>2212</v>
      </c>
      <c r="G357" t="s">
        <v>336</v>
      </c>
      <c r="H357" t="s">
        <v>164</v>
      </c>
      <c r="I357" t="s">
        <v>393</v>
      </c>
      <c r="J357" t="s">
        <v>9</v>
      </c>
      <c r="K357" t="str">
        <f t="shared" si="10"/>
        <v>Critical Analysis: Rishabh_Market Intel Report Decodes Carbon Offset/Carbon Credit Dynamics!</v>
      </c>
      <c r="L357" t="str">
        <f t="shared" si="11"/>
        <v>Rishabh_2nd Follow-up on Carbon Offset/Carbon Credit Market Research Insights</v>
      </c>
    </row>
    <row r="358" spans="1:12" x14ac:dyDescent="0.25">
      <c r="A358" t="s">
        <v>2213</v>
      </c>
      <c r="B358" t="s">
        <v>2214</v>
      </c>
      <c r="C358" t="s">
        <v>2215</v>
      </c>
      <c r="D358" t="s">
        <v>49</v>
      </c>
      <c r="E358" t="s">
        <v>110</v>
      </c>
      <c r="F358" t="s">
        <v>2216</v>
      </c>
      <c r="G358" t="s">
        <v>52</v>
      </c>
      <c r="H358" t="s">
        <v>53</v>
      </c>
      <c r="I358" t="s">
        <v>54</v>
      </c>
      <c r="J358" t="s">
        <v>9</v>
      </c>
      <c r="K358" t="str">
        <f t="shared" si="10"/>
        <v>Critical Analysis: Genevieve_Market Intel Report Decodes Carbon Offset/Carbon Credit Dynamics!</v>
      </c>
      <c r="L358" t="str">
        <f t="shared" si="11"/>
        <v>Genevieve_2nd Follow-up on Carbon Offset/Carbon Credit Market Research Insights</v>
      </c>
    </row>
    <row r="359" spans="1:12" x14ac:dyDescent="0.25">
      <c r="A359" t="s">
        <v>2217</v>
      </c>
      <c r="B359" t="s">
        <v>2218</v>
      </c>
      <c r="C359" t="s">
        <v>2219</v>
      </c>
      <c r="D359" t="s">
        <v>2220</v>
      </c>
      <c r="E359" t="s">
        <v>2221</v>
      </c>
      <c r="F359" t="s">
        <v>2222</v>
      </c>
      <c r="G359" t="s">
        <v>2223</v>
      </c>
      <c r="H359" t="s">
        <v>53</v>
      </c>
      <c r="I359" t="s">
        <v>2224</v>
      </c>
      <c r="J359" t="s">
        <v>9</v>
      </c>
      <c r="K359" t="str">
        <f t="shared" si="10"/>
        <v>Critical Analysis: Katrin_Market Intel Report Decodes Carbon Offset/Carbon Credit Dynamics!</v>
      </c>
      <c r="L359" t="str">
        <f t="shared" si="11"/>
        <v>Katrin_2nd Follow-up on Carbon Offset/Carbon Credit Market Research Insights</v>
      </c>
    </row>
    <row r="360" spans="1:12" x14ac:dyDescent="0.25">
      <c r="A360" t="s">
        <v>2225</v>
      </c>
      <c r="B360" t="s">
        <v>2226</v>
      </c>
      <c r="C360" t="s">
        <v>2227</v>
      </c>
      <c r="D360" t="s">
        <v>2228</v>
      </c>
      <c r="E360" t="s">
        <v>1045</v>
      </c>
      <c r="F360" t="s">
        <v>2229</v>
      </c>
      <c r="G360" t="s">
        <v>1332</v>
      </c>
      <c r="H360" t="s">
        <v>2230</v>
      </c>
      <c r="I360" t="s">
        <v>2231</v>
      </c>
      <c r="J360" t="s">
        <v>9</v>
      </c>
      <c r="K360" t="str">
        <f t="shared" si="10"/>
        <v>Critical Analysis: Jon_Market Intel Report Decodes Carbon Offset/Carbon Credit Dynamics!</v>
      </c>
      <c r="L360" t="str">
        <f t="shared" si="11"/>
        <v>Jon_2nd Follow-up on Carbon Offset/Carbon Credit Market Research Insights</v>
      </c>
    </row>
    <row r="361" spans="1:12" x14ac:dyDescent="0.25">
      <c r="A361" t="s">
        <v>2232</v>
      </c>
      <c r="B361" t="s">
        <v>2233</v>
      </c>
      <c r="C361" t="s">
        <v>2234</v>
      </c>
      <c r="D361" t="s">
        <v>2235</v>
      </c>
      <c r="E361" t="s">
        <v>95</v>
      </c>
      <c r="F361" t="s">
        <v>2236</v>
      </c>
      <c r="G361" t="s">
        <v>219</v>
      </c>
      <c r="H361" t="s">
        <v>2237</v>
      </c>
      <c r="I361" t="s">
        <v>2238</v>
      </c>
      <c r="J361" t="s">
        <v>9</v>
      </c>
      <c r="K361" t="str">
        <f t="shared" si="10"/>
        <v>Critical Analysis: Austin_Market Intel Report Decodes Carbon Offset/Carbon Credit Dynamics!</v>
      </c>
      <c r="L361" t="str">
        <f t="shared" si="11"/>
        <v>Austin_2nd Follow-up on Carbon Offset/Carbon Credit Market Research Insights</v>
      </c>
    </row>
    <row r="362" spans="1:12" x14ac:dyDescent="0.25">
      <c r="A362" t="s">
        <v>2239</v>
      </c>
      <c r="B362" t="s">
        <v>2240</v>
      </c>
      <c r="C362" t="s">
        <v>2241</v>
      </c>
      <c r="D362" t="s">
        <v>1963</v>
      </c>
      <c r="E362" t="s">
        <v>2013</v>
      </c>
      <c r="F362" t="s">
        <v>2242</v>
      </c>
      <c r="G362" t="s">
        <v>1364</v>
      </c>
      <c r="H362" t="s">
        <v>53</v>
      </c>
      <c r="I362" t="s">
        <v>1966</v>
      </c>
      <c r="J362" t="s">
        <v>9</v>
      </c>
      <c r="K362" t="str">
        <f t="shared" si="10"/>
        <v>Critical Analysis: Ilya_Market Intel Report Decodes Carbon Offset/Carbon Credit Dynamics!</v>
      </c>
      <c r="L362" t="str">
        <f t="shared" si="11"/>
        <v>Ilya_2nd Follow-up on Carbon Offset/Carbon Credit Market Research Insights</v>
      </c>
    </row>
    <row r="363" spans="1:12" x14ac:dyDescent="0.25">
      <c r="A363" t="s">
        <v>1168</v>
      </c>
      <c r="B363" t="s">
        <v>2243</v>
      </c>
      <c r="C363" t="s">
        <v>2244</v>
      </c>
      <c r="D363" t="s">
        <v>2245</v>
      </c>
      <c r="E363" t="s">
        <v>712</v>
      </c>
      <c r="F363" t="s">
        <v>2246</v>
      </c>
      <c r="G363" t="s">
        <v>65</v>
      </c>
      <c r="H363" t="s">
        <v>2247</v>
      </c>
      <c r="I363" t="s">
        <v>2248</v>
      </c>
      <c r="J363" t="s">
        <v>9</v>
      </c>
      <c r="K363" t="str">
        <f t="shared" si="10"/>
        <v>Critical Analysis: Don_Market Intel Report Decodes Carbon Offset/Carbon Credit Dynamics!</v>
      </c>
      <c r="L363" t="str">
        <f t="shared" si="11"/>
        <v>Don_2nd Follow-up on Carbon Offset/Carbon Credit Market Research Insights</v>
      </c>
    </row>
    <row r="364" spans="1:12" x14ac:dyDescent="0.25">
      <c r="A364" t="s">
        <v>849</v>
      </c>
      <c r="B364" t="s">
        <v>2249</v>
      </c>
      <c r="C364" t="s">
        <v>2250</v>
      </c>
      <c r="D364" t="s">
        <v>2251</v>
      </c>
      <c r="E364" t="s">
        <v>2252</v>
      </c>
      <c r="F364" t="s">
        <v>2253</v>
      </c>
      <c r="G364" t="s">
        <v>219</v>
      </c>
      <c r="H364" t="s">
        <v>53</v>
      </c>
      <c r="I364" t="s">
        <v>2254</v>
      </c>
      <c r="J364" t="s">
        <v>9</v>
      </c>
      <c r="K364" t="str">
        <f t="shared" si="10"/>
        <v>Critical Analysis: Christoph_Market Intel Report Decodes Carbon Offset/Carbon Credit Dynamics!</v>
      </c>
      <c r="L364" t="str">
        <f t="shared" si="11"/>
        <v>Christoph_2nd Follow-up on Carbon Offset/Carbon Credit Market Research Insights</v>
      </c>
    </row>
    <row r="365" spans="1:12" x14ac:dyDescent="0.25">
      <c r="A365" t="s">
        <v>2255</v>
      </c>
      <c r="B365" t="s">
        <v>2256</v>
      </c>
      <c r="C365" t="s">
        <v>2257</v>
      </c>
      <c r="D365" t="s">
        <v>141</v>
      </c>
      <c r="E365" t="s">
        <v>98</v>
      </c>
      <c r="F365" t="s">
        <v>2258</v>
      </c>
      <c r="G365" t="s">
        <v>582</v>
      </c>
      <c r="H365" t="s">
        <v>144</v>
      </c>
      <c r="I365" t="s">
        <v>583</v>
      </c>
      <c r="J365" t="s">
        <v>9</v>
      </c>
      <c r="K365" t="str">
        <f t="shared" si="10"/>
        <v>Critical Analysis: En_Market Intel Report Decodes Carbon Offset/Carbon Credit Dynamics!</v>
      </c>
      <c r="L365" t="str">
        <f t="shared" si="11"/>
        <v>En_2nd Follow-up on Carbon Offset/Carbon Credit Market Research Insights</v>
      </c>
    </row>
    <row r="366" spans="1:12" x14ac:dyDescent="0.25">
      <c r="A366" t="s">
        <v>2259</v>
      </c>
      <c r="B366" t="s">
        <v>2260</v>
      </c>
      <c r="C366" t="s">
        <v>2261</v>
      </c>
      <c r="D366" t="s">
        <v>1861</v>
      </c>
      <c r="E366" t="s">
        <v>964</v>
      </c>
      <c r="F366" t="s">
        <v>2262</v>
      </c>
      <c r="G366" t="s">
        <v>1396</v>
      </c>
      <c r="H366" t="s">
        <v>1863</v>
      </c>
      <c r="I366" t="s">
        <v>1864</v>
      </c>
      <c r="J366" t="s">
        <v>9</v>
      </c>
      <c r="K366" t="str">
        <f t="shared" si="10"/>
        <v>Critical Analysis: Joachim_Market Intel Report Decodes Carbon Offset/Carbon Credit Dynamics!</v>
      </c>
      <c r="L366" t="str">
        <f t="shared" si="11"/>
        <v>Joachim_2nd Follow-up on Carbon Offset/Carbon Credit Market Research Insights</v>
      </c>
    </row>
    <row r="367" spans="1:12" x14ac:dyDescent="0.25">
      <c r="A367" t="s">
        <v>2263</v>
      </c>
      <c r="B367" t="s">
        <v>2264</v>
      </c>
      <c r="C367" t="s">
        <v>2265</v>
      </c>
      <c r="D367" t="s">
        <v>134</v>
      </c>
      <c r="E367" t="s">
        <v>2266</v>
      </c>
      <c r="F367" t="s">
        <v>2267</v>
      </c>
      <c r="G367" t="s">
        <v>25</v>
      </c>
      <c r="H367" t="s">
        <v>137</v>
      </c>
      <c r="I367" t="s">
        <v>312</v>
      </c>
      <c r="J367" t="s">
        <v>9</v>
      </c>
      <c r="K367" t="str">
        <f t="shared" si="10"/>
        <v>Critical Analysis: Erwin_Market Intel Report Decodes Carbon Offset/Carbon Credit Dynamics!</v>
      </c>
      <c r="L367" t="str">
        <f t="shared" si="11"/>
        <v>Erwin_2nd Follow-up on Carbon Offset/Carbon Credit Market Research Insights</v>
      </c>
    </row>
    <row r="368" spans="1:12" x14ac:dyDescent="0.25">
      <c r="A368" t="s">
        <v>697</v>
      </c>
      <c r="B368" t="s">
        <v>2268</v>
      </c>
      <c r="C368" t="s">
        <v>2269</v>
      </c>
      <c r="D368" t="s">
        <v>2270</v>
      </c>
      <c r="E368" t="s">
        <v>810</v>
      </c>
      <c r="F368" t="s">
        <v>2271</v>
      </c>
      <c r="G368" t="s">
        <v>2272</v>
      </c>
      <c r="H368" t="s">
        <v>2273</v>
      </c>
      <c r="I368" t="s">
        <v>2274</v>
      </c>
      <c r="J368" t="s">
        <v>9</v>
      </c>
      <c r="K368" t="str">
        <f t="shared" si="10"/>
        <v>Critical Analysis: Andrew_Market Intel Report Decodes Carbon Offset/Carbon Credit Dynamics!</v>
      </c>
      <c r="L368" t="str">
        <f t="shared" si="11"/>
        <v>Andrew_2nd Follow-up on Carbon Offset/Carbon Credit Market Research Insights</v>
      </c>
    </row>
    <row r="369" spans="1:12" x14ac:dyDescent="0.25">
      <c r="A369" t="s">
        <v>138</v>
      </c>
      <c r="B369" t="s">
        <v>2275</v>
      </c>
      <c r="C369" t="s">
        <v>2276</v>
      </c>
      <c r="D369" t="s">
        <v>58</v>
      </c>
      <c r="E369" t="s">
        <v>59</v>
      </c>
      <c r="F369" t="s">
        <v>2277</v>
      </c>
      <c r="G369" t="s">
        <v>61</v>
      </c>
      <c r="H369" t="s">
        <v>62</v>
      </c>
      <c r="I369" t="s">
        <v>63</v>
      </c>
      <c r="J369" t="s">
        <v>9</v>
      </c>
      <c r="K369" t="str">
        <f t="shared" si="10"/>
        <v>Critical Analysis: Laura_Market Intel Report Decodes Carbon Offset/Carbon Credit Dynamics!</v>
      </c>
      <c r="L369" t="str">
        <f t="shared" si="11"/>
        <v>Laura_2nd Follow-up on Carbon Offset/Carbon Credit Market Research Insights</v>
      </c>
    </row>
    <row r="370" spans="1:12" x14ac:dyDescent="0.25">
      <c r="A370" t="s">
        <v>1530</v>
      </c>
      <c r="B370" t="s">
        <v>2278</v>
      </c>
      <c r="C370" t="s">
        <v>2279</v>
      </c>
      <c r="D370" t="s">
        <v>333</v>
      </c>
      <c r="E370" t="s">
        <v>2280</v>
      </c>
      <c r="F370" t="s">
        <v>2281</v>
      </c>
      <c r="G370" t="s">
        <v>336</v>
      </c>
      <c r="H370" t="s">
        <v>337</v>
      </c>
      <c r="I370" t="s">
        <v>338</v>
      </c>
      <c r="J370" t="s">
        <v>9</v>
      </c>
      <c r="K370" t="str">
        <f t="shared" si="10"/>
        <v>Critical Analysis: Matthew_Market Intel Report Decodes Carbon Offset/Carbon Credit Dynamics!</v>
      </c>
      <c r="L370" t="str">
        <f t="shared" si="11"/>
        <v>Matthew_2nd Follow-up on Carbon Offset/Carbon Credit Market Research Insights</v>
      </c>
    </row>
    <row r="371" spans="1:12" x14ac:dyDescent="0.25">
      <c r="A371" t="s">
        <v>1530</v>
      </c>
      <c r="B371" t="s">
        <v>2282</v>
      </c>
      <c r="C371" t="s">
        <v>2283</v>
      </c>
      <c r="D371" t="s">
        <v>31</v>
      </c>
      <c r="E371" t="s">
        <v>103</v>
      </c>
      <c r="F371" t="s">
        <v>2284</v>
      </c>
      <c r="G371" t="s">
        <v>34</v>
      </c>
      <c r="H371" t="s">
        <v>35</v>
      </c>
      <c r="I371" t="s">
        <v>36</v>
      </c>
      <c r="J371" t="s">
        <v>9</v>
      </c>
      <c r="K371" t="str">
        <f t="shared" si="10"/>
        <v>Critical Analysis: Matthew_Market Intel Report Decodes Carbon Offset/Carbon Credit Dynamics!</v>
      </c>
      <c r="L371" t="str">
        <f t="shared" si="11"/>
        <v>Matthew_2nd Follow-up on Carbon Offset/Carbon Credit Market Research Insights</v>
      </c>
    </row>
    <row r="372" spans="1:12" x14ac:dyDescent="0.25">
      <c r="A372" t="s">
        <v>2163</v>
      </c>
      <c r="B372" t="s">
        <v>2285</v>
      </c>
      <c r="C372" t="s">
        <v>2286</v>
      </c>
      <c r="D372" t="s">
        <v>2287</v>
      </c>
      <c r="E372" t="s">
        <v>1539</v>
      </c>
      <c r="F372" t="s">
        <v>2288</v>
      </c>
      <c r="G372" t="s">
        <v>764</v>
      </c>
      <c r="H372" t="s">
        <v>2289</v>
      </c>
      <c r="I372" t="s">
        <v>2290</v>
      </c>
      <c r="J372" t="s">
        <v>9</v>
      </c>
      <c r="K372" t="str">
        <f t="shared" si="10"/>
        <v>Critical Analysis: Sarah_Market Intel Report Decodes Carbon Offset/Carbon Credit Dynamics!</v>
      </c>
      <c r="L372" t="str">
        <f t="shared" si="11"/>
        <v>Sarah_2nd Follow-up on Carbon Offset/Carbon Credit Market Research Insights</v>
      </c>
    </row>
    <row r="373" spans="1:12" x14ac:dyDescent="0.25">
      <c r="A373" t="s">
        <v>165</v>
      </c>
      <c r="B373" t="s">
        <v>2291</v>
      </c>
      <c r="C373" t="s">
        <v>2292</v>
      </c>
      <c r="D373" t="s">
        <v>2293</v>
      </c>
      <c r="E373" t="s">
        <v>4</v>
      </c>
      <c r="F373" t="s">
        <v>2294</v>
      </c>
      <c r="G373" t="s">
        <v>1396</v>
      </c>
      <c r="H373" t="s">
        <v>2295</v>
      </c>
      <c r="I373" t="s">
        <v>2296</v>
      </c>
      <c r="J373" t="s">
        <v>9</v>
      </c>
      <c r="K373" t="str">
        <f t="shared" si="10"/>
        <v>Critical Analysis: John_Market Intel Report Decodes Carbon Offset/Carbon Credit Dynamics!</v>
      </c>
      <c r="L373" t="str">
        <f t="shared" si="11"/>
        <v>John_2nd Follow-up on Carbon Offset/Carbon Credit Market Research Insights</v>
      </c>
    </row>
    <row r="374" spans="1:12" x14ac:dyDescent="0.25">
      <c r="A374" t="s">
        <v>2297</v>
      </c>
      <c r="B374" t="s">
        <v>2298</v>
      </c>
      <c r="C374" t="s">
        <v>2299</v>
      </c>
      <c r="D374" t="s">
        <v>286</v>
      </c>
      <c r="E374" t="s">
        <v>1539</v>
      </c>
      <c r="F374" t="s">
        <v>2300</v>
      </c>
      <c r="G374" t="s">
        <v>289</v>
      </c>
      <c r="H374" t="s">
        <v>290</v>
      </c>
      <c r="I374" t="s">
        <v>291</v>
      </c>
      <c r="J374" t="s">
        <v>9</v>
      </c>
      <c r="K374" t="str">
        <f t="shared" si="10"/>
        <v>Critical Analysis: Mentor_Market Intel Report Decodes Carbon Offset/Carbon Credit Dynamics!</v>
      </c>
      <c r="L374" t="str">
        <f t="shared" si="11"/>
        <v>Mentor_2nd Follow-up on Carbon Offset/Carbon Credit Market Research Insights</v>
      </c>
    </row>
    <row r="375" spans="1:12" x14ac:dyDescent="0.25">
      <c r="A375" t="s">
        <v>2301</v>
      </c>
      <c r="B375" t="s">
        <v>2302</v>
      </c>
      <c r="C375" t="s">
        <v>2303</v>
      </c>
      <c r="D375" t="s">
        <v>161</v>
      </c>
      <c r="E375" t="s">
        <v>98</v>
      </c>
      <c r="F375" t="s">
        <v>2304</v>
      </c>
      <c r="G375" t="s">
        <v>336</v>
      </c>
      <c r="H375" t="s">
        <v>164</v>
      </c>
      <c r="I375" t="s">
        <v>393</v>
      </c>
      <c r="J375" t="s">
        <v>9</v>
      </c>
      <c r="K375" t="str">
        <f t="shared" si="10"/>
        <v>Critical Analysis: Solene_Market Intel Report Decodes Carbon Offset/Carbon Credit Dynamics!</v>
      </c>
      <c r="L375" t="str">
        <f t="shared" si="11"/>
        <v>Solene_2nd Follow-up on Carbon Offset/Carbon Credit Market Research Insights</v>
      </c>
    </row>
    <row r="376" spans="1:12" x14ac:dyDescent="0.25">
      <c r="A376" t="s">
        <v>2305</v>
      </c>
      <c r="B376" t="s">
        <v>638</v>
      </c>
      <c r="C376" t="s">
        <v>2306</v>
      </c>
      <c r="D376" t="s">
        <v>903</v>
      </c>
      <c r="E376" t="s">
        <v>1045</v>
      </c>
      <c r="F376" t="s">
        <v>2307</v>
      </c>
      <c r="G376" t="s">
        <v>370</v>
      </c>
      <c r="H376" t="s">
        <v>906</v>
      </c>
      <c r="I376" t="s">
        <v>1697</v>
      </c>
      <c r="J376" t="s">
        <v>9</v>
      </c>
      <c r="K376" t="str">
        <f t="shared" si="10"/>
        <v>Critical Analysis: Allison_Market Intel Report Decodes Carbon Offset/Carbon Credit Dynamics!</v>
      </c>
      <c r="L376" t="str">
        <f t="shared" si="11"/>
        <v>Allison_2nd Follow-up on Carbon Offset/Carbon Credit Market Research Insights</v>
      </c>
    </row>
    <row r="377" spans="1:12" x14ac:dyDescent="0.25">
      <c r="A377" t="s">
        <v>559</v>
      </c>
      <c r="B377" t="s">
        <v>1237</v>
      </c>
      <c r="C377" t="s">
        <v>2308</v>
      </c>
      <c r="D377" t="s">
        <v>903</v>
      </c>
      <c r="E377" t="s">
        <v>2309</v>
      </c>
      <c r="F377" t="s">
        <v>2310</v>
      </c>
      <c r="G377" t="s">
        <v>370</v>
      </c>
      <c r="H377" t="s">
        <v>906</v>
      </c>
      <c r="I377" t="s">
        <v>1697</v>
      </c>
      <c r="J377" t="s">
        <v>9</v>
      </c>
      <c r="K377" t="str">
        <f t="shared" si="10"/>
        <v>Critical Analysis: David_Market Intel Report Decodes Carbon Offset/Carbon Credit Dynamics!</v>
      </c>
      <c r="L377" t="str">
        <f t="shared" si="11"/>
        <v>David_2nd Follow-up on Carbon Offset/Carbon Credit Market Research Insights</v>
      </c>
    </row>
    <row r="378" spans="1:12" x14ac:dyDescent="0.25">
      <c r="A378" t="s">
        <v>763</v>
      </c>
      <c r="B378" t="s">
        <v>2311</v>
      </c>
      <c r="C378" t="s">
        <v>2312</v>
      </c>
      <c r="D378" t="s">
        <v>2107</v>
      </c>
      <c r="E378" t="s">
        <v>1314</v>
      </c>
      <c r="F378" t="s">
        <v>2313</v>
      </c>
      <c r="G378" t="s">
        <v>2110</v>
      </c>
      <c r="H378" t="s">
        <v>2111</v>
      </c>
      <c r="I378" t="s">
        <v>2112</v>
      </c>
      <c r="J378" t="s">
        <v>9</v>
      </c>
      <c r="K378" t="str">
        <f t="shared" si="10"/>
        <v>Critical Analysis: Kari_Market Intel Report Decodes Carbon Offset/Carbon Credit Dynamics!</v>
      </c>
      <c r="L378" t="str">
        <f t="shared" si="11"/>
        <v>Kari_2nd Follow-up on Carbon Offset/Carbon Credit Market Research Insights</v>
      </c>
    </row>
    <row r="379" spans="1:12" x14ac:dyDescent="0.25">
      <c r="A379" t="s">
        <v>2314</v>
      </c>
      <c r="B379" t="s">
        <v>281</v>
      </c>
      <c r="C379" t="s">
        <v>2315</v>
      </c>
      <c r="D379" t="s">
        <v>102</v>
      </c>
      <c r="E379" t="s">
        <v>2316</v>
      </c>
      <c r="F379" t="s">
        <v>2317</v>
      </c>
      <c r="G379" t="s">
        <v>1718</v>
      </c>
      <c r="H379" t="s">
        <v>105</v>
      </c>
      <c r="I379" t="s">
        <v>1719</v>
      </c>
      <c r="J379" t="s">
        <v>9</v>
      </c>
      <c r="K379" t="str">
        <f t="shared" si="10"/>
        <v>Critical Analysis: Marley_Market Intel Report Decodes Carbon Offset/Carbon Credit Dynamics!</v>
      </c>
      <c r="L379" t="str">
        <f t="shared" si="11"/>
        <v>Marley_2nd Follow-up on Carbon Offset/Carbon Credit Market Research Insights</v>
      </c>
    </row>
    <row r="380" spans="1:12" x14ac:dyDescent="0.25">
      <c r="A380" t="s">
        <v>2318</v>
      </c>
      <c r="B380" t="s">
        <v>84</v>
      </c>
      <c r="C380" t="s">
        <v>2319</v>
      </c>
      <c r="D380" t="s">
        <v>2012</v>
      </c>
      <c r="E380" t="s">
        <v>690</v>
      </c>
      <c r="F380" t="s">
        <v>2320</v>
      </c>
      <c r="G380" t="s">
        <v>1736</v>
      </c>
      <c r="H380" t="s">
        <v>2015</v>
      </c>
      <c r="I380" t="s">
        <v>2016</v>
      </c>
      <c r="J380" t="s">
        <v>9</v>
      </c>
      <c r="K380" t="str">
        <f t="shared" si="10"/>
        <v>Critical Analysis: Zach_Market Intel Report Decodes Carbon Offset/Carbon Credit Dynamics!</v>
      </c>
      <c r="L380" t="str">
        <f t="shared" si="11"/>
        <v>Zach_2nd Follow-up on Carbon Offset/Carbon Credit Market Research Insights</v>
      </c>
    </row>
    <row r="381" spans="1:12" x14ac:dyDescent="0.25">
      <c r="A381" t="s">
        <v>2321</v>
      </c>
      <c r="B381" t="s">
        <v>2322</v>
      </c>
      <c r="C381" t="s">
        <v>2323</v>
      </c>
      <c r="D381" t="s">
        <v>2324</v>
      </c>
      <c r="E381" t="s">
        <v>2325</v>
      </c>
      <c r="F381" t="s">
        <v>2326</v>
      </c>
      <c r="G381" t="s">
        <v>1979</v>
      </c>
      <c r="H381" t="s">
        <v>53</v>
      </c>
      <c r="I381" t="s">
        <v>2327</v>
      </c>
      <c r="J381" t="s">
        <v>9</v>
      </c>
      <c r="K381" t="str">
        <f t="shared" si="10"/>
        <v>Critical Analysis: Grant_Market Intel Report Decodes Carbon Offset/Carbon Credit Dynamics!</v>
      </c>
      <c r="L381" t="str">
        <f t="shared" si="11"/>
        <v>Grant_2nd Follow-up on Carbon Offset/Carbon Credit Market Research Insights</v>
      </c>
    </row>
    <row r="382" spans="1:12" x14ac:dyDescent="0.25">
      <c r="A382" t="s">
        <v>2328</v>
      </c>
      <c r="B382" t="s">
        <v>2329</v>
      </c>
      <c r="C382" t="s">
        <v>2330</v>
      </c>
      <c r="D382" t="s">
        <v>225</v>
      </c>
      <c r="E382" t="s">
        <v>124</v>
      </c>
      <c r="F382" t="s">
        <v>2331</v>
      </c>
      <c r="G382" t="s">
        <v>227</v>
      </c>
      <c r="H382" t="s">
        <v>228</v>
      </c>
      <c r="I382" t="s">
        <v>229</v>
      </c>
      <c r="J382" t="s">
        <v>9</v>
      </c>
      <c r="K382" t="str">
        <f t="shared" si="10"/>
        <v>Critical Analysis: Nils_Market Intel Report Decodes Carbon Offset/Carbon Credit Dynamics!</v>
      </c>
      <c r="L382" t="str">
        <f t="shared" si="11"/>
        <v>Nils_2nd Follow-up on Carbon Offset/Carbon Credit Market Research Insights</v>
      </c>
    </row>
    <row r="383" spans="1:12" x14ac:dyDescent="0.25">
      <c r="A383" t="s">
        <v>734</v>
      </c>
      <c r="B383" t="s">
        <v>2332</v>
      </c>
      <c r="C383" t="s">
        <v>2333</v>
      </c>
      <c r="D383" t="s">
        <v>591</v>
      </c>
      <c r="E383" t="s">
        <v>276</v>
      </c>
      <c r="F383" t="s">
        <v>2334</v>
      </c>
      <c r="G383" t="s">
        <v>65</v>
      </c>
      <c r="H383" t="s">
        <v>53</v>
      </c>
      <c r="I383" t="s">
        <v>594</v>
      </c>
      <c r="J383" t="s">
        <v>9</v>
      </c>
      <c r="K383" t="str">
        <f t="shared" si="10"/>
        <v>Critical Analysis: Michael_Market Intel Report Decodes Carbon Offset/Carbon Credit Dynamics!</v>
      </c>
      <c r="L383" t="str">
        <f t="shared" si="11"/>
        <v>Michael_2nd Follow-up on Carbon Offset/Carbon Credit Market Research Insights</v>
      </c>
    </row>
    <row r="384" spans="1:12" x14ac:dyDescent="0.25">
      <c r="A384" t="s">
        <v>2335</v>
      </c>
      <c r="B384" t="s">
        <v>2336</v>
      </c>
      <c r="C384" t="s">
        <v>2337</v>
      </c>
      <c r="D384" t="s">
        <v>1617</v>
      </c>
      <c r="E384" t="s">
        <v>878</v>
      </c>
      <c r="F384" t="s">
        <v>2338</v>
      </c>
      <c r="G384" t="s">
        <v>1736</v>
      </c>
      <c r="H384" t="s">
        <v>1620</v>
      </c>
      <c r="I384" t="s">
        <v>2339</v>
      </c>
      <c r="J384" t="s">
        <v>9</v>
      </c>
      <c r="K384" t="str">
        <f t="shared" si="10"/>
        <v>Critical Analysis: Yoshinori_Market Intel Report Decodes Carbon Offset/Carbon Credit Dynamics!</v>
      </c>
      <c r="L384" t="str">
        <f t="shared" si="11"/>
        <v>Yoshinori_2nd Follow-up on Carbon Offset/Carbon Credit Market Research Insights</v>
      </c>
    </row>
    <row r="385" spans="1:12" x14ac:dyDescent="0.25">
      <c r="A385" t="s">
        <v>780</v>
      </c>
      <c r="B385" t="s">
        <v>2340</v>
      </c>
      <c r="C385" t="s">
        <v>2341</v>
      </c>
      <c r="D385" t="s">
        <v>102</v>
      </c>
      <c r="E385" t="s">
        <v>2342</v>
      </c>
      <c r="F385" t="s">
        <v>2343</v>
      </c>
      <c r="G385" t="s">
        <v>1718</v>
      </c>
      <c r="H385" t="s">
        <v>105</v>
      </c>
      <c r="I385" t="s">
        <v>1719</v>
      </c>
      <c r="J385" t="s">
        <v>9</v>
      </c>
      <c r="K385" t="str">
        <f t="shared" si="10"/>
        <v>Critical Analysis: Richard_Market Intel Report Decodes Carbon Offset/Carbon Credit Dynamics!</v>
      </c>
      <c r="L385" t="str">
        <f t="shared" si="11"/>
        <v>Richard_2nd Follow-up on Carbon Offset/Carbon Credit Market Research Insights</v>
      </c>
    </row>
    <row r="386" spans="1:12" x14ac:dyDescent="0.25">
      <c r="A386" t="s">
        <v>2344</v>
      </c>
      <c r="B386" t="s">
        <v>2345</v>
      </c>
      <c r="C386" t="s">
        <v>2346</v>
      </c>
      <c r="D386" t="s">
        <v>2346</v>
      </c>
      <c r="E386" t="s">
        <v>276</v>
      </c>
      <c r="F386" t="s">
        <v>2347</v>
      </c>
      <c r="G386" t="s">
        <v>2272</v>
      </c>
      <c r="H386" t="s">
        <v>2348</v>
      </c>
      <c r="I386" t="s">
        <v>2349</v>
      </c>
      <c r="J386" t="s">
        <v>9</v>
      </c>
      <c r="K386" t="str">
        <f t="shared" ref="K386:K449" si="12">"Critical Analysis: "&amp;A386&amp;"_Market Intel Report Decodes "&amp;J386&amp;" Dynamics!"</f>
        <v>Critical Analysis: Robbert_Market Intel Report Decodes Carbon Offset/Carbon Credit Dynamics!</v>
      </c>
      <c r="L386" t="str">
        <f t="shared" si="11"/>
        <v>Robbert_2nd Follow-up on Carbon Offset/Carbon Credit Market Research Insights</v>
      </c>
    </row>
  </sheetData>
  <sortState xmlns:xlrd2="http://schemas.microsoft.com/office/spreadsheetml/2017/richdata2" ref="A1:L386">
    <sortCondition sortBy="cellColor" ref="F1:F386" dxfId="1"/>
  </sortState>
  <conditionalFormatting sqref="F1:F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dc:creator>
  <cp:lastModifiedBy>Kanifnath Bansode‎</cp:lastModifiedBy>
  <dcterms:created xsi:type="dcterms:W3CDTF">2024-01-15T12:51:10Z</dcterms:created>
  <dcterms:modified xsi:type="dcterms:W3CDTF">2024-02-13T17:13:29Z</dcterms:modified>
</cp:coreProperties>
</file>