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ECADF5B3-C243-456A-8DF7-C1D8C65AEF73}" xr6:coauthVersionLast="47" xr6:coauthVersionMax="47" xr10:uidLastSave="{00000000-0000-0000-0000-000000000000}"/>
  <bookViews>
    <workbookView xWindow="-120" yWindow="-120" windowWidth="20730" windowHeight="11160" xr2:uid="{BA81D901-31E7-494B-9DB1-B52E041307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2"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<sst xmlns="http://schemas.openxmlformats.org/spreadsheetml/2006/main" count="4449" uniqueCount="2415">
  <si>
    <t>Darren</t>
  </si>
  <si>
    <t>Purchase</t>
  </si>
  <si>
    <t>Marketing Manager</t>
  </si>
  <si>
    <t>AMCO</t>
  </si>
  <si>
    <t>2</t>
  </si>
  <si>
    <t>United Kingdom</t>
  </si>
  <si>
    <t>darren.purchase@amco-group.co.uk</t>
  </si>
  <si>
    <t>120</t>
  </si>
  <si>
    <t>+441905758000</t>
  </si>
  <si>
    <t>logistics, warehousing services, fmcg distribution, packaging, customs clearance, transport, air freight, road freight, rail freight, sea freight, timecritical logistics</t>
  </si>
  <si>
    <t xml:space="preserve">Freight &amp; Cargo </t>
  </si>
  <si>
    <t>David</t>
  </si>
  <si>
    <t>Bijloo</t>
  </si>
  <si>
    <t>Business Development Manager</t>
  </si>
  <si>
    <t>Traffic Tech</t>
  </si>
  <si>
    <t>Rotterdam, Netherlands</t>
  </si>
  <si>
    <t>dbijloo@traffictech.com</t>
  </si>
  <si>
    <t>1,300</t>
  </si>
  <si>
    <t>(877)-383-1167</t>
  </si>
  <si>
    <t>thirdparty logistics, warehousing, supply chain, transportation, freight brokerage, intermodal, less than full load, customs brokerage, crossborder, global supply chain, international freight, air freight, sea freight, ltl, logistics</t>
  </si>
  <si>
    <t>Brown</t>
  </si>
  <si>
    <t>JAS Worldwide</t>
  </si>
  <si>
    <t>Feltham, United Kingdom</t>
  </si>
  <si>
    <t>david.brown@jas.com</t>
  </si>
  <si>
    <t>4,100</t>
  </si>
  <si>
    <t>(404)-942-6200</t>
  </si>
  <si>
    <t>nvocc  freight management, air freight flight operations, ground transportation, customs clearance compliance services, contract logistics, ecommerce, order management warehouse management system, focused supply chain assessments, customer educational forums, vertical industry expertise, dedicated jas projects division</t>
  </si>
  <si>
    <t>Connor</t>
  </si>
  <si>
    <t>Charles Kendall Group</t>
  </si>
  <si>
    <t>Manchester, United Kingdom</t>
  </si>
  <si>
    <t>david@charleskendall.com</t>
  </si>
  <si>
    <t>140</t>
  </si>
  <si>
    <t>+442075891256</t>
  </si>
  <si>
    <t>procurement, export packing &amp; crating, consulting, aid development, freight forwarding, warehousing, event logistics, travel &amp; events</t>
  </si>
  <si>
    <t>Kerr</t>
  </si>
  <si>
    <t>Chief Executive Officer</t>
  </si>
  <si>
    <t>European Cargo</t>
  </si>
  <si>
    <t>London, United Kingdom</t>
  </si>
  <si>
    <t>david.kerr@european.aero</t>
  </si>
  <si>
    <t>200</t>
  </si>
  <si>
    <t>+441202581111</t>
  </si>
  <si>
    <t>N/A</t>
  </si>
  <si>
    <t>Mulally</t>
  </si>
  <si>
    <t>General Manager - Marketing and Brand</t>
  </si>
  <si>
    <t>Western Sydney International Airport</t>
  </si>
  <si>
    <t>Sydney, Australia</t>
  </si>
  <si>
    <t>dmulally@wsaco.com.au</t>
  </si>
  <si>
    <t>+611800972972</t>
  </si>
  <si>
    <t>airport, aviation, freight, logistics, property</t>
  </si>
  <si>
    <t>Reeve</t>
  </si>
  <si>
    <t>Asset Manager</t>
  </si>
  <si>
    <t>Linfox</t>
  </si>
  <si>
    <t>Melbourne, Australia</t>
  </si>
  <si>
    <t>david_reeve@linfox.com</t>
  </si>
  <si>
    <t>5,000</t>
  </si>
  <si>
    <t>+6622570220</t>
  </si>
  <si>
    <t>state of the art transport &amp; logistics solutions, warehouse management, distribution design, supply chain modelling, carbon mapping, transport &amp; freight management systems, freight forwarding, linehaul services, information management</t>
  </si>
  <si>
    <t>Stanton</t>
  </si>
  <si>
    <t>Co-Founder</t>
  </si>
  <si>
    <t>Reelables</t>
  </si>
  <si>
    <t>England, United Kingdom</t>
  </si>
  <si>
    <t>david@reelables.com</t>
  </si>
  <si>
    <t>9</t>
  </si>
  <si>
    <t>Request Mobile Number</t>
  </si>
  <si>
    <t>transportation, logistics, 3pl, cargo forwarding, supply chain visibility, cold chain, bluetooth tracking, track &amp; trace</t>
  </si>
  <si>
    <t>Davide</t>
  </si>
  <si>
    <t>Scatorchia</t>
  </si>
  <si>
    <t>Business Development &amp; Optimization Manager</t>
  </si>
  <si>
    <t>Air Cargo Belgium</t>
  </si>
  <si>
    <t>Belgium</t>
  </si>
  <si>
    <t>davide.scatorchia@aircargobelgium.be</t>
  </si>
  <si>
    <t>23</t>
  </si>
  <si>
    <t>+32495200610</t>
  </si>
  <si>
    <t>Davy</t>
  </si>
  <si>
    <t>Vreys</t>
  </si>
  <si>
    <t>CFO</t>
  </si>
  <si>
    <t>Brussels Airport Company</t>
  </si>
  <si>
    <t>Laakdal, Belgium</t>
  </si>
  <si>
    <t>davy.vreys@brusselsairport.be</t>
  </si>
  <si>
    <t>1,200</t>
  </si>
  <si>
    <t>+3227537753</t>
  </si>
  <si>
    <t>international airport, leisure travel, business travel, cargo</t>
  </si>
  <si>
    <t>Dean</t>
  </si>
  <si>
    <t>Rawnsley</t>
  </si>
  <si>
    <t>Simarco International Ltd</t>
  </si>
  <si>
    <t>Braintree, United Kingdom</t>
  </si>
  <si>
    <t>dean.rawnsley@simarco.com</t>
  </si>
  <si>
    <t>+441376501110</t>
  </si>
  <si>
    <t>uk distribution, european distribution, warehousing, pick &amp; pack, air freight, ocean freight, supply chain, specialise in freight &amp; warehouse management programmes, offer express, standard services, track &amp; trace, import, export, palletforce network, daily italian express service</t>
  </si>
  <si>
    <t>Debby</t>
  </si>
  <si>
    <t>Ding</t>
  </si>
  <si>
    <t>Dalian, China</t>
  </si>
  <si>
    <t>debby.ding@jas.com</t>
  </si>
  <si>
    <t>Deborah</t>
  </si>
  <si>
    <t>Harris</t>
  </si>
  <si>
    <t>Public Relations and Marketing Manager</t>
  </si>
  <si>
    <t>Belfast International Airport</t>
  </si>
  <si>
    <t>Belfast, United Kingdom</t>
  </si>
  <si>
    <t>deborah.harris@bfs.aero</t>
  </si>
  <si>
    <t>+442894484848</t>
  </si>
  <si>
    <t>flights to worldwide destinations, 24, 7 operations, air cargo operations, charter flights, international airline partners, transatlantic service, duty free, airports, hotels &amp; travel</t>
  </si>
  <si>
    <t>Declan</t>
  </si>
  <si>
    <t>Murray</t>
  </si>
  <si>
    <t>Zendfast</t>
  </si>
  <si>
    <t>Dublin, Ireland</t>
  </si>
  <si>
    <t>declan@zendfast.com</t>
  </si>
  <si>
    <t>5</t>
  </si>
  <si>
    <t>+35315543939</t>
  </si>
  <si>
    <t>on demand courier service, we operate 24 x 7, 365 days of the year, crowdsourcing, reliable &amp; price competitive, urban, last mile delivery, safe &amp; secure, click &amp; collect, last mile delivery software, same day delivery technology, software, technology, solutions, project management, delivery solutions, same day delivery, tailored delivery, bespoke logistics, logistics, mobile technology, next day courier</t>
  </si>
  <si>
    <t>Deimante</t>
  </si>
  <si>
    <t>Damijonaitiene</t>
  </si>
  <si>
    <t>Head Of Business Development</t>
  </si>
  <si>
    <t>Beljana, Ltd.</t>
  </si>
  <si>
    <t>Lithuania</t>
  </si>
  <si>
    <t>deimante@beljana.lt</t>
  </si>
  <si>
    <t>8</t>
  </si>
  <si>
    <t>+37068579195</t>
  </si>
  <si>
    <t>automotive, vehicle expeditions, car transfer, international relations, continous qualification, individual orders, cargo forwarding</t>
  </si>
  <si>
    <t>Delfina</t>
  </si>
  <si>
    <t>Davitkov</t>
  </si>
  <si>
    <t>Head Of Marketing Department</t>
  </si>
  <si>
    <t>Bulgarian Railway Company ЕAD</t>
  </si>
  <si>
    <t>Bulgaria</t>
  </si>
  <si>
    <t>delfina.davitkov@brc-bg.com</t>
  </si>
  <si>
    <t>+35929202206</t>
  </si>
  <si>
    <t>transportation, carriage, transport, freight, logistics, railway</t>
  </si>
  <si>
    <t>Dennis</t>
  </si>
  <si>
    <t>Rostek</t>
  </si>
  <si>
    <t>Head of Procurement</t>
  </si>
  <si>
    <t>HeliService</t>
  </si>
  <si>
    <t>Sande, Germany</t>
  </si>
  <si>
    <t>d.rostek@heliservice.de</t>
  </si>
  <si>
    <t>+4949213680110</t>
  </si>
  <si>
    <t>hoist, offshore, crew change, wind turbines, offshore operations, passenger transfer, hoist operations, transportation of cargo &amp; goods, hems, transport von fracht, passagiertransporte, offshore fluege, helikopter winden operationen, rettungsfluege, windenergie, maintenance</t>
  </si>
  <si>
    <t>Diana</t>
  </si>
  <si>
    <t>Warm</t>
  </si>
  <si>
    <t>Non Aviation Marketing Development Manager</t>
  </si>
  <si>
    <t>SEA Milan Airports</t>
  </si>
  <si>
    <t>Milan, Italy</t>
  </si>
  <si>
    <t>diana.warm@seamilano.eu</t>
  </si>
  <si>
    <t>+390274860170</t>
  </si>
  <si>
    <t>Dilsat</t>
  </si>
  <si>
    <t>Evin</t>
  </si>
  <si>
    <t>Chief Financial Officer</t>
  </si>
  <si>
    <t>Global GSA Group</t>
  </si>
  <si>
    <t>Amsterdam, Netherlands</t>
  </si>
  <si>
    <t>devin@globalgsagroup.com</t>
  </si>
  <si>
    <t>Dimitrios</t>
  </si>
  <si>
    <t>Skliros</t>
  </si>
  <si>
    <t>Hellenic Drones S.A.</t>
  </si>
  <si>
    <t>Greece</t>
  </si>
  <si>
    <t>d.skliros@hellenicdrones.com</t>
  </si>
  <si>
    <t>+306946332084</t>
  </si>
  <si>
    <t>Dimitris</t>
  </si>
  <si>
    <t>Kanakidis</t>
  </si>
  <si>
    <t>Canco International Forwarders S.A</t>
  </si>
  <si>
    <t>dkanakidis@canco.gr</t>
  </si>
  <si>
    <t>+302295044107</t>
  </si>
  <si>
    <t>Dmitriy</t>
  </si>
  <si>
    <t>Malkov</t>
  </si>
  <si>
    <t>Head of Procurement Department</t>
  </si>
  <si>
    <t>AirBridgeCargo Airlines LLC</t>
  </si>
  <si>
    <t>Russia</t>
  </si>
  <si>
    <t>malkov.dmitriy@airbridgecargo.com</t>
  </si>
  <si>
    <t>+74957862613</t>
  </si>
  <si>
    <t>Domenico</t>
  </si>
  <si>
    <t>Ceci</t>
  </si>
  <si>
    <t>Executive Vice President Sales &amp; Marketing</t>
  </si>
  <si>
    <t>Cargolux Airlines</t>
  </si>
  <si>
    <t>Luxembourg</t>
  </si>
  <si>
    <t>domenico.ceci@cargolux.com</t>
  </si>
  <si>
    <t>Dorota</t>
  </si>
  <si>
    <t>Rutkowska</t>
  </si>
  <si>
    <t>sennder</t>
  </si>
  <si>
    <t>Wrocław, Poland</t>
  </si>
  <si>
    <t>dorota.rutkowska@sennder.com</t>
  </si>
  <si>
    <t>+493031197072</t>
  </si>
  <si>
    <t>Dragos</t>
  </si>
  <si>
    <t>Boranda</t>
  </si>
  <si>
    <t>CEO</t>
  </si>
  <si>
    <t>KOMPASS Worldwide Services</t>
  </si>
  <si>
    <t>Romania</t>
  </si>
  <si>
    <t>d.boranda@kompass.com.ro</t>
  </si>
  <si>
    <t>Duncan</t>
  </si>
  <si>
    <t>Morris</t>
  </si>
  <si>
    <t>Asset Manager at Port</t>
  </si>
  <si>
    <t>Port of Dover</t>
  </si>
  <si>
    <t>Haywards Heath, United Kingdom</t>
  </si>
  <si>
    <t>duncan.morris@doverport.co.uk</t>
  </si>
  <si>
    <t>+441304240400</t>
  </si>
  <si>
    <t>Ed</t>
  </si>
  <si>
    <t>Gillett</t>
  </si>
  <si>
    <t>Founder</t>
  </si>
  <si>
    <t>CharterSync</t>
  </si>
  <si>
    <t>ed.gillett@chartersync.com</t>
  </si>
  <si>
    <t>+442080048737</t>
  </si>
  <si>
    <t>Eddie</t>
  </si>
  <si>
    <t>Palaci</t>
  </si>
  <si>
    <t>Distribution Solutions Australia</t>
  </si>
  <si>
    <t>eddie@distributionsolutions.com.au</t>
  </si>
  <si>
    <t>Yuen</t>
  </si>
  <si>
    <t>SJ GROUP</t>
  </si>
  <si>
    <t>Hong Kong, Hong Kong</t>
  </si>
  <si>
    <t>eddie.yuen@suijun.com</t>
  </si>
  <si>
    <t>+85225443963</t>
  </si>
  <si>
    <t>Edita</t>
  </si>
  <si>
    <t>Korac</t>
  </si>
  <si>
    <t>Logent</t>
  </si>
  <si>
    <t>Stockholm, Sweden</t>
  </si>
  <si>
    <t>edita.korac@logent.se</t>
  </si>
  <si>
    <t>+358283769600</t>
  </si>
  <si>
    <t>Edouard</t>
  </si>
  <si>
    <t>Lamy</t>
  </si>
  <si>
    <t>WINGCOPTER</t>
  </si>
  <si>
    <t>Munich, Germany</t>
  </si>
  <si>
    <t>lamy@wingcopter.com</t>
  </si>
  <si>
    <t>+491752626272</t>
  </si>
  <si>
    <t>Edward</t>
  </si>
  <si>
    <t>Reid</t>
  </si>
  <si>
    <t>Villiers Jet Charter</t>
  </si>
  <si>
    <t>edward@villiersjets.com</t>
  </si>
  <si>
    <t>+442088956875</t>
  </si>
  <si>
    <t>Ekaterina</t>
  </si>
  <si>
    <t>Andreeva</t>
  </si>
  <si>
    <t>Head of Business Development - Cargo</t>
  </si>
  <si>
    <t>Chapman Freeborn Airchartering</t>
  </si>
  <si>
    <t>ekaterina.andreeva@chapmanfreeborn.aero</t>
  </si>
  <si>
    <t>Elena</t>
  </si>
  <si>
    <t>Lledo</t>
  </si>
  <si>
    <t>Deputy Chief Executive Officer</t>
  </si>
  <si>
    <t>Summerwind GSA CARGO</t>
  </si>
  <si>
    <t>Madrid, Spain</t>
  </si>
  <si>
    <t>elledo@swgsa.com</t>
  </si>
  <si>
    <t>Elizabeth</t>
  </si>
  <si>
    <t>Foulds</t>
  </si>
  <si>
    <t>JMP retail</t>
  </si>
  <si>
    <t>elizabeth.foulds@jmpholdings.com.au</t>
  </si>
  <si>
    <t>+61395882229</t>
  </si>
  <si>
    <t>Els</t>
  </si>
  <si>
    <t>Spolspoel</t>
  </si>
  <si>
    <t>Project Manager Airport Asset Management</t>
  </si>
  <si>
    <t>Brussels, Belgium</t>
  </si>
  <si>
    <t>els.spolspoel@brusselsairport.be</t>
  </si>
  <si>
    <t>Elvan</t>
  </si>
  <si>
    <t>Hamidoglu</t>
  </si>
  <si>
    <t>Mali Isler Baskani, CFO</t>
  </si>
  <si>
    <t>Celebi Aviation Holding</t>
  </si>
  <si>
    <t>Turkey</t>
  </si>
  <si>
    <t>elvan.hamidoglu@celebiaviation.com</t>
  </si>
  <si>
    <t>+905303913182</t>
  </si>
  <si>
    <t>Emilie</t>
  </si>
  <si>
    <t>Lagrange</t>
  </si>
  <si>
    <t>Regional Chief Financial Officer</t>
  </si>
  <si>
    <t>TLD</t>
  </si>
  <si>
    <t>France</t>
  </si>
  <si>
    <t>emilie.lagrange@tld-europe.com</t>
  </si>
  <si>
    <t>+33140641610</t>
  </si>
  <si>
    <t>Engin</t>
  </si>
  <si>
    <t>Idemen</t>
  </si>
  <si>
    <t>Deputy General Manager Sales Marketing</t>
  </si>
  <si>
    <t>Havas Ground Handling Co.</t>
  </si>
  <si>
    <t>İstanbul, Turkey</t>
  </si>
  <si>
    <t>eidemen@havas.net</t>
  </si>
  <si>
    <t>+902124655656</t>
  </si>
  <si>
    <t>Eric</t>
  </si>
  <si>
    <t>Erbacher</t>
  </si>
  <si>
    <t>Group CEO</t>
  </si>
  <si>
    <t>Germany</t>
  </si>
  <si>
    <t>eric.erbacher@chapman-freeborn.com</t>
  </si>
  <si>
    <t>Esben</t>
  </si>
  <si>
    <t>Noergaard</t>
  </si>
  <si>
    <t>Head of Business Development &amp; Project Management</t>
  </si>
  <si>
    <t>Maersk Air Cargo A/S</t>
  </si>
  <si>
    <t>Copenhagen, Denmark</t>
  </si>
  <si>
    <t>esben.noergaard@maersk.com</t>
  </si>
  <si>
    <t>Eshel</t>
  </si>
  <si>
    <t>Heffetz</t>
  </si>
  <si>
    <t>Chief Executive Officer / Challenge Airlines (BE) S.A.</t>
  </si>
  <si>
    <t>Challenge Group</t>
  </si>
  <si>
    <t>Grâce-Hollogne, Belgium</t>
  </si>
  <si>
    <t>eshel.heffetz@ace-freighters.com</t>
  </si>
  <si>
    <t>100</t>
  </si>
  <si>
    <t>+3242347373</t>
  </si>
  <si>
    <t>air cargo, air cargo &amp; aircraft leasing, aircraft leasing</t>
  </si>
  <si>
    <t>Eva</t>
  </si>
  <si>
    <t>Donaldson</t>
  </si>
  <si>
    <t>Head of Marketing and Communications</t>
  </si>
  <si>
    <t>eva_donaldson@linfox.com</t>
  </si>
  <si>
    <t>Eve-Anne</t>
  </si>
  <si>
    <t>Guedel</t>
  </si>
  <si>
    <t>Europe CFO</t>
  </si>
  <si>
    <t>CLASQUIN</t>
  </si>
  <si>
    <t>eve-anne.guedel@clasquin.com</t>
  </si>
  <si>
    <t>1,600</t>
  </si>
  <si>
    <t>+33472831700</t>
  </si>
  <si>
    <t>freight forwarding, customs clearance, logistics, supply chain</t>
  </si>
  <si>
    <t>Evgeniya</t>
  </si>
  <si>
    <t>Avdeeva</t>
  </si>
  <si>
    <t>procurement manager</t>
  </si>
  <si>
    <t>evgeniya.avdeeva@airbridgecargo.com</t>
  </si>
  <si>
    <t>heavy outsized cargo, special cargo, dangerous goods, valuable, perishables, live animanls, pharmaceuticals</t>
  </si>
  <si>
    <t>Evgeny</t>
  </si>
  <si>
    <t>Galkin</t>
  </si>
  <si>
    <t>Air Charter Service</t>
  </si>
  <si>
    <t>Kazakhstan</t>
  </si>
  <si>
    <t>evgeny.galkin@aircharter.co.uk</t>
  </si>
  <si>
    <t>890</t>
  </si>
  <si>
    <t>+442083351020</t>
  </si>
  <si>
    <t>private jet, private jet charter, cargo aircraft charter, commercial air charter, helicopter charter, air charter, on board courier, location de jets prives</t>
  </si>
  <si>
    <t>Ewa</t>
  </si>
  <si>
    <t>Lampart</t>
  </si>
  <si>
    <t>Chief Marketing Officer</t>
  </si>
  <si>
    <t>LOT Polish Airlines</t>
  </si>
  <si>
    <t>Warsaw, Poland</t>
  </si>
  <si>
    <t>e.lampart@lot.pl</t>
  </si>
  <si>
    <t>2,200</t>
  </si>
  <si>
    <t>+48222952555</t>
  </si>
  <si>
    <t>airline, air transportation, air travel, travel, transport, charters, cargo, logistics, long haul flights, short haul flights</t>
  </si>
  <si>
    <t>Ezra</t>
  </si>
  <si>
    <t>Fasan</t>
  </si>
  <si>
    <t>CEO/ Director</t>
  </si>
  <si>
    <t>Aergo International</t>
  </si>
  <si>
    <t>Brisbane, Australia</t>
  </si>
  <si>
    <t>ezra@aergo.com.au</t>
  </si>
  <si>
    <t>15</t>
  </si>
  <si>
    <t>+61438737787</t>
  </si>
  <si>
    <t>corporate charter flights, fifo charters, cargo by airfreight, vip or sporting charters</t>
  </si>
  <si>
    <t>Fabio</t>
  </si>
  <si>
    <t>Pietrosanti</t>
  </si>
  <si>
    <t>Co-Founder, Partner</t>
  </si>
  <si>
    <t>PLogistics</t>
  </si>
  <si>
    <t>fabio@plogistics.it</t>
  </si>
  <si>
    <t>efulfillment, custom clearance, ecommerce, marketplace management, crossborder ecommerce, lastmile, crossdocking, logistics, affiliate marketing</t>
  </si>
  <si>
    <t>Fabrizia</t>
  </si>
  <si>
    <t>Silla</t>
  </si>
  <si>
    <t>ceo</t>
  </si>
  <si>
    <t>Export Gate Srl - Secom srl</t>
  </si>
  <si>
    <t>Ascoli Piceno, Italy</t>
  </si>
  <si>
    <t>fabrizia.s@exportgate.it</t>
  </si>
  <si>
    <t>+390735653100</t>
  </si>
  <si>
    <t>logistica, spedizioni in russia, gestione accisa vino, deposito iva, magazzinaggio, archivio documentazione doganale, magazzino doganale, logistica ecommerce, spedizioni nazionali e internazionali, servizi doganali, trasporti</t>
  </si>
  <si>
    <t>Farid</t>
  </si>
  <si>
    <t>Veliyev</t>
  </si>
  <si>
    <t>Head of Procurement Division</t>
  </si>
  <si>
    <t>Silk Way West Airlines</t>
  </si>
  <si>
    <t>Azerbaijan</t>
  </si>
  <si>
    <t>farid.veliyev@silkwaywest.com</t>
  </si>
  <si>
    <t>460</t>
  </si>
  <si>
    <t>+994124374763</t>
  </si>
  <si>
    <t>freight, cargo, adhoc, charter</t>
  </si>
  <si>
    <t>Faysal</t>
  </si>
  <si>
    <t>Aater</t>
  </si>
  <si>
    <t>International Air Transport Association (IATA)</t>
  </si>
  <si>
    <t>Breda, Netherlands</t>
  </si>
  <si>
    <t>faysal.aater@iata.org</t>
  </si>
  <si>
    <t>simplify air travel, shipping, intermediary between airlines &amp; passenger, cargo agents, allow airlines to operate safely, securely &amp; efficiently, training, consulting, auditing, intelligence, statistics, financial services, airline distribution, advocacy, standards, aviation environment, corsia, passenger rights, wildlife protection, aviation events, iosa, bsp, cass, air cargo, awb, travel agents, dangerous goods, business intelligence &amp; statistics, airport slots, airline operations, aviation economics, baggage, unit load device, airport infrastructure, air traffic management, new distribution capability</t>
  </si>
  <si>
    <t>Federico</t>
  </si>
  <si>
    <t>Bucci</t>
  </si>
  <si>
    <t>Group CFO Italy</t>
  </si>
  <si>
    <t>Aviapartner</t>
  </si>
  <si>
    <t>Rome, Italy</t>
  </si>
  <si>
    <t>federico.bucci@aviapartner.aero</t>
  </si>
  <si>
    <t>2,100</t>
  </si>
  <si>
    <t>+3259563720</t>
  </si>
  <si>
    <t>ground handling, executive aviation, cargo services, training, academy</t>
  </si>
  <si>
    <t>Cossio</t>
  </si>
  <si>
    <t>Canaryfly - 1ª Aerolínea Low Cost Canaria</t>
  </si>
  <si>
    <t>Las Palmas, Spain</t>
  </si>
  <si>
    <t>fcossio@canaryfly.es</t>
  </si>
  <si>
    <t>130</t>
  </si>
  <si>
    <t>+34662674748</t>
  </si>
  <si>
    <t>airline, acmi, wetlease, drylease, scheduled, cargo, charter, evac</t>
  </si>
  <si>
    <t>Ferdinando</t>
  </si>
  <si>
    <t>Branciforte</t>
  </si>
  <si>
    <t>Procurement Manager</t>
  </si>
  <si>
    <t>GEFCO</t>
  </si>
  <si>
    <t>ferdinando.branciforte@gefco.net</t>
  </si>
  <si>
    <t>5,800</t>
  </si>
  <si>
    <t>+33149052121</t>
  </si>
  <si>
    <t>integrated logistics, onetime solutions, industry solutions, fvl, inbound logistics, outbound logistics, warehousing, customs, brexit, automotive logistics, moveecar, reusable packaging, freight forwarding, transport, rail, road, ocean, air</t>
  </si>
  <si>
    <t>Fernanda</t>
  </si>
  <si>
    <t>Abe</t>
  </si>
  <si>
    <t>Time Critical Business Development Manager</t>
  </si>
  <si>
    <t>NEO Air Charter GmbH</t>
  </si>
  <si>
    <t>Frankfurt, Germany</t>
  </si>
  <si>
    <t>fernanda.abe@neoaircharter.com</t>
  </si>
  <si>
    <t>27</t>
  </si>
  <si>
    <t>+4961034856310</t>
  </si>
  <si>
    <t>air cargo, charter, full charter, split charter, cargo charter, relief cargo, aog, obc, on board courier, airfreight, project cargo</t>
  </si>
  <si>
    <t>Fiona</t>
  </si>
  <si>
    <t>Hyde</t>
  </si>
  <si>
    <t>Manager Procurement - Market Engagement &amp; Enablement</t>
  </si>
  <si>
    <t>Air New Zealand</t>
  </si>
  <si>
    <t>New Zealand</t>
  </si>
  <si>
    <t>fiona.hyde@airnz.co.nz</t>
  </si>
  <si>
    <t>8,900</t>
  </si>
  <si>
    <t>+648002621234</t>
  </si>
  <si>
    <t>aviation, travel, tourism, engineering, cargo, airlines, airport lounges, bars, hotels &amp; travel, nightlife, transportation</t>
  </si>
  <si>
    <t>Francesc</t>
  </si>
  <si>
    <t>Viaplana</t>
  </si>
  <si>
    <t>Co-Founder &amp; CTO</t>
  </si>
  <si>
    <t>AldoraTech</t>
  </si>
  <si>
    <t>Catalonia, Spain</t>
  </si>
  <si>
    <t>francesc.viaplana@aldoratech.com</t>
  </si>
  <si>
    <t>6</t>
  </si>
  <si>
    <t>artificial intelligence, delivery, aircraft design, medical cargo, unmanned aerial systems, unmanned aerial vehicles, aeronautica, additive manufacturing, aircraft manufacturing, electric, ingenieria aeroespacial, electronica, bvlos, id, vertical takeoff &amp; landing, machine learning</t>
  </si>
  <si>
    <t>Francesco</t>
  </si>
  <si>
    <t>Sferra</t>
  </si>
  <si>
    <t>P2012 - SPECIAL MISSION PLATFORM SALES &amp; BUSINESS DEVELOPMENT MANAGER - EXPERIMENTAL TEST PILOT</t>
  </si>
  <si>
    <t>Tecnam Aircraft</t>
  </si>
  <si>
    <t>Albano Laziale, Italy</t>
  </si>
  <si>
    <t>f.sferra@tecnam.com</t>
  </si>
  <si>
    <t>270</t>
  </si>
  <si>
    <t>+390823622297</t>
  </si>
  <si>
    <t>ligth sport aircraft, cs, 23 far23 general aviation certified aircraft, special mission platform, transportation, cargo, aircraft, flight training aircraft, light sport aircraft, commercial aircraft</t>
  </si>
  <si>
    <t>Francois</t>
  </si>
  <si>
    <t>Mirallie</t>
  </si>
  <si>
    <t>Deputy CEO</t>
  </si>
  <si>
    <t>Worldwide Flight Services (WFS)</t>
  </si>
  <si>
    <t>Paris, France</t>
  </si>
  <si>
    <t>fmirallie@wfs.aero</t>
  </si>
  <si>
    <t>5,300</t>
  </si>
  <si>
    <t>+33183180030</t>
  </si>
  <si>
    <t>airport services, cargo handling, ground handling, technical services, baggage handling, passenger handling</t>
  </si>
  <si>
    <t>Frank</t>
  </si>
  <si>
    <t>Jong</t>
  </si>
  <si>
    <t>CEO / Partner</t>
  </si>
  <si>
    <t>Sercon Shipping BV Rotterdam</t>
  </si>
  <si>
    <t>frank@sercon.nl</t>
  </si>
  <si>
    <t>3</t>
  </si>
  <si>
    <t>worldwide freight forwarding services, import &amp; export, specialized shipping services to &amp; from australia &amp; new zealand</t>
  </si>
  <si>
    <t>Frantz</t>
  </si>
  <si>
    <t>Yvelin</t>
  </si>
  <si>
    <t>Vallair</t>
  </si>
  <si>
    <t>frantz@vallair.aero</t>
  </si>
  <si>
    <t>240</t>
  </si>
  <si>
    <t>+35226103962</t>
  </si>
  <si>
    <t>aircraft trading, leasing, engine trading, spare parts sales &amp; inventory management, commercial aircraft disassembly &amp; recycling, consultancy services for aircraft maintenance &amp; engine shop, cargo conversions, mro, paint</t>
  </si>
  <si>
    <t>Fulvio</t>
  </si>
  <si>
    <t>Villa</t>
  </si>
  <si>
    <t>Business Development Middle East Director</t>
  </si>
  <si>
    <t>Codognotto</t>
  </si>
  <si>
    <t>fulvio.villa@codognotto.com</t>
  </si>
  <si>
    <t>400</t>
  </si>
  <si>
    <t>+393401223306</t>
  </si>
  <si>
    <t>logistics &amp; transportation, roadfreight, airfreight, seafreight, rail freight &amp; intermodal, customs brokerage, trucking, groupage, freight forwarding, contract logistics, warehousing &amp; distribution, integrated logistics</t>
  </si>
  <si>
    <t>Gabriela</t>
  </si>
  <si>
    <t>Vlad</t>
  </si>
  <si>
    <t>National Business Development Manager</t>
  </si>
  <si>
    <t>Mainfreight</t>
  </si>
  <si>
    <t>Prahova, Romania</t>
  </si>
  <si>
    <t>gabriela.vlad@ro.mainfreight.com</t>
  </si>
  <si>
    <t>9,300</t>
  </si>
  <si>
    <t>road &amp; rail transport, international air freight, international sea lcl, fcl, metro transport services, wharf cartage, managed warehousing &amp; distribution, supply chain management, home delivery, dangerous goods transport, hazardous substances warehousing</t>
  </si>
  <si>
    <t>Gareth</t>
  </si>
  <si>
    <t>Hawkins</t>
  </si>
  <si>
    <t>Group CFO</t>
  </si>
  <si>
    <t>Hawkins Logistics Limited</t>
  </si>
  <si>
    <t>Rugeley, United Kingdom</t>
  </si>
  <si>
    <t>garethhawkins@hawkinslogistics.co.uk</t>
  </si>
  <si>
    <t>44</t>
  </si>
  <si>
    <t>+441889224505</t>
  </si>
  <si>
    <t>logistics, warehousing, supply chain, distribution, pick &amp; pack, cross dock, fulfilment, international transport, storage, uk transport, logistics contract work, transport solutions, 3pl, freightforwarding, logistica, haulage, freight, transport, 4pl, warehousemanagment, transportation</t>
  </si>
  <si>
    <t>Gary</t>
  </si>
  <si>
    <t>Walford</t>
  </si>
  <si>
    <t>Auckland, New Zealand</t>
  </si>
  <si>
    <t>gary.walford@airnz.co.nz</t>
  </si>
  <si>
    <t>+6493573000</t>
  </si>
  <si>
    <t>Gavin</t>
  </si>
  <si>
    <t>O'Connell</t>
  </si>
  <si>
    <t>Head of Sales &amp; Marketing</t>
  </si>
  <si>
    <t>DEA Specialised Airborne Operations</t>
  </si>
  <si>
    <t>Chandler's Ford, United Kingdom</t>
  </si>
  <si>
    <t>gavin.oconnell@dea.aero</t>
  </si>
  <si>
    <t>+441777838731</t>
  </si>
  <si>
    <t>Geert</t>
  </si>
  <si>
    <t>Wijnands</t>
  </si>
  <si>
    <t>Director / Founder</t>
  </si>
  <si>
    <t>Crossborder Animal Services B.V.</t>
  </si>
  <si>
    <t>Meterik, Netherlands</t>
  </si>
  <si>
    <t>geert.wijnands@crossborderanimalservices.com</t>
  </si>
  <si>
    <t>Genny</t>
  </si>
  <si>
    <t>Zorzetto</t>
  </si>
  <si>
    <t>INTERPORTO PADOVA S.P.A.</t>
  </si>
  <si>
    <t>Padua, Italy</t>
  </si>
  <si>
    <t>g.zorzetto@interportopd.it</t>
  </si>
  <si>
    <t>Gianluca</t>
  </si>
  <si>
    <t>Marcangelo</t>
  </si>
  <si>
    <t>Head of Industry Relations and Marketing</t>
  </si>
  <si>
    <t>Luqa, Malta</t>
  </si>
  <si>
    <t>gianluca.marcangelo@challenge-group.com</t>
  </si>
  <si>
    <t>Gill</t>
  </si>
  <si>
    <t>Noble</t>
  </si>
  <si>
    <t>Business BI Manager</t>
  </si>
  <si>
    <t>Phoenix Group</t>
  </si>
  <si>
    <t>Dundee, United Kingdom</t>
  </si>
  <si>
    <t>gill.noble@thephoenixgroup.com</t>
  </si>
  <si>
    <t>Ginka</t>
  </si>
  <si>
    <t>Tsenova</t>
  </si>
  <si>
    <t>Director Business Development</t>
  </si>
  <si>
    <t>TAL Aviation Group</t>
  </si>
  <si>
    <t>Sofia, Bulgaria</t>
  </si>
  <si>
    <t>ginka.t@tal-aviation.com</t>
  </si>
  <si>
    <t>+97237952111</t>
  </si>
  <si>
    <t>Giorgia</t>
  </si>
  <si>
    <t>Notari</t>
  </si>
  <si>
    <t>EBC Green Logistics</t>
  </si>
  <si>
    <t>Genoa, Italy</t>
  </si>
  <si>
    <t>giorgia.notari@ebcgenova.it</t>
  </si>
  <si>
    <t>Glen</t>
  </si>
  <si>
    <t>Creighton</t>
  </si>
  <si>
    <t>Director Of Business Development</t>
  </si>
  <si>
    <t>ECO-PAK PTE LTD</t>
  </si>
  <si>
    <t>Singapore, Singapore</t>
  </si>
  <si>
    <t>glen@eco-pak.com.sg</t>
  </si>
  <si>
    <t>Grace</t>
  </si>
  <si>
    <t>Blewitt</t>
  </si>
  <si>
    <t>Senior Manager, Brand &amp; Marketing</t>
  </si>
  <si>
    <t>grace.blewitt@airnz.co.nz</t>
  </si>
  <si>
    <t>Graeme</t>
  </si>
  <si>
    <t>Lloyd</t>
  </si>
  <si>
    <t>Group Marketing Manager</t>
  </si>
  <si>
    <t>Lingfield, United Kingdom</t>
  </si>
  <si>
    <t>graeme.lloyd@chapmanfreeborn.aero</t>
  </si>
  <si>
    <t>Gregory</t>
  </si>
  <si>
    <t>Owram</t>
  </si>
  <si>
    <t>Uniexpress Limited</t>
  </si>
  <si>
    <t>Leeds, United Kingdom</t>
  </si>
  <si>
    <t>gregory@uniexpress.co.uk</t>
  </si>
  <si>
    <t>+441612728880</t>
  </si>
  <si>
    <t>Uring</t>
  </si>
  <si>
    <t>Procurement Integration Manager</t>
  </si>
  <si>
    <t>Hitachi Rail</t>
  </si>
  <si>
    <t>gregory.uring@hitachirail.com</t>
  </si>
  <si>
    <t>+442039044000</t>
  </si>
  <si>
    <t>Gunter</t>
  </si>
  <si>
    <t>Vanhoeyveld</t>
  </si>
  <si>
    <t>Facilities &amp; Procurement Manager Belgium</t>
  </si>
  <si>
    <t>Machelen, Belgium</t>
  </si>
  <si>
    <t>gvanhoeyveld@wfs.aero</t>
  </si>
  <si>
    <t>Gytis</t>
  </si>
  <si>
    <t>Gumuliauskas</t>
  </si>
  <si>
    <t>Head of BGS Group, CEO</t>
  </si>
  <si>
    <t>BGS (Baltic Ground Services)</t>
  </si>
  <si>
    <t>g.gumuliauskas@bgs.aero</t>
  </si>
  <si>
    <t>+37052525592</t>
  </si>
  <si>
    <t>Haiko</t>
  </si>
  <si>
    <t>Bertich</t>
  </si>
  <si>
    <t>Application Manager (Business Intelligence)</t>
  </si>
  <si>
    <t>Lufthansa Cargo</t>
  </si>
  <si>
    <t>Hofheim, Germany</t>
  </si>
  <si>
    <t>haiko.bertich@dlh.de</t>
  </si>
  <si>
    <t>+49696960</t>
  </si>
  <si>
    <t>Haley</t>
  </si>
  <si>
    <t>Wong</t>
  </si>
  <si>
    <t>Senior Marketing Manager</t>
  </si>
  <si>
    <t>Pacific Aviation Marketing Group</t>
  </si>
  <si>
    <t>haleywong@pam.com.hk</t>
  </si>
  <si>
    <t>+85229262030</t>
  </si>
  <si>
    <t>Hans-Joerg</t>
  </si>
  <si>
    <t>Lotter</t>
  </si>
  <si>
    <t>Zimex Aviation Ltd.</t>
  </si>
  <si>
    <t>Austria</t>
  </si>
  <si>
    <t>hans-joerg.lotter@zimex.at</t>
  </si>
  <si>
    <t>+41448155353</t>
  </si>
  <si>
    <t>Harry</t>
  </si>
  <si>
    <t>Glynn</t>
  </si>
  <si>
    <t>harry.glynn@airnz.co.nz</t>
  </si>
  <si>
    <t>Hartini</t>
  </si>
  <si>
    <t>Alias</t>
  </si>
  <si>
    <t>Raya Airways</t>
  </si>
  <si>
    <t>Shah Alam, Malaysia</t>
  </si>
  <si>
    <t>hartini.alias@rayaairways.com</t>
  </si>
  <si>
    <t>Hasan</t>
  </si>
  <si>
    <t>Oren</t>
  </si>
  <si>
    <t>Managing Director - Founder Partner</t>
  </si>
  <si>
    <t>Doruk Air Transportation Company</t>
  </si>
  <si>
    <t>Antalya, Turkey</t>
  </si>
  <si>
    <t>hasan@dorukair.com.tr</t>
  </si>
  <si>
    <t>+902423117740</t>
  </si>
  <si>
    <t>Hector</t>
  </si>
  <si>
    <t>Ortiz</t>
  </si>
  <si>
    <t>Paack</t>
  </si>
  <si>
    <t>Spain</t>
  </si>
  <si>
    <t>hector.ortiz@paack.co</t>
  </si>
  <si>
    <t>+34931223851</t>
  </si>
  <si>
    <t>Helen</t>
  </si>
  <si>
    <t>Nuntiis</t>
  </si>
  <si>
    <t>Manager Airline Business Development</t>
  </si>
  <si>
    <t>hdenuntiis@wsaco.com.au</t>
  </si>
  <si>
    <t>Hester</t>
  </si>
  <si>
    <t>Westerhof</t>
  </si>
  <si>
    <t>Product Owner marketing</t>
  </si>
  <si>
    <t>DPD Nederland</t>
  </si>
  <si>
    <t>Haarlem, Netherlands</t>
  </si>
  <si>
    <t>hester.westerhof@dpd.com</t>
  </si>
  <si>
    <t>+31850028433</t>
  </si>
  <si>
    <t>Ian</t>
  </si>
  <si>
    <t>Forgie</t>
  </si>
  <si>
    <t>Glasgow Prestwick Airport</t>
  </si>
  <si>
    <t>Glasgow, United Kingdom</t>
  </si>
  <si>
    <t>iforgie@glasgowprestwick.com</t>
  </si>
  <si>
    <t>+441292511000</t>
  </si>
  <si>
    <t>Ida</t>
  </si>
  <si>
    <t>Cheung</t>
  </si>
  <si>
    <t>Asia Regional Procurement Manager</t>
  </si>
  <si>
    <t>ida.cheung@mainfreight.com</t>
  </si>
  <si>
    <t>+6492595500</t>
  </si>
  <si>
    <t>Ilias</t>
  </si>
  <si>
    <t>Vougiouklakis</t>
  </si>
  <si>
    <t>Hellenic Seaplanes S.A.</t>
  </si>
  <si>
    <t>ev@hellenic-seaplanes.com</t>
  </si>
  <si>
    <t>+302106401030</t>
  </si>
  <si>
    <t>Ilkan</t>
  </si>
  <si>
    <t>Aksu</t>
  </si>
  <si>
    <t>Sales &amp; Marketing Manager</t>
  </si>
  <si>
    <t>Greenline Lojistik™</t>
  </si>
  <si>
    <t>Istanbul, Turkey</t>
  </si>
  <si>
    <t>ilkan@greenlinelojistik.com.tr</t>
  </si>
  <si>
    <t>+902165042313</t>
  </si>
  <si>
    <t>Ilya</t>
  </si>
  <si>
    <t>Pokhis</t>
  </si>
  <si>
    <t>Director Sales &amp; Marketing EU</t>
  </si>
  <si>
    <t>Sky Gates Airlines</t>
  </si>
  <si>
    <t>ilya.pokhis@skygates.aero</t>
  </si>
  <si>
    <t>+74959091020</t>
  </si>
  <si>
    <t>Ilze</t>
  </si>
  <si>
    <t>Dirba</t>
  </si>
  <si>
    <t>Deputy Chief Accounting Officer</t>
  </si>
  <si>
    <t>SmartLynx Airlines Ltd</t>
  </si>
  <si>
    <t>Latvia</t>
  </si>
  <si>
    <t>ilze.dirba@smartlynx.aero</t>
  </si>
  <si>
    <t>+37167207392</t>
  </si>
  <si>
    <t>Inci</t>
  </si>
  <si>
    <t>Cevik</t>
  </si>
  <si>
    <t>Manager of Marketing</t>
  </si>
  <si>
    <t>MAJOR DENIZCILIK VE DIS TIC.LTD.STI.</t>
  </si>
  <si>
    <t>Icel, Turkey</t>
  </si>
  <si>
    <t>inci.cevik@majorshipping.com.tr</t>
  </si>
  <si>
    <t>Ionut</t>
  </si>
  <si>
    <t>Ifrim</t>
  </si>
  <si>
    <t>Business Development Project Manager</t>
  </si>
  <si>
    <t>Sameday Romania</t>
  </si>
  <si>
    <t>Bucharest, Romania</t>
  </si>
  <si>
    <t>ionut.ifrim@sameday.ro</t>
  </si>
  <si>
    <t>+40318059211</t>
  </si>
  <si>
    <t>Irena</t>
  </si>
  <si>
    <t>Wolner</t>
  </si>
  <si>
    <t>Office Manager Communications, Marketing &amp; Corp. Responsibility</t>
  </si>
  <si>
    <t>irena.wolner@dlh.de</t>
  </si>
  <si>
    <t>Irina</t>
  </si>
  <si>
    <t>Pankina</t>
  </si>
  <si>
    <t>Product Manager at Marketing Department</t>
  </si>
  <si>
    <t>irina.pankina@airbridgecargo.com</t>
  </si>
  <si>
    <t>Rodionova</t>
  </si>
  <si>
    <t>Deputy CFO</t>
  </si>
  <si>
    <t>Moscow, Russia</t>
  </si>
  <si>
    <t>irina.rodionova@airbridgecargo.com</t>
  </si>
  <si>
    <t>Isabel</t>
  </si>
  <si>
    <t>E.</t>
  </si>
  <si>
    <t>Trucksters</t>
  </si>
  <si>
    <t>isabel.egea@trucksters.io</t>
  </si>
  <si>
    <t>+34911690762</t>
  </si>
  <si>
    <t>Iurii</t>
  </si>
  <si>
    <t>Chebotar</t>
  </si>
  <si>
    <t>Procurement Contract Manager Airport &amp; Ground Handling Services</t>
  </si>
  <si>
    <t>SkyUp Airlines</t>
  </si>
  <si>
    <t>Kyiv city, Ukraine</t>
  </si>
  <si>
    <t>i.chebotar@skyup.aero</t>
  </si>
  <si>
    <t>+380800303113</t>
  </si>
  <si>
    <t>Iva</t>
  </si>
  <si>
    <t>Popova-Opalska</t>
  </si>
  <si>
    <t>GOPET TRANS</t>
  </si>
  <si>
    <t>Łódź, Poland</t>
  </si>
  <si>
    <t>iva.popova-opalska@gopettrans.com</t>
  </si>
  <si>
    <t>+35929581515</t>
  </si>
  <si>
    <t>Ivan</t>
  </si>
  <si>
    <t>Kos</t>
  </si>
  <si>
    <t>Osijek Airport</t>
  </si>
  <si>
    <t>Osijek, Croatia</t>
  </si>
  <si>
    <t>ivan.kos@osijek-airport.hr</t>
  </si>
  <si>
    <t>+38531284611</t>
  </si>
  <si>
    <t>Ivana</t>
  </si>
  <si>
    <t>Tatic</t>
  </si>
  <si>
    <t>Transfera Transport&amp;Logistics</t>
  </si>
  <si>
    <t>Serbia</t>
  </si>
  <si>
    <t>ivana.tatic@transfera.com</t>
  </si>
  <si>
    <t>+381114149800</t>
  </si>
  <si>
    <t>Izaham</t>
  </si>
  <si>
    <t>Rani</t>
  </si>
  <si>
    <t>Malaysia</t>
  </si>
  <si>
    <t>izaham@rayaairways.com</t>
  </si>
  <si>
    <t>+60378849898</t>
  </si>
  <si>
    <t>Jack</t>
  </si>
  <si>
    <t>Edwards</t>
  </si>
  <si>
    <t>Network Procurement &amp; Carrier Manager</t>
  </si>
  <si>
    <t>Yusen Logistics (Europe)</t>
  </si>
  <si>
    <t>Leicester, United Kingdom</t>
  </si>
  <si>
    <t>jack.edwards@uk.yusen-logistics.com</t>
  </si>
  <si>
    <t>Rasmussen</t>
  </si>
  <si>
    <t>Jacqui</t>
  </si>
  <si>
    <t>Vassallo</t>
  </si>
  <si>
    <t>Procurement Category Manager</t>
  </si>
  <si>
    <t>jacqui_vassallo@linfox.com</t>
  </si>
  <si>
    <t>Jakub</t>
  </si>
  <si>
    <t>Ptacnik</t>
  </si>
  <si>
    <t>B&amp;H Worldwide</t>
  </si>
  <si>
    <t>Prague, Czech Republic</t>
  </si>
  <si>
    <t>jptacnik@bhworldwide.com</t>
  </si>
  <si>
    <t>+442087595544</t>
  </si>
  <si>
    <t>James</t>
  </si>
  <si>
    <t>Christoper</t>
  </si>
  <si>
    <t>james.christoper@airnewzealand.com</t>
  </si>
  <si>
    <t>Leach</t>
  </si>
  <si>
    <t>Kingston upon Thames, United Kingdom</t>
  </si>
  <si>
    <t>james.leach@aircharter.co.uk</t>
  </si>
  <si>
    <t>Mason</t>
  </si>
  <si>
    <t>Norsk Global</t>
  </si>
  <si>
    <t>Derby, United Kingdom</t>
  </si>
  <si>
    <t>james.mason@norsk-global.com</t>
  </si>
  <si>
    <t>+441753800800</t>
  </si>
  <si>
    <t>Nash</t>
  </si>
  <si>
    <t>Centurion</t>
  </si>
  <si>
    <t>j.nash@centurion.net.au</t>
  </si>
  <si>
    <t>+61891921028</t>
  </si>
  <si>
    <t>Jamie</t>
  </si>
  <si>
    <t>Boyd</t>
  </si>
  <si>
    <t>Founder &amp; MD</t>
  </si>
  <si>
    <t>Today Team Time Critical Logistics</t>
  </si>
  <si>
    <t>jamie@todayteam.co.uk</t>
  </si>
  <si>
    <t>+441925202101</t>
  </si>
  <si>
    <t>Tregarthen</t>
  </si>
  <si>
    <t>Rail Professional</t>
  </si>
  <si>
    <t>Canvey Island, United Kingdom</t>
  </si>
  <si>
    <t>jamie@railpro.co.uk</t>
  </si>
  <si>
    <t>+441268711811</t>
  </si>
  <si>
    <t>Jan</t>
  </si>
  <si>
    <t>Hessellund</t>
  </si>
  <si>
    <t>Chief Executive Officer, CEO</t>
  </si>
  <si>
    <t>Billund Airport</t>
  </si>
  <si>
    <t>Billund, Denmark</t>
  </si>
  <si>
    <t>jhe@bll.dk</t>
  </si>
  <si>
    <t>510</t>
  </si>
  <si>
    <t>+4576505050</t>
  </si>
  <si>
    <t>airport, aviation, shopping center, infrastructure, cargo, passengers, handling, lufthavn, security</t>
  </si>
  <si>
    <t>Meurer</t>
  </si>
  <si>
    <t>Founder | CEO</t>
  </si>
  <si>
    <t>Meurer Aviation Consultancy</t>
  </si>
  <si>
    <t>Bloemendaal, Netherlands</t>
  </si>
  <si>
    <t>jhmeurer@meureraviation.com</t>
  </si>
  <si>
    <t>1</t>
  </si>
  <si>
    <t>aviation, hospitality, air freight</t>
  </si>
  <si>
    <t>Jane</t>
  </si>
  <si>
    <t>Williamson</t>
  </si>
  <si>
    <t>Sheffield, United Kingdom</t>
  </si>
  <si>
    <t>jane.williamson@gefco.net</t>
  </si>
  <si>
    <t>Janet</t>
  </si>
  <si>
    <t>Hernandez</t>
  </si>
  <si>
    <t>CEO &amp; CO Founder</t>
  </si>
  <si>
    <t>Logística 360 "Supply Chain Management"</t>
  </si>
  <si>
    <t>janet@logistica360.pe</t>
  </si>
  <si>
    <t>10</t>
  </si>
  <si>
    <t>supply chain, logistica, transporte, almacenaje y distribucion, cadena de suministro, logistics, freight forwarding, despacho y distribucion, tendencias en el scm, procurement, planeamiento demanda, produccion, proveedores</t>
  </si>
  <si>
    <t>Janice</t>
  </si>
  <si>
    <t>Lo</t>
  </si>
  <si>
    <t>janicelo@pam.com.hk</t>
  </si>
  <si>
    <t>gsa, general sales agent, airline gsa, marketing representation, sales distribution, air charter, tourism board representation, cruise lines, hotels, cargo gsa, publicity, digital marketing, event management, travel trade, destination marketing, product development</t>
  </si>
  <si>
    <t>Janne</t>
  </si>
  <si>
    <t>Balov</t>
  </si>
  <si>
    <t>cargo-partner</t>
  </si>
  <si>
    <t>Gothenburg, Sweden</t>
  </si>
  <si>
    <t>balov.janne@cargo-partner.com</t>
  </si>
  <si>
    <t>2,900</t>
  </si>
  <si>
    <t>+43598880</t>
  </si>
  <si>
    <t>integrated logistics, global transport &amp; logistics, logistics solutions, warehousing, contract logistics, road transport, sea transport, air cargo, rail transport, emergency service, supply chain, infologistics</t>
  </si>
  <si>
    <t>Jasmine</t>
  </si>
  <si>
    <t>Ho</t>
  </si>
  <si>
    <t>euroAtlantic Airways</t>
  </si>
  <si>
    <t>Kuala Lumpur, Malaysia</t>
  </si>
  <si>
    <t>jasmine@euro-atlantic.com.my</t>
  </si>
  <si>
    <t>350</t>
  </si>
  <si>
    <t>+351917249671</t>
  </si>
  <si>
    <t>acmi, wetleasing, aircraft leasing, charter flights, adhoc flights, line maintenance, cargo flights</t>
  </si>
  <si>
    <t>Javier</t>
  </si>
  <si>
    <t>Mendoza</t>
  </si>
  <si>
    <t>Fundador &amp; CEO</t>
  </si>
  <si>
    <t>Haiso. Delivery Solutions</t>
  </si>
  <si>
    <t>javier@haiso.es</t>
  </si>
  <si>
    <t>food delivery, software, delivery, marketing, desarrollo web, analisis de negocio, consultoria, reparto a domicilio</t>
  </si>
  <si>
    <t>Jeff</t>
  </si>
  <si>
    <t>Bent</t>
  </si>
  <si>
    <t>Managing Director- Worldwide Cruise Terminals; Director- Cruise, Rail, and Business Development</t>
  </si>
  <si>
    <t>jbent@worldwideflight.com.hk</t>
  </si>
  <si>
    <t>Jennifer</t>
  </si>
  <si>
    <t>Bluemling</t>
  </si>
  <si>
    <t>VP of Global Marketing</t>
  </si>
  <si>
    <t>Overhaul</t>
  </si>
  <si>
    <t>jennifer.bluemling@over-haul.com</t>
  </si>
  <si>
    <t>320</t>
  </si>
  <si>
    <t>(512)-466-7321</t>
  </si>
  <si>
    <t>technology, mobile application, commercial trucking industry, realtime visibility platform, otp management system, risk management, compliance, product integrity, supply chain, logistics, insuretech, supply chain visibility, cargo theft prevention, cargo theft recovery</t>
  </si>
  <si>
    <t>Jesper</t>
  </si>
  <si>
    <t>Klausholm</t>
  </si>
  <si>
    <t>Director Airline Relations, Communication &amp; Marketing, CMO</t>
  </si>
  <si>
    <t>Jelling, Denmark</t>
  </si>
  <si>
    <t>jkm@bll.dk</t>
  </si>
  <si>
    <t>Jess</t>
  </si>
  <si>
    <t>Trembath</t>
  </si>
  <si>
    <t>jess.trembath@airnz.co.nz</t>
  </si>
  <si>
    <t>Jian</t>
  </si>
  <si>
    <t>Reyes</t>
  </si>
  <si>
    <t>Entrego</t>
  </si>
  <si>
    <t>Philippines</t>
  </si>
  <si>
    <t>jian.reyes@entrego.com.ph</t>
  </si>
  <si>
    <t>610</t>
  </si>
  <si>
    <t>logistics, technology, fulfillment, logistics solutions, express parcel management, freight forwarding, contract logistics, software development, api integration</t>
  </si>
  <si>
    <t>Jim</t>
  </si>
  <si>
    <t>Gallivan</t>
  </si>
  <si>
    <t>Iarnród Éireann Irish Rail</t>
  </si>
  <si>
    <t>Ireland</t>
  </si>
  <si>
    <t>jim.gallivan@irishrail.ie</t>
  </si>
  <si>
    <t>1,700</t>
  </si>
  <si>
    <t>+35318366222</t>
  </si>
  <si>
    <t>rail, passenger services, travel, ireland, rolling stock, fleet, passenger, freight, taxsaver, dart, intercity, commuter, public transport, transport, leisure</t>
  </si>
  <si>
    <t>Jin-Dong</t>
  </si>
  <si>
    <t>Li</t>
  </si>
  <si>
    <t>marketing manager</t>
  </si>
  <si>
    <t>ZIM Integrated Shipping Services</t>
  </si>
  <si>
    <t>Shanghai, China</t>
  </si>
  <si>
    <t>li.jin-dong@zim.com</t>
  </si>
  <si>
    <t>3,200</t>
  </si>
  <si>
    <t>(866)-744-7046</t>
  </si>
  <si>
    <t>supply chain, freight forwarding, customs brokerage, shipping</t>
  </si>
  <si>
    <t>Jiri</t>
  </si>
  <si>
    <t>M.</t>
  </si>
  <si>
    <t>Air Serbia</t>
  </si>
  <si>
    <t>jiri.marek@airserbia.com</t>
  </si>
  <si>
    <t>1,800</t>
  </si>
  <si>
    <t>+381113112123</t>
  </si>
  <si>
    <t>transport, airline, aviation, travel, hospitality, cargo</t>
  </si>
  <si>
    <t>Joanna</t>
  </si>
  <si>
    <t>Allen</t>
  </si>
  <si>
    <t>jo.allen@dea.aero</t>
  </si>
  <si>
    <t>150</t>
  </si>
  <si>
    <t>cargo, freighttransportation, medical donor transportation, air charter services, airborne sensors, istar, civil surveys, uav replication, emulation, flight, flight inspection &amp; validation</t>
  </si>
  <si>
    <t>Jocelyn</t>
  </si>
  <si>
    <t>Andre</t>
  </si>
  <si>
    <t>Celebi Cargo GmbH</t>
  </si>
  <si>
    <t>jocelyn.andre@celebicargo.de</t>
  </si>
  <si>
    <t>70</t>
  </si>
  <si>
    <t>Joe</t>
  </si>
  <si>
    <t>Sakr</t>
  </si>
  <si>
    <t>Founder and GM</t>
  </si>
  <si>
    <t>Lynx Group / Lynx International</t>
  </si>
  <si>
    <t>joe.sakr@lynxgroup.co</t>
  </si>
  <si>
    <t>cement bulkers, lpg tankers, tankers for bitumen, bulk feed tankers, general cargo, chemical tankers, lowbeds, trailers, fuel tankers, tippers</t>
  </si>
  <si>
    <t>Tang</t>
  </si>
  <si>
    <t>KUB Air Cargo GmbH</t>
  </si>
  <si>
    <t>Foshan Shi, China</t>
  </si>
  <si>
    <t>joe.tang@kubaircargo.com</t>
  </si>
  <si>
    <t>11</t>
  </si>
  <si>
    <t>cargo charter, cargo sales, cargo operations</t>
  </si>
  <si>
    <t>Wicker</t>
  </si>
  <si>
    <t>National Technical Maintenance Manager - Fleet &amp; Procurement</t>
  </si>
  <si>
    <t>joe_wicker@linfox.com</t>
  </si>
  <si>
    <t>Joel</t>
  </si>
  <si>
    <t>Danan</t>
  </si>
  <si>
    <t>Senior Manager - Procurement (Procurement - Supply &amp; Material Management - Asset Disposal)</t>
  </si>
  <si>
    <t>2GO Group, Inc.</t>
  </si>
  <si>
    <t>Metro Manila, Philippines</t>
  </si>
  <si>
    <t>joel_danan@2go.com.ph</t>
  </si>
  <si>
    <t>+6327799222</t>
  </si>
  <si>
    <t>supply chain, distribution, logistics, freight, shipping, courier services, retail, special container, transportation, sea travel, last mile delivery, crossdocking, cargo, isotanks, special project, reeferforwarding</t>
  </si>
  <si>
    <t>John</t>
  </si>
  <si>
    <t>Batten</t>
  </si>
  <si>
    <t>Chief Executive Officer - EMEAA</t>
  </si>
  <si>
    <t>jbatten@wfs.aero</t>
  </si>
  <si>
    <t>McCrea</t>
  </si>
  <si>
    <t>Derry Bros Shipping Limited</t>
  </si>
  <si>
    <t>Armagh, United Kingdom</t>
  </si>
  <si>
    <t>john@derrybros.com</t>
  </si>
  <si>
    <t>13</t>
  </si>
  <si>
    <t>+442887784949</t>
  </si>
  <si>
    <t>freight, transport, export, logistics, import, shipping agent, shipping, customs clearance</t>
  </si>
  <si>
    <t>Jonathan</t>
  </si>
  <si>
    <t>Hesselbarth</t>
  </si>
  <si>
    <t>Co-Founder and CTO</t>
  </si>
  <si>
    <t>Darmstadt, Germany</t>
  </si>
  <si>
    <t>hesselbarth@wingcopter.com</t>
  </si>
  <si>
    <t>Perkins</t>
  </si>
  <si>
    <t>jperkins@traffictech.com</t>
  </si>
  <si>
    <t>Jonny</t>
  </si>
  <si>
    <t>Arkins</t>
  </si>
  <si>
    <t>Toowoomba Wellcamp Airport (WTB)</t>
  </si>
  <si>
    <t>Toowoomba, Australia</t>
  </si>
  <si>
    <t>jonny.arkins@wellcampairport.com.au</t>
  </si>
  <si>
    <t>+61746143200</t>
  </si>
  <si>
    <t>Jorma</t>
  </si>
  <si>
    <t>Head of Business Development</t>
  </si>
  <si>
    <t>Private Skies</t>
  </si>
  <si>
    <t>Baar, Switzerland</t>
  </si>
  <si>
    <t>jorma@privateskies.fi</t>
  </si>
  <si>
    <t>+358201334545</t>
  </si>
  <si>
    <t>Joycelyn</t>
  </si>
  <si>
    <t>Chen</t>
  </si>
  <si>
    <t>Head of Marketing SSEA, UK and Europe</t>
  </si>
  <si>
    <t>joycelyn.chen@airnz.co.nz</t>
  </si>
  <si>
    <t>Juan</t>
  </si>
  <si>
    <t>Perez</t>
  </si>
  <si>
    <t>Owner &amp; CEO</t>
  </si>
  <si>
    <t>COMARFEX LOGISTICA DE FERIAS SL</t>
  </si>
  <si>
    <t>Barcelona, Spain</t>
  </si>
  <si>
    <t>jcperez@comarfex.com</t>
  </si>
  <si>
    <t>+34933191269</t>
  </si>
  <si>
    <t>Julia</t>
  </si>
  <si>
    <t>Wirth</t>
  </si>
  <si>
    <t>Manager Marketing &amp; Communication</t>
  </si>
  <si>
    <t>AeroGround</t>
  </si>
  <si>
    <t>julia.wirth@munich-airport.de</t>
  </si>
  <si>
    <t>Julian</t>
  </si>
  <si>
    <t>Jaeger</t>
  </si>
  <si>
    <t>Joint Chief Executive Officer</t>
  </si>
  <si>
    <t>Flughafen Wien - Vienna Airport</t>
  </si>
  <si>
    <t>Schwechat, Austria</t>
  </si>
  <si>
    <t>j.jaeger@viennaairport.com</t>
  </si>
  <si>
    <t>+43170070</t>
  </si>
  <si>
    <t>Julius</t>
  </si>
  <si>
    <t>Post</t>
  </si>
  <si>
    <t>Business Development Manager Fresh</t>
  </si>
  <si>
    <t>Air France KLM Martinair Cargo</t>
  </si>
  <si>
    <t>julius.post@afklcargo.com</t>
  </si>
  <si>
    <t>+31206011100</t>
  </si>
  <si>
    <t>Junel</t>
  </si>
  <si>
    <t>Camintoy</t>
  </si>
  <si>
    <t>Data Insights Manager</t>
  </si>
  <si>
    <t>KiwiRail</t>
  </si>
  <si>
    <t>junel.camintoy@kiwirail.co.nz</t>
  </si>
  <si>
    <t>+64800808400</t>
  </si>
  <si>
    <t>Junichi</t>
  </si>
  <si>
    <t>Shinozuka</t>
  </si>
  <si>
    <t>Nissin Belgium NV</t>
  </si>
  <si>
    <t>j.shinozuka@nissin.be</t>
  </si>
  <si>
    <t>+3227514499</t>
  </si>
  <si>
    <t>Juozas</t>
  </si>
  <si>
    <t>Kudirka</t>
  </si>
  <si>
    <t>Head of Marketing</t>
  </si>
  <si>
    <t>Siųsk pigiau (Technologijų era, UAB)</t>
  </si>
  <si>
    <t>Kaunas, Lithuania</t>
  </si>
  <si>
    <t>juozas@siuskpigiau.lt</t>
  </si>
  <si>
    <t>+37070077041</t>
  </si>
  <si>
    <t>Justin</t>
  </si>
  <si>
    <t>Bowman</t>
  </si>
  <si>
    <t>Group Chief Executive Officer CEO</t>
  </si>
  <si>
    <t>justin.bowman@aircharter.co.uk</t>
  </si>
  <si>
    <t>Kamile</t>
  </si>
  <si>
    <t>Ileri</t>
  </si>
  <si>
    <t>Coral Logistics - Transport with Consideration</t>
  </si>
  <si>
    <t>kamile@coralfreight.co.uk</t>
  </si>
  <si>
    <t>+441334806106</t>
  </si>
  <si>
    <t>Kapri</t>
  </si>
  <si>
    <t>Kwok</t>
  </si>
  <si>
    <t>Head of Marketing, Hong Kong &amp; Taiwan</t>
  </si>
  <si>
    <t>kapri.kwok@airnz.co.nz</t>
  </si>
  <si>
    <t>Kar</t>
  </si>
  <si>
    <t>wong.kar@cargo-partner.com</t>
  </si>
  <si>
    <t>Karim</t>
  </si>
  <si>
    <t>Berrandou</t>
  </si>
  <si>
    <t>CEO And Founder</t>
  </si>
  <si>
    <t>G-OPS</t>
  </si>
  <si>
    <t>kb@g-ops.com</t>
  </si>
  <si>
    <t>+33134048000</t>
  </si>
  <si>
    <t>Kathleen</t>
  </si>
  <si>
    <t>Vereecken</t>
  </si>
  <si>
    <t>Head Of Procurement</t>
  </si>
  <si>
    <t>kathleen.vereecken@brusselsairport.be</t>
  </si>
  <si>
    <t>Katie-Louise</t>
  </si>
  <si>
    <t>Scott</t>
  </si>
  <si>
    <t>AGI Global Logistics</t>
  </si>
  <si>
    <t>katie-louise.scott@agi.global</t>
  </si>
  <si>
    <t>+441179561567</t>
  </si>
  <si>
    <t>Kemal</t>
  </si>
  <si>
    <t>Suljagic</t>
  </si>
  <si>
    <t>GM / Co-Founder</t>
  </si>
  <si>
    <t>webring</t>
  </si>
  <si>
    <t>Malmö, Sweden</t>
  </si>
  <si>
    <t>ks@webring.co</t>
  </si>
  <si>
    <t>Ken</t>
  </si>
  <si>
    <t>Barron</t>
  </si>
  <si>
    <t>Wheels We Deliver</t>
  </si>
  <si>
    <t>ken@wheelswedeliver.com</t>
  </si>
  <si>
    <t>+35318550100</t>
  </si>
  <si>
    <t>Clopper</t>
  </si>
  <si>
    <t>Group Business Development Director</t>
  </si>
  <si>
    <t>Fracht Polytra Belgium</t>
  </si>
  <si>
    <t>Antwerp, Belgium</t>
  </si>
  <si>
    <t>kdeclopper@polytra.be</t>
  </si>
  <si>
    <t>+32320505001</t>
  </si>
  <si>
    <t>Kerry</t>
  </si>
  <si>
    <t>Gibson</t>
  </si>
  <si>
    <t>TASMANIAN FREIGHT SERVICES PTY. LTD.</t>
  </si>
  <si>
    <t>Tasmania, Australia</t>
  </si>
  <si>
    <t>kerryg@tasfreight.com.au</t>
  </si>
  <si>
    <t>+61363910000</t>
  </si>
  <si>
    <t>Kerstin</t>
  </si>
  <si>
    <t>Mindermann</t>
  </si>
  <si>
    <t>ProAir Group: ProAir-Charter-Transport GmbH &amp; ProAir Aviation GmbH</t>
  </si>
  <si>
    <t>Filderstadt, Germany</t>
  </si>
  <si>
    <t>mindermann@proair.de</t>
  </si>
  <si>
    <t>+49711708390</t>
  </si>
  <si>
    <t>Kestutis</t>
  </si>
  <si>
    <t>Samajauskas</t>
  </si>
  <si>
    <t>TVG group</t>
  </si>
  <si>
    <t>kestutis.samajauskas@tvg-group.eu</t>
  </si>
  <si>
    <t>+37034767140</t>
  </si>
  <si>
    <t>Kevin</t>
  </si>
  <si>
    <t>Executive Manager Procurement - Commercial Initiatives</t>
  </si>
  <si>
    <t>kli@wsaco.com.au</t>
  </si>
  <si>
    <t>Khaled</t>
  </si>
  <si>
    <t>Ouabed</t>
  </si>
  <si>
    <t>Sharaf Cargo</t>
  </si>
  <si>
    <t>Reading, United Kingdom</t>
  </si>
  <si>
    <t>khaled@sharafcargo.com</t>
  </si>
  <si>
    <t>+97142821522</t>
  </si>
  <si>
    <t>Kim</t>
  </si>
  <si>
    <t>Tasman Cargo Airlines</t>
  </si>
  <si>
    <t>Australia</t>
  </si>
  <si>
    <t>kim.rasmussen@tasmancargo.com</t>
  </si>
  <si>
    <t>Wee</t>
  </si>
  <si>
    <t>Director Marketing and Commercial Performance</t>
  </si>
  <si>
    <t>Geneva, Switzerland</t>
  </si>
  <si>
    <t>week@iata.org</t>
  </si>
  <si>
    <t>Klaas</t>
  </si>
  <si>
    <t>Boekestijn</t>
  </si>
  <si>
    <t>Brocarga</t>
  </si>
  <si>
    <t>klaas@brocarga.com</t>
  </si>
  <si>
    <t>+31103220075</t>
  </si>
  <si>
    <t>Konstantinos</t>
  </si>
  <si>
    <t>Markopoulos</t>
  </si>
  <si>
    <t>Senior Manager, Procurement</t>
  </si>
  <si>
    <t>markopoulk@iata.org</t>
  </si>
  <si>
    <t>Kris</t>
  </si>
  <si>
    <t>Baillie</t>
  </si>
  <si>
    <t>Business Development Manager - Military &amp; General Aviation</t>
  </si>
  <si>
    <t>Prestwick, United Kingdom</t>
  </si>
  <si>
    <t>kbaillie@glasgowprestwick.com</t>
  </si>
  <si>
    <t>Kristian</t>
  </si>
  <si>
    <t>Tvergaard</t>
  </si>
  <si>
    <t>BLACKBIRD AIR A/S</t>
  </si>
  <si>
    <t>kristian.tvergaard@heartland.co</t>
  </si>
  <si>
    <t>+4528920077</t>
  </si>
  <si>
    <t>Kristijonas</t>
  </si>
  <si>
    <t>Fudzinskas</t>
  </si>
  <si>
    <t>BBN Airlines Türkiye</t>
  </si>
  <si>
    <t>kristijonas.fudzinskas@bbnairlines.aero</t>
  </si>
  <si>
    <t>Kurk</t>
  </si>
  <si>
    <t>Jeong</t>
  </si>
  <si>
    <t>Gyeonggi-do, South Korea</t>
  </si>
  <si>
    <t>kurk.jeong@jas.com</t>
  </si>
  <si>
    <t>Kyriakos</t>
  </si>
  <si>
    <t>Attikouris</t>
  </si>
  <si>
    <t>Director, Structured Deals and Business Development</t>
  </si>
  <si>
    <t>Ariston Commercial Services S.A.</t>
  </si>
  <si>
    <t>kattikouris@aristonship.gr</t>
  </si>
  <si>
    <t>+302108068388</t>
  </si>
  <si>
    <t>Larissa</t>
  </si>
  <si>
    <t>Belch</t>
  </si>
  <si>
    <t>Communications and Marketing Manager</t>
  </si>
  <si>
    <t>lbelch@glasgowprestwick.com</t>
  </si>
  <si>
    <t>Larry</t>
  </si>
  <si>
    <t>Coyne</t>
  </si>
  <si>
    <t>Coyne Airways</t>
  </si>
  <si>
    <t>larry@coyneair.com</t>
  </si>
  <si>
    <t>+442076056860</t>
  </si>
  <si>
    <t>Lars</t>
  </si>
  <si>
    <t>Hansen</t>
  </si>
  <si>
    <t>Region of Southern Denmark, Denmark</t>
  </si>
  <si>
    <t>ldh@blackbirdair.com</t>
  </si>
  <si>
    <t>Lasith</t>
  </si>
  <si>
    <t>Weeraratne</t>
  </si>
  <si>
    <t>lasith.weeraratne@airnewzealand.com</t>
  </si>
  <si>
    <t>Laure</t>
  </si>
  <si>
    <t>Girtanner</t>
  </si>
  <si>
    <t>Business Development Manager - Industrial projects</t>
  </si>
  <si>
    <t>GROUPE SEALOGIS</t>
  </si>
  <si>
    <t>laure.girtanner@sealogis-projects.com</t>
  </si>
  <si>
    <t>+33235255725</t>
  </si>
  <si>
    <t>Laurence</t>
  </si>
  <si>
    <t>Chareyron</t>
  </si>
  <si>
    <t>Group FP&amp;A Director</t>
  </si>
  <si>
    <t>lchareyron@wfs.aero</t>
  </si>
  <si>
    <t>+33170760000</t>
  </si>
  <si>
    <t>Lee</t>
  </si>
  <si>
    <t>Smith</t>
  </si>
  <si>
    <t>Cardiff Airport</t>
  </si>
  <si>
    <t>Cardiff, United Kingdom</t>
  </si>
  <si>
    <t>lee.smith@cwl.aero</t>
  </si>
  <si>
    <t>+441446711111</t>
  </si>
  <si>
    <t>Leng</t>
  </si>
  <si>
    <t>Poh</t>
  </si>
  <si>
    <t>Head (Business Development)</t>
  </si>
  <si>
    <t>Unag Logistics Pte. Ltd.</t>
  </si>
  <si>
    <t>leng.poh@cevalogistics.com</t>
  </si>
  <si>
    <t>+6565701090</t>
  </si>
  <si>
    <t>Leo</t>
  </si>
  <si>
    <t>Zioerjen</t>
  </si>
  <si>
    <t>Regional CFO Zürich</t>
  </si>
  <si>
    <t>Fr. Meyer's Sohn | FMS</t>
  </si>
  <si>
    <t>Opfikon, Switzerland</t>
  </si>
  <si>
    <t>leo.zioerjen@fms-logistics.com</t>
  </si>
  <si>
    <t>+494023930</t>
  </si>
  <si>
    <t>Leonardo</t>
  </si>
  <si>
    <t>D'Alessandro</t>
  </si>
  <si>
    <t>Business Development Director - Italy</t>
  </si>
  <si>
    <t>leonardo.dalessandro@aircharter.co.uk</t>
  </si>
  <si>
    <t>Lesya</t>
  </si>
  <si>
    <t>Klymiuk</t>
  </si>
  <si>
    <t>Marketing manager</t>
  </si>
  <si>
    <t>Ukraine</t>
  </si>
  <si>
    <t>l.klymiuk@skyup.aero</t>
  </si>
  <si>
    <t>Lia</t>
  </si>
  <si>
    <t>York</t>
  </si>
  <si>
    <t>Rex Airlines</t>
  </si>
  <si>
    <t>lia.york@rex.com.au</t>
  </si>
  <si>
    <t>+61290233555</t>
  </si>
  <si>
    <t>Lianne</t>
  </si>
  <si>
    <t>Mooney</t>
  </si>
  <si>
    <t>Asset Management Business and Risk and Control Manager</t>
  </si>
  <si>
    <t>Lawley Bank, United Kingdom</t>
  </si>
  <si>
    <t>lianne.mooney@thephoenixgroup.com</t>
  </si>
  <si>
    <t>Lies</t>
  </si>
  <si>
    <t>Wauters</t>
  </si>
  <si>
    <t>Asset Manager Baggage Handling</t>
  </si>
  <si>
    <t>Leuven, Belgium</t>
  </si>
  <si>
    <t>lies.wauters@brusselsairport.be</t>
  </si>
  <si>
    <t>Lilian</t>
  </si>
  <si>
    <t>Spanos</t>
  </si>
  <si>
    <t>Product Marketing Manager</t>
  </si>
  <si>
    <t>Grand-Saconnex, Switzerland</t>
  </si>
  <si>
    <t>spanosl@iata.org</t>
  </si>
  <si>
    <t>Lina</t>
  </si>
  <si>
    <t>Lind</t>
  </si>
  <si>
    <t>Scanlog</t>
  </si>
  <si>
    <t>Lomma, Sweden</t>
  </si>
  <si>
    <t>lina.lind@scanlog.se</t>
  </si>
  <si>
    <t>+4723650800</t>
  </si>
  <si>
    <t>Linzi</t>
  </si>
  <si>
    <t>Atkinson</t>
  </si>
  <si>
    <t>Head of Indirect Procurement (Vehicles UK)</t>
  </si>
  <si>
    <t>linzi.atkinson@hitachirail.com</t>
  </si>
  <si>
    <t>Lisa</t>
  </si>
  <si>
    <t>Hague</t>
  </si>
  <si>
    <t>Business Development Manager - Logistics Expert</t>
  </si>
  <si>
    <t>Firstpoint Logistics</t>
  </si>
  <si>
    <t>Stockton on Teme, United Kingdom</t>
  </si>
  <si>
    <t>lisa@firstpointlogistics.co.uk</t>
  </si>
  <si>
    <t>Louise</t>
  </si>
  <si>
    <t>Spence</t>
  </si>
  <si>
    <t>Rotherham, United Kingdom</t>
  </si>
  <si>
    <t>louise.spence@agi.global</t>
  </si>
  <si>
    <t>Luboslav</t>
  </si>
  <si>
    <t>Peycheff</t>
  </si>
  <si>
    <t>United Freight Bulgaria ltd</t>
  </si>
  <si>
    <t>luboslav@unitedfreight.at</t>
  </si>
  <si>
    <t>Luca</t>
  </si>
  <si>
    <t>Pedrali</t>
  </si>
  <si>
    <t>NRG Express Courier</t>
  </si>
  <si>
    <t>Brescia, Italy</t>
  </si>
  <si>
    <t>luca@nrgbs.it</t>
  </si>
  <si>
    <t>Lucas</t>
  </si>
  <si>
    <t>Chatenet</t>
  </si>
  <si>
    <t>Transalliance</t>
  </si>
  <si>
    <t>Dijon, France</t>
  </si>
  <si>
    <t>lucas.chatenet@transalliance.eu</t>
  </si>
  <si>
    <t>+33383902000</t>
  </si>
  <si>
    <t>Lukas</t>
  </si>
  <si>
    <t>Werner</t>
  </si>
  <si>
    <t>werner@wingcopter.com</t>
  </si>
  <si>
    <t>Luke</t>
  </si>
  <si>
    <t>Davis</t>
  </si>
  <si>
    <t>Redditch, United Kingdom</t>
  </si>
  <si>
    <t>luke.davis@amco-group.co.uk</t>
  </si>
  <si>
    <t>Fleming</t>
  </si>
  <si>
    <t>Rollingstock Maintenance Asset Manager</t>
  </si>
  <si>
    <t>TasRail</t>
  </si>
  <si>
    <t>Launceston, Australia</t>
  </si>
  <si>
    <t>luke.fleming@tasrail.com.au</t>
  </si>
  <si>
    <t>+61363352549</t>
  </si>
  <si>
    <t>Lyubov</t>
  </si>
  <si>
    <t>Manager Technical Procurement</t>
  </si>
  <si>
    <t>Air Astana</t>
  </si>
  <si>
    <t>lyubov.lee@airastana.com</t>
  </si>
  <si>
    <t>+77272584135</t>
  </si>
  <si>
    <t>Maciej</t>
  </si>
  <si>
    <t>Chetnik</t>
  </si>
  <si>
    <t>Search Engine Marketing Manager</t>
  </si>
  <si>
    <t>m.chetnik@lot.pl</t>
  </si>
  <si>
    <t>Madara</t>
  </si>
  <si>
    <t>Rube</t>
  </si>
  <si>
    <t>Marketing Project Manager</t>
  </si>
  <si>
    <t>Riga, Latvia</t>
  </si>
  <si>
    <t>madara.rube@smartlynx.aero</t>
  </si>
  <si>
    <t>Maher</t>
  </si>
  <si>
    <t>Tarazi</t>
  </si>
  <si>
    <t>CEO &amp; Founder</t>
  </si>
  <si>
    <t>Altexpress</t>
  </si>
  <si>
    <t>maher@altexpress.ro</t>
  </si>
  <si>
    <t>+40313330394</t>
  </si>
  <si>
    <t>Mahir</t>
  </si>
  <si>
    <t>Kulahli</t>
  </si>
  <si>
    <t>DOR Project Logistics</t>
  </si>
  <si>
    <t>mahir@dorpl.com</t>
  </si>
  <si>
    <t>+905336603598</t>
  </si>
  <si>
    <t>Manuel</t>
  </si>
  <si>
    <t>Egli</t>
  </si>
  <si>
    <t>Ruwa Sped AG</t>
  </si>
  <si>
    <t>Zürich, Switzerland</t>
  </si>
  <si>
    <t>manuel@ruwasped.ch</t>
  </si>
  <si>
    <t>Moggi</t>
  </si>
  <si>
    <t>Segrate, Italy</t>
  </si>
  <si>
    <t>manuel.moggi@seamilano.eu</t>
  </si>
  <si>
    <t>Marc</t>
  </si>
  <si>
    <t>Buvry</t>
  </si>
  <si>
    <t>Eyefreight</t>
  </si>
  <si>
    <t>m.buvry@eyefreight.com</t>
  </si>
  <si>
    <t>+31306997022</t>
  </si>
  <si>
    <t>Dunias</t>
  </si>
  <si>
    <t>Royal Air Charters</t>
  </si>
  <si>
    <t>marc@royalair-charters.com</t>
  </si>
  <si>
    <t>Marcello</t>
  </si>
  <si>
    <t>Danieli</t>
  </si>
  <si>
    <t>HARDER logistics GmbH &amp; Co. KG</t>
  </si>
  <si>
    <t>Ulm, Germany</t>
  </si>
  <si>
    <t>m.danieli@harder-logistics.com</t>
  </si>
  <si>
    <t>+497314001970</t>
  </si>
  <si>
    <t>Santoro</t>
  </si>
  <si>
    <t>LoB Vehicles Procurement Manager | Head of Procurement Regional Platform Italy</t>
  </si>
  <si>
    <t>Pistoia, Italy</t>
  </si>
  <si>
    <t>marcello.santoro@hitachirail.com</t>
  </si>
  <si>
    <t>Marco</t>
  </si>
  <si>
    <t>Circosta</t>
  </si>
  <si>
    <t>marco.circosta@aircharterservice.com</t>
  </si>
  <si>
    <t>Koehler</t>
  </si>
  <si>
    <t>Department Manager Asset Management &amp; Energy Purchasing</t>
  </si>
  <si>
    <t>TX Logistik AG</t>
  </si>
  <si>
    <t>Hamm, Germany</t>
  </si>
  <si>
    <t>m.koehler@txlogistik.eu</t>
  </si>
  <si>
    <t>+4922411492139</t>
  </si>
  <si>
    <t>Zanolli</t>
  </si>
  <si>
    <t>Founder &amp; Chief Executive Officer</t>
  </si>
  <si>
    <t>Zeta Value Solution Srl</t>
  </si>
  <si>
    <t>m.zanolli@zetavalue.it</t>
  </si>
  <si>
    <t>Mareike</t>
  </si>
  <si>
    <t>Osthoff</t>
  </si>
  <si>
    <t>Marketing Manager Europe</t>
  </si>
  <si>
    <t>mareike.osthoff@chapmanfreeborn.aero</t>
  </si>
  <si>
    <t>Maria</t>
  </si>
  <si>
    <t>Mota</t>
  </si>
  <si>
    <t>Marketing &amp; Communication Manager</t>
  </si>
  <si>
    <t>LASO Transportes S.A.</t>
  </si>
  <si>
    <t>Oeiras, Portugal</t>
  </si>
  <si>
    <t>mmota@laso.pt</t>
  </si>
  <si>
    <t>+351210438000</t>
  </si>
  <si>
    <t>Silva</t>
  </si>
  <si>
    <t>CTT - Correios de Portugal</t>
  </si>
  <si>
    <t>Coimbra, Portugal</t>
  </si>
  <si>
    <t>maria@ctt.pt</t>
  </si>
  <si>
    <t>Marianne</t>
  </si>
  <si>
    <t>Driessen</t>
  </si>
  <si>
    <t>Product Owner Marketing</t>
  </si>
  <si>
    <t>Eindhoven, Netherlands</t>
  </si>
  <si>
    <t>m.driessen@dpd.nl</t>
  </si>
  <si>
    <t>Veld</t>
  </si>
  <si>
    <t>A2B-online</t>
  </si>
  <si>
    <t>mintveld@a2b-online.com</t>
  </si>
  <si>
    <t>+31885017300</t>
  </si>
  <si>
    <t>Marie-Louise</t>
  </si>
  <si>
    <t>Regge</t>
  </si>
  <si>
    <t>Chief of Staff to EVP Procurement &amp; Business Development</t>
  </si>
  <si>
    <t>Forto</t>
  </si>
  <si>
    <t>Berlin, Germany</t>
  </si>
  <si>
    <t>marie.louise.regge@forto.com</t>
  </si>
  <si>
    <t>+493031196044</t>
  </si>
  <si>
    <t>Marietta</t>
  </si>
  <si>
    <t>Drewa</t>
  </si>
  <si>
    <t>e-containers.eu</t>
  </si>
  <si>
    <t>Gdynia, Poland</t>
  </si>
  <si>
    <t>marietta.drewa@e-containers.eu</t>
  </si>
  <si>
    <t>+48662401789</t>
  </si>
  <si>
    <t>Marimar</t>
  </si>
  <si>
    <t>Laveda</t>
  </si>
  <si>
    <t>Head of Sales &amp; Marketing Iberian Peninsula</t>
  </si>
  <si>
    <t>TAAG-Linhas Aereas de Angola</t>
  </si>
  <si>
    <t>marimar.alba@taag.com</t>
  </si>
  <si>
    <t>Marina</t>
  </si>
  <si>
    <t>Stoyanova</t>
  </si>
  <si>
    <t>Email and Direct Marketing Manager</t>
  </si>
  <si>
    <t>marina.stoyanova@aircharterservice.com</t>
  </si>
  <si>
    <t>Mariska</t>
  </si>
  <si>
    <t>Hekmeijer</t>
  </si>
  <si>
    <t>Roosendaal, Netherlands</t>
  </si>
  <si>
    <t>mhekmeijer@traffictech.com</t>
  </si>
  <si>
    <t>Marius</t>
  </si>
  <si>
    <t>Palada</t>
  </si>
  <si>
    <t>Senior Procurement Manager</t>
  </si>
  <si>
    <t>Crissier, Switzerland</t>
  </si>
  <si>
    <t>marius.palada@iata.org</t>
  </si>
  <si>
    <t>Mark</t>
  </si>
  <si>
    <t>Abalena</t>
  </si>
  <si>
    <t>Calabarzon, Philippines</t>
  </si>
  <si>
    <t>mark.abalena@entrego.com.ph</t>
  </si>
  <si>
    <t>Hoog</t>
  </si>
  <si>
    <t>National Sales Marketing Manager</t>
  </si>
  <si>
    <t>Smart Express Moving and Delivery</t>
  </si>
  <si>
    <t>mark@smartexpress.co.nz</t>
  </si>
  <si>
    <t>+6492222555</t>
  </si>
  <si>
    <t>Woolnough</t>
  </si>
  <si>
    <t>Logistically</t>
  </si>
  <si>
    <t>Billericay, United Kingdom</t>
  </si>
  <si>
    <t>mark@logistically.co.uk</t>
  </si>
  <si>
    <t>+441277532780</t>
  </si>
  <si>
    <t>Markus</t>
  </si>
  <si>
    <t>Heidenreich</t>
  </si>
  <si>
    <t>Senior Manager International Business Development</t>
  </si>
  <si>
    <t>EOS Group</t>
  </si>
  <si>
    <t>Hamburg, Germany</t>
  </si>
  <si>
    <t>m.heidenreich@eos-solutions.com</t>
  </si>
  <si>
    <t>(847)-847-2606</t>
  </si>
  <si>
    <t>Marta</t>
  </si>
  <si>
    <t>Kowalska-Sobczak</t>
  </si>
  <si>
    <t>Allmed - ROAD - SEA - LOGISTICS</t>
  </si>
  <si>
    <t>Tipperary, Ireland</t>
  </si>
  <si>
    <t>marta@allmed.ie</t>
  </si>
  <si>
    <t>+353567793888</t>
  </si>
  <si>
    <t>Oliveira</t>
  </si>
  <si>
    <t>COO / Co-founder</t>
  </si>
  <si>
    <t>ATMOS Space Cargo</t>
  </si>
  <si>
    <t>Rheinmünster, Germany</t>
  </si>
  <si>
    <t>marta.rocha.oliveira@atmos-space-cargo.com</t>
  </si>
  <si>
    <t>Martin</t>
  </si>
  <si>
    <t>Schnopp</t>
  </si>
  <si>
    <t>AirWork &amp; Heliseilerei GmbH (A&amp;H)</t>
  </si>
  <si>
    <t>Küssnacht, Switzerland</t>
  </si>
  <si>
    <t>schnopp@air-work.com</t>
  </si>
  <si>
    <t>+41414204964</t>
  </si>
  <si>
    <t>Wagner</t>
  </si>
  <si>
    <t>CFO - Prokurist</t>
  </si>
  <si>
    <t>Aprojects</t>
  </si>
  <si>
    <t>Mönchengladbach, Germany</t>
  </si>
  <si>
    <t>martin.wagner@trans-trading.de</t>
  </si>
  <si>
    <t>+441424563038</t>
  </si>
  <si>
    <t>Marzio</t>
  </si>
  <si>
    <t>Broda</t>
  </si>
  <si>
    <t>Procurement Director</t>
  </si>
  <si>
    <t>Italy</t>
  </si>
  <si>
    <t>marzio.broda@hitachirail.com</t>
  </si>
  <si>
    <t>Mathieu</t>
  </si>
  <si>
    <t>Rouffo</t>
  </si>
  <si>
    <t>World Freight Company International SAS</t>
  </si>
  <si>
    <t>mrouffo@worldfreightcompany.com</t>
  </si>
  <si>
    <t>Matthew</t>
  </si>
  <si>
    <t>Financial Planning and Analysis Manager</t>
  </si>
  <si>
    <t>Americold Logistics, LLC. (formerly AGRO Merchants Group)</t>
  </si>
  <si>
    <t>Whitchurch, United Kingdom</t>
  </si>
  <si>
    <t>matthew.allen@agromerchants.com</t>
  </si>
  <si>
    <t>+318885995512</t>
  </si>
  <si>
    <t>Reali</t>
  </si>
  <si>
    <t>Co-Founder &amp; CEO</t>
  </si>
  <si>
    <t>Ponera Group</t>
  </si>
  <si>
    <t>Lugano, Switzerland</t>
  </si>
  <si>
    <t>matthew.reali@poneragroup.com</t>
  </si>
  <si>
    <t>Matthias</t>
  </si>
  <si>
    <t>Poranske</t>
  </si>
  <si>
    <t>Balkan Air Aviation</t>
  </si>
  <si>
    <t>mporanske@airbg.eu</t>
  </si>
  <si>
    <t>Matthieu</t>
  </si>
  <si>
    <t>Tritz</t>
  </si>
  <si>
    <t>Director Procurement and Administration</t>
  </si>
  <si>
    <t>matthieu.tritz@cargolux.com</t>
  </si>
  <si>
    <t>+35242111</t>
  </si>
  <si>
    <t>Mattia</t>
  </si>
  <si>
    <t>Magugliani</t>
  </si>
  <si>
    <t>CEO (Amministratore Delegato)</t>
  </si>
  <si>
    <t>we-are-headhunter</t>
  </si>
  <si>
    <t>mattiamagugliani@exxecutive.com</t>
  </si>
  <si>
    <t>+390240706759</t>
  </si>
  <si>
    <t>Maxim</t>
  </si>
  <si>
    <t>Straus</t>
  </si>
  <si>
    <t>EVP &amp; CFO</t>
  </si>
  <si>
    <t>maxim.straus@cargolux.com</t>
  </si>
  <si>
    <t>Megan</t>
  </si>
  <si>
    <t>Jepsen</t>
  </si>
  <si>
    <t>GAM Air</t>
  </si>
  <si>
    <t>meganjepsen@gamgroup.com.au</t>
  </si>
  <si>
    <t>+61393791019</t>
  </si>
  <si>
    <t>Poulton</t>
  </si>
  <si>
    <t>PA to CFO</t>
  </si>
  <si>
    <t>megan.poulton@chapmanfreeborn.aero</t>
  </si>
  <si>
    <t>Mek</t>
  </si>
  <si>
    <t>Monsereenusorn</t>
  </si>
  <si>
    <t>Business Development Director</t>
  </si>
  <si>
    <t>Kiattana Transport Pcl (kiat)</t>
  </si>
  <si>
    <t>Bangkok, Thailand</t>
  </si>
  <si>
    <t>mek@kiattana.co.th</t>
  </si>
  <si>
    <t>+6625017330</t>
  </si>
  <si>
    <t>Mel</t>
  </si>
  <si>
    <t>Twest</t>
  </si>
  <si>
    <t>Narre Warren, Australia</t>
  </si>
  <si>
    <t>mel.vantwest@airnz.co.nz</t>
  </si>
  <si>
    <t>Melvyn</t>
  </si>
  <si>
    <t>Kelly</t>
  </si>
  <si>
    <t>Ligentia</t>
  </si>
  <si>
    <t>melvyn.kelly@ligentia.com</t>
  </si>
  <si>
    <t>+443031231113</t>
  </si>
  <si>
    <t>Meredith</t>
  </si>
  <si>
    <t>meredith.carver@airnz.co.nz</t>
  </si>
  <si>
    <t>Meryem</t>
  </si>
  <si>
    <t>Aferane</t>
  </si>
  <si>
    <t>Consultant at La Goutte d'Or &amp; Genese Distribution - Founder/CEO</t>
  </si>
  <si>
    <t>RM Logistique</t>
  </si>
  <si>
    <t>Portugal</t>
  </si>
  <si>
    <t>meryem@rmlogistic.ca</t>
  </si>
  <si>
    <t>(877)-484-7766</t>
  </si>
  <si>
    <t>Michael</t>
  </si>
  <si>
    <t>Pogia</t>
  </si>
  <si>
    <t>michael_pogia@linfox.com</t>
  </si>
  <si>
    <t>Willoughby</t>
  </si>
  <si>
    <t>Chard, United Kingdom</t>
  </si>
  <si>
    <t>michaelwilloughby@simarco.com</t>
  </si>
  <si>
    <t>Zhaivoronko</t>
  </si>
  <si>
    <t>Founder &amp; CEO</t>
  </si>
  <si>
    <t>M-Union​ Ltd</t>
  </si>
  <si>
    <t>mz@m-union.lv</t>
  </si>
  <si>
    <t>+37128345498</t>
  </si>
  <si>
    <t>Michal</t>
  </si>
  <si>
    <t>Fijol</t>
  </si>
  <si>
    <t>m.fijol@lot.pl</t>
  </si>
  <si>
    <t>Wielgus</t>
  </si>
  <si>
    <t>Head Marketing &amp; Consumer Insights</t>
  </si>
  <si>
    <t>wielgusm@iata.org</t>
  </si>
  <si>
    <t>Mitchell</t>
  </si>
  <si>
    <t>Shanahan</t>
  </si>
  <si>
    <t>EORI (UK) Limited</t>
  </si>
  <si>
    <t>Dartford, United Kingdom</t>
  </si>
  <si>
    <t>mitchell.shanahan@eori.uk</t>
  </si>
  <si>
    <t>Mladen</t>
  </si>
  <si>
    <t>Stanojevic</t>
  </si>
  <si>
    <t>Manager of Sales and Marketing</t>
  </si>
  <si>
    <t>TKA Transport Kombi AS d.o.o.</t>
  </si>
  <si>
    <t>mladen.stanojevic@tka.rs</t>
  </si>
  <si>
    <t>+381264155400</t>
  </si>
  <si>
    <t>Mogens</t>
  </si>
  <si>
    <t>Thomsen</t>
  </si>
  <si>
    <t>CFO in DK and Chairman o.t.b. in NO</t>
  </si>
  <si>
    <t>Benair</t>
  </si>
  <si>
    <t>Central Denmark Region, Denmark</t>
  </si>
  <si>
    <t>mogens@benair.com</t>
  </si>
  <si>
    <t>Monina</t>
  </si>
  <si>
    <t>Fuentes</t>
  </si>
  <si>
    <t>Sales and Marketing Manager</t>
  </si>
  <si>
    <t>Conquest Air Cargo</t>
  </si>
  <si>
    <t>monina.fuentes@conquestcargo.com</t>
  </si>
  <si>
    <t>Mourad</t>
  </si>
  <si>
    <t>Majoul</t>
  </si>
  <si>
    <t>Founder And Ceo</t>
  </si>
  <si>
    <t>AVICO</t>
  </si>
  <si>
    <t>mourad@avico.com</t>
  </si>
  <si>
    <t>Murat</t>
  </si>
  <si>
    <t>Coskun</t>
  </si>
  <si>
    <t>Ceo</t>
  </si>
  <si>
    <t>Tuneks Express</t>
  </si>
  <si>
    <t>Konya, Turkey</t>
  </si>
  <si>
    <t>muratc@tuneks.com.tr</t>
  </si>
  <si>
    <t>Backhouse</t>
  </si>
  <si>
    <t>Freyt World</t>
  </si>
  <si>
    <t>murray@freytconsol.com</t>
  </si>
  <si>
    <t>Nadine</t>
  </si>
  <si>
    <t>Pantazis</t>
  </si>
  <si>
    <t>Marketing Campaign Manager</t>
  </si>
  <si>
    <t>nadine.pantazis@aircharterservice.com</t>
  </si>
  <si>
    <t>Nathalie</t>
  </si>
  <si>
    <t>Devaux</t>
  </si>
  <si>
    <t>Global Head of Business Development - SEAFOOD, FRUITS &amp; VEGETABLES - SEAFRIGO GROUP</t>
  </si>
  <si>
    <t>SEAFRIGO</t>
  </si>
  <si>
    <t>Le Havre, France</t>
  </si>
  <si>
    <t>n.devaux@seafrigo.com</t>
  </si>
  <si>
    <t>+33235247767</t>
  </si>
  <si>
    <t>Natiagoff</t>
  </si>
  <si>
    <t>Dmitry</t>
  </si>
  <si>
    <t>Director of Economics and Accounting (Acting CFO)</t>
  </si>
  <si>
    <t>CargoLogic Germany GmbH</t>
  </si>
  <si>
    <t>Leipzig, Germany</t>
  </si>
  <si>
    <t>dmitry.natiagoff@clg.aero</t>
  </si>
  <si>
    <t>+49342047044310</t>
  </si>
  <si>
    <t>Nichola</t>
  </si>
  <si>
    <t>McKie</t>
  </si>
  <si>
    <t>Edinburgh, United Kingdom</t>
  </si>
  <si>
    <t>nichola.mckie@phoenixgroup.net</t>
  </si>
  <si>
    <t>Nick</t>
  </si>
  <si>
    <t>Laking</t>
  </si>
  <si>
    <t>Cibus21</t>
  </si>
  <si>
    <t>nick.laking@cibus21.com</t>
  </si>
  <si>
    <t>fuel reduction, transportation, freight, technology, logistics, trucking, maintenance, engineering, emissions, carbonreduction, fuel, fuel technology</t>
  </si>
  <si>
    <t>Niclas</t>
  </si>
  <si>
    <t>Dymeck</t>
  </si>
  <si>
    <t>Creative Marketing Development Manager</t>
  </si>
  <si>
    <t>GROUP7 AG</t>
  </si>
  <si>
    <t>Oberding, Germany</t>
  </si>
  <si>
    <t>n.dymeck@group-7.de</t>
  </si>
  <si>
    <t>ocean freight, air freight, seaair, european road services, contract logistics, crossboarder ecommerce, aerospace, railservice, project cargo, efulfillment</t>
  </si>
  <si>
    <t>Nicolas</t>
  </si>
  <si>
    <t>Massonnat</t>
  </si>
  <si>
    <t>VP - Business Development</t>
  </si>
  <si>
    <t>nm@g-ops.com</t>
  </si>
  <si>
    <t>34</t>
  </si>
  <si>
    <t>vip flight supervision, diplomatic flight monitoring, cargo, charter flight assistance</t>
  </si>
  <si>
    <t>Simons</t>
  </si>
  <si>
    <t>Founder and Managing Director</t>
  </si>
  <si>
    <t>EZ-Cargo</t>
  </si>
  <si>
    <t>Liège, Belgium</t>
  </si>
  <si>
    <t>nicolas.simons@ez-cargo.eu</t>
  </si>
  <si>
    <t>18</t>
  </si>
  <si>
    <t>transports, project, logistics, airfreight, railway, trucking</t>
  </si>
  <si>
    <t>Verin</t>
  </si>
  <si>
    <t>CEO - Directeur Général TLD EMEAI</t>
  </si>
  <si>
    <t>Montlouis-sur-Loire, France</t>
  </si>
  <si>
    <t>nicolas.verin@tld-europe.com</t>
  </si>
  <si>
    <t>970</t>
  </si>
  <si>
    <t>ground support equipments, ground handling, airports, airlines, cargo, spare parts, service, support, maintenance, aerospace, sales, ground services</t>
  </si>
  <si>
    <t>Niels</t>
  </si>
  <si>
    <t>Hemmingsen</t>
  </si>
  <si>
    <t>Lufthavnsdirektør/CEO Aalborg Airport</t>
  </si>
  <si>
    <t>Aalborg Lufthavn</t>
  </si>
  <si>
    <t>Aalborg, Denmark</t>
  </si>
  <si>
    <t>niels.hemmingsen@aal.dk</t>
  </si>
  <si>
    <t>170</t>
  </si>
  <si>
    <t>+4598171144</t>
  </si>
  <si>
    <t>luftfart, cargo center, dutyfree, food, direct parking, lounge, modelokaler</t>
  </si>
  <si>
    <t>Nikola</t>
  </si>
  <si>
    <t>Migalova</t>
  </si>
  <si>
    <t>Executive Director / Founder</t>
  </si>
  <si>
    <t>SkyRoute Cargo</t>
  </si>
  <si>
    <t>Slovakia</t>
  </si>
  <si>
    <t>nikola.migalova@skyroute.eu</t>
  </si>
  <si>
    <t>Nikolas</t>
  </si>
  <si>
    <t>Vallis</t>
  </si>
  <si>
    <t>Ground Handling Agreements Manager, Commercial &amp; Business Development Department</t>
  </si>
  <si>
    <t>Goldair Handling</t>
  </si>
  <si>
    <t>n.vallis@goldair-handling.gr</t>
  </si>
  <si>
    <t>780</t>
  </si>
  <si>
    <t>supervision, administration, load control, passenger handling, lounge, baggage handling loading, unloading, sorting, cargo, mail transportation, warehouse, ramp handling, aircraft services cleaning, de, antiicing, vip services</t>
  </si>
  <si>
    <t>Nikolay</t>
  </si>
  <si>
    <t>Alekov</t>
  </si>
  <si>
    <t>alekov@unitedfreight.eu</t>
  </si>
  <si>
    <t>Nima</t>
  </si>
  <si>
    <t>Zarrabi</t>
  </si>
  <si>
    <t>FP&amp;A Manager</t>
  </si>
  <si>
    <t>nzarrabi@gefco.com</t>
  </si>
  <si>
    <t>Nina</t>
  </si>
  <si>
    <t>Krueger</t>
  </si>
  <si>
    <t>Senior Manager Marketing Communications</t>
  </si>
  <si>
    <t>nina.krueger@dlh.de</t>
  </si>
  <si>
    <t>4,400</t>
  </si>
  <si>
    <t>Younes</t>
  </si>
  <si>
    <t>Executive Manager Procurement</t>
  </si>
  <si>
    <t>nyounes@wsaco.com.au</t>
  </si>
  <si>
    <t>Novak</t>
  </si>
  <si>
    <t>Banjac</t>
  </si>
  <si>
    <t>Adria Airways</t>
  </si>
  <si>
    <t>Slovenia</t>
  </si>
  <si>
    <t>novak.banjac@adria.si</t>
  </si>
  <si>
    <t>180</t>
  </si>
  <si>
    <t>+38613691010</t>
  </si>
  <si>
    <t>scheduled flights, charter flights, cargo transport</t>
  </si>
  <si>
    <t>Oleg</t>
  </si>
  <si>
    <t>Medvedev</t>
  </si>
  <si>
    <t>Cargo Air Chartering FZE</t>
  </si>
  <si>
    <t>medvedev@cargoairchartering.aero</t>
  </si>
  <si>
    <t>aviation, commercial aviation, civil aviation, military aviation, aviation fuel, fuel services</t>
  </si>
  <si>
    <t>Oliver</t>
  </si>
  <si>
    <t>Pack</t>
  </si>
  <si>
    <t>Senior Manager Business Development/Cooperations</t>
  </si>
  <si>
    <t>Bernkastel-Kues, Germany</t>
  </si>
  <si>
    <t>oliver.pack@dlh.de</t>
  </si>
  <si>
    <t>Olivia</t>
  </si>
  <si>
    <t>B.</t>
  </si>
  <si>
    <t>olivia.brown@airnz.co.nz</t>
  </si>
  <si>
    <t>Onder</t>
  </si>
  <si>
    <t>Tuerker</t>
  </si>
  <si>
    <t>FreightArea.com | Ship It Easier</t>
  </si>
  <si>
    <t>onder@freightarea.com</t>
  </si>
  <si>
    <t>+902165471529</t>
  </si>
  <si>
    <t>trucking, airfreight, transportation, shipment, freight, railway, seafreight</t>
  </si>
  <si>
    <t>Orkhan</t>
  </si>
  <si>
    <t>Kazimov</t>
  </si>
  <si>
    <t>Head of Aviation Services Procurement Department</t>
  </si>
  <si>
    <t>okazimov@silkwaywest.com</t>
  </si>
  <si>
    <t>Oskar</t>
  </si>
  <si>
    <t>Haid</t>
  </si>
  <si>
    <t>Skippex GmbH</t>
  </si>
  <si>
    <t>Gleisdorf, Austria</t>
  </si>
  <si>
    <t>haid@skippex.com</t>
  </si>
  <si>
    <t>4</t>
  </si>
  <si>
    <t>cold chain, clinical trial logistics, active temperature controlled packaging, biological sample shipments, direct to patients, passive temperature controlled packaging, biosample management</t>
  </si>
  <si>
    <t>Osman</t>
  </si>
  <si>
    <t>Sarker</t>
  </si>
  <si>
    <t>Fast Freight Forward Limited</t>
  </si>
  <si>
    <t>Bar Hill, United Kingdom</t>
  </si>
  <si>
    <t>osman@fastfreightforward.co.uk</t>
  </si>
  <si>
    <t>21</t>
  </si>
  <si>
    <t>+441279354606</t>
  </si>
  <si>
    <t>247, never coload, medical transport support, all over the uk, building with trust, europe, quick quote, dedicated, fast is fast, collection within an hour, time sensitive service</t>
  </si>
  <si>
    <t>Owen</t>
  </si>
  <si>
    <t>Cilt</t>
  </si>
  <si>
    <t>Emerald Freight</t>
  </si>
  <si>
    <t>owen@emerald-freight.com</t>
  </si>
  <si>
    <t>35</t>
  </si>
  <si>
    <t>+35318427666</t>
  </si>
  <si>
    <t>project forwarding, purchase order procurement &amp; consolidation, personal effects amp hhg, door to door, pick &amp; pack services, import services, personal effects hhg, air &amp; ocean, export forwarding, ocean air, ocean amp air, order fulfillment, import customs brokerage fiscal representation, aerospace, import customs brokerage amp fiscal representation</t>
  </si>
  <si>
    <t>Patcharawalai</t>
  </si>
  <si>
    <t>Nabhaboriraks</t>
  </si>
  <si>
    <t>Marketing and Social Media Manager</t>
  </si>
  <si>
    <t>AIN Group</t>
  </si>
  <si>
    <t>patcharawalai.n@ain.group</t>
  </si>
  <si>
    <t>50</t>
  </si>
  <si>
    <t>international businesstobusiness networking, international logistics events, specialty freight forwarding networks, public relations for the international logistics industry</t>
  </si>
  <si>
    <t>Patricia</t>
  </si>
  <si>
    <t>Petean</t>
  </si>
  <si>
    <t>patricia.petean@afklcargo.com</t>
  </si>
  <si>
    <t>Patrick</t>
  </si>
  <si>
    <t>Thomson</t>
  </si>
  <si>
    <t>Head of Research Analysis and Policy - Phoenix Insights</t>
  </si>
  <si>
    <t>patrick.thomson@thephoenixgroup.com</t>
  </si>
  <si>
    <t>7,900</t>
  </si>
  <si>
    <t>farming operations, milling operations, processing operations, packing units, global merchanting operations, freight, logistics, retail distribution, brand management, marketing, risk management</t>
  </si>
  <si>
    <t>Zygimantas</t>
  </si>
  <si>
    <t>Surintas</t>
  </si>
  <si>
    <t>CEO/ Board Member</t>
  </si>
  <si>
    <t>zygimantas.surintas@smartlynx.aero</t>
  </si>
  <si>
    <t>Zhivko</t>
  </si>
  <si>
    <t>Georgiev</t>
  </si>
  <si>
    <t>123cargo</t>
  </si>
  <si>
    <t>zhivko.georgiev@123cargo.eu</t>
  </si>
  <si>
    <t>+40312292009</t>
  </si>
  <si>
    <t>Zaneta</t>
  </si>
  <si>
    <t>Savicke</t>
  </si>
  <si>
    <t>Head Of Marketing</t>
  </si>
  <si>
    <t>zaneta@siuskpigiau.lt</t>
  </si>
  <si>
    <t>Zama</t>
  </si>
  <si>
    <t>Mirza</t>
  </si>
  <si>
    <t>Cargo Force, Inc.</t>
  </si>
  <si>
    <t>zmirza@cargoforceinc.com</t>
  </si>
  <si>
    <t>(305)-740-3252</t>
  </si>
  <si>
    <t>Zafer</t>
  </si>
  <si>
    <t>Aggunduz</t>
  </si>
  <si>
    <t>Chief Business Development Officer</t>
  </si>
  <si>
    <t>Hoofddorp, Netherlands</t>
  </si>
  <si>
    <t>zaggunduz@globalgsagroup.com</t>
  </si>
  <si>
    <t>Yves</t>
  </si>
  <si>
    <t>Panier</t>
  </si>
  <si>
    <t>Blue Shipping ⚓️ ✈️ 🚛</t>
  </si>
  <si>
    <t>yvesp@blue-shipping.be</t>
  </si>
  <si>
    <t>Yonghui</t>
  </si>
  <si>
    <t>Wang</t>
  </si>
  <si>
    <t>Director, Corporate Administration and Procurement &amp; Chief Procurement Officer</t>
  </si>
  <si>
    <t>wangy@iata.org</t>
  </si>
  <si>
    <t>Yoko</t>
  </si>
  <si>
    <t>Yagasaki</t>
  </si>
  <si>
    <t>Marketing &amp; Communications Manager Japan</t>
  </si>
  <si>
    <t>Tokyo, Japan</t>
  </si>
  <si>
    <t>yoko.yagasaki@airnz.co.nz</t>
  </si>
  <si>
    <t>Yilmaz</t>
  </si>
  <si>
    <t>Parlatan</t>
  </si>
  <si>
    <t>Procurement Asisstant Manager</t>
  </si>
  <si>
    <t>yilmaz.parlatan@celebiaviation.com</t>
  </si>
  <si>
    <t>Yiannis</t>
  </si>
  <si>
    <t>Tsalikis</t>
  </si>
  <si>
    <t>TALOS ATTIKIS LTD</t>
  </si>
  <si>
    <t>jtsalikis@talos-transport.com</t>
  </si>
  <si>
    <t>+302105593700</t>
  </si>
  <si>
    <t>Wilhelm</t>
  </si>
  <si>
    <t>Trappmann</t>
  </si>
  <si>
    <t>Deputy Head of Purchasing</t>
  </si>
  <si>
    <t>Luxair</t>
  </si>
  <si>
    <t>wilhelm.trappmann@luxairgroup.lu</t>
  </si>
  <si>
    <t>+35224561</t>
  </si>
  <si>
    <t>Wei</t>
  </si>
  <si>
    <t>Regional Head, Marketing and Commercial Service</t>
  </si>
  <si>
    <t>Beijing, China</t>
  </si>
  <si>
    <t>wangw@iata.org</t>
  </si>
  <si>
    <t>Waseem</t>
  </si>
  <si>
    <t>Rafiq</t>
  </si>
  <si>
    <t>waseem@uniexpress.co.uk</t>
  </si>
  <si>
    <t>Samantha</t>
  </si>
  <si>
    <t>Senior Business Development Manager</t>
  </si>
  <si>
    <t>wang.samantha@jas.com</t>
  </si>
  <si>
    <t>(770)-688-1240</t>
  </si>
  <si>
    <t>Voula</t>
  </si>
  <si>
    <t>Sidira</t>
  </si>
  <si>
    <t>CFO at Navicon SA Group of Companies, Navibox Logistics, Navicross S&amp;T, Navicon India S&amp;T</t>
  </si>
  <si>
    <t>Navicon S.A.</t>
  </si>
  <si>
    <t>vsidira@navicon.gr</t>
  </si>
  <si>
    <t>+302104115837</t>
  </si>
  <si>
    <t>Vladimir</t>
  </si>
  <si>
    <t>Radovic</t>
  </si>
  <si>
    <t>vladimir.radovic@transfera.com</t>
  </si>
  <si>
    <t>Vishal</t>
  </si>
  <si>
    <t>Dehia</t>
  </si>
  <si>
    <t>Senior Manager, Industry Solutions, Marketing &amp; Commercial Services, Asia Pacific</t>
  </si>
  <si>
    <t>dehiav@iata.org</t>
  </si>
  <si>
    <t>Vincent</t>
  </si>
  <si>
    <t>Schmitz</t>
  </si>
  <si>
    <t>Co-Founder | Head of Sales &amp; Marketing</t>
  </si>
  <si>
    <t>vincent@royalair-charters.com</t>
  </si>
  <si>
    <t>Vikram</t>
  </si>
  <si>
    <t>Singh</t>
  </si>
  <si>
    <t>vikram.singh@worldfreightcompany.com</t>
  </si>
  <si>
    <t>Vic</t>
  </si>
  <si>
    <t>Hilliard</t>
  </si>
  <si>
    <t>Bowmans Rail Pty Ltd</t>
  </si>
  <si>
    <t>Adelaide, Australia</t>
  </si>
  <si>
    <t>vhilliard@bowmansrail.com.au</t>
  </si>
  <si>
    <t>Verica</t>
  </si>
  <si>
    <t>Bogdanovic</t>
  </si>
  <si>
    <t>Business Performance Expert - CEO Office</t>
  </si>
  <si>
    <t>verica.bogdanovic@airserbia.com</t>
  </si>
  <si>
    <t>Vanessa</t>
  </si>
  <si>
    <t>Kervin</t>
  </si>
  <si>
    <t>CTI Logistics Limited</t>
  </si>
  <si>
    <t>Perth, Australia</t>
  </si>
  <si>
    <t>vkervin@ctilogistics.com</t>
  </si>
  <si>
    <t>+61894221100</t>
  </si>
  <si>
    <t>Urachat</t>
  </si>
  <si>
    <t>Panyawut</t>
  </si>
  <si>
    <t>Sales And Marketing Manager</t>
  </si>
  <si>
    <t>urachat.panyawut@airastana.com</t>
  </si>
  <si>
    <t>Ulviya</t>
  </si>
  <si>
    <t>Abbasova</t>
  </si>
  <si>
    <t>B2B Marketing Manager</t>
  </si>
  <si>
    <t>ulviyya.abbasova@silkwaywest.com</t>
  </si>
  <si>
    <t>Uel</t>
  </si>
  <si>
    <t>Hoey</t>
  </si>
  <si>
    <t>uel.hoey@bfs.aero</t>
  </si>
  <si>
    <t>Tyrone</t>
  </si>
  <si>
    <t>Bond</t>
  </si>
  <si>
    <t>tyrone@freytworld.com</t>
  </si>
  <si>
    <t>Tuvgan</t>
  </si>
  <si>
    <t>Teke</t>
  </si>
  <si>
    <t>Director of Business Development | Istanbul HQ</t>
  </si>
  <si>
    <t>Cabooter Group</t>
  </si>
  <si>
    <t>t.teke@cabootergroup.com</t>
  </si>
  <si>
    <t>+31773998840</t>
  </si>
  <si>
    <t>Tuna</t>
  </si>
  <si>
    <t>Ozbek</t>
  </si>
  <si>
    <t>Business Development &amp; Networking Manager</t>
  </si>
  <si>
    <t>Ida Freight Forwarding Co.</t>
  </si>
  <si>
    <t>tuna@idafreight.com</t>
  </si>
  <si>
    <t>+902164929490</t>
  </si>
  <si>
    <t>Tony</t>
  </si>
  <si>
    <t>Phillips</t>
  </si>
  <si>
    <t>Strategic Business Development Manager</t>
  </si>
  <si>
    <t>AFS Logistics</t>
  </si>
  <si>
    <t>tphillips@afslogistics.com.au</t>
  </si>
  <si>
    <t>+611300794882</t>
  </si>
  <si>
    <t>Cataldo</t>
  </si>
  <si>
    <t>Findatruckload</t>
  </si>
  <si>
    <t>tony@findatruckload.co.nz</t>
  </si>
  <si>
    <t>+64800367385</t>
  </si>
  <si>
    <t>Brun</t>
  </si>
  <si>
    <t>Melbourne Avalon Airport</t>
  </si>
  <si>
    <t>Fremantle, Australia</t>
  </si>
  <si>
    <t>tony.brun@avalonairport.com.au</t>
  </si>
  <si>
    <t>+61131538</t>
  </si>
  <si>
    <t>Toni</t>
  </si>
  <si>
    <t>Beato</t>
  </si>
  <si>
    <t>Director | CCO | Chief Commercial Manager SPAIN &amp; PORTUGAL | Co-founder and</t>
  </si>
  <si>
    <t>CRS AIRLINES REPRESENTATIVES, S.L.</t>
  </si>
  <si>
    <t>toni.beato@crsairlines.com</t>
  </si>
  <si>
    <t>Tom</t>
  </si>
  <si>
    <t>Head of Sales and Business Development</t>
  </si>
  <si>
    <t>Warrington, United Kingdom</t>
  </si>
  <si>
    <t>tom@todayteam.co.uk</t>
  </si>
  <si>
    <t>Tobias</t>
  </si>
  <si>
    <t>Tegeder</t>
  </si>
  <si>
    <t>Sales &amp; Business Development Manager</t>
  </si>
  <si>
    <t>Euro Cargo Aviation</t>
  </si>
  <si>
    <t>tobias.tegeder@eurocargoaviation.com</t>
  </si>
  <si>
    <t>+31204460982</t>
  </si>
  <si>
    <t>Titia</t>
  </si>
  <si>
    <t>Dirksen</t>
  </si>
  <si>
    <t>Senior Manager Market &amp; Consumer Insights</t>
  </si>
  <si>
    <t>dirksenti@iata.org</t>
  </si>
  <si>
    <t>Tina</t>
  </si>
  <si>
    <t>Mikhael</t>
  </si>
  <si>
    <t>tina.mikhael@luxairgroup.lu</t>
  </si>
  <si>
    <t>Timothee</t>
  </si>
  <si>
    <t>Leuger</t>
  </si>
  <si>
    <t>Chief Financial Officer - France</t>
  </si>
  <si>
    <t>tleuger@wfs.aero</t>
  </si>
  <si>
    <t>Tim</t>
  </si>
  <si>
    <t>Britton</t>
  </si>
  <si>
    <t>Spinnaker Equipment Services, Inc</t>
  </si>
  <si>
    <t>Lyon, France</t>
  </si>
  <si>
    <t>tbritton@spinnakerequipment.com</t>
  </si>
  <si>
    <t>(415)-805-8602</t>
  </si>
  <si>
    <t>Tijmen</t>
  </si>
  <si>
    <t>Koster</t>
  </si>
  <si>
    <t>Trip &amp; Co</t>
  </si>
  <si>
    <t>Maarssenbroek, Netherlands</t>
  </si>
  <si>
    <t>tijmen@trip-co.nl</t>
  </si>
  <si>
    <t>+31252681305</t>
  </si>
  <si>
    <t>Thorsten</t>
  </si>
  <si>
    <t>Friedrich</t>
  </si>
  <si>
    <t>Head of Global Sales Performance &amp; Business Intelligence</t>
  </si>
  <si>
    <t>thorsten.friedrich@dlh.de</t>
  </si>
  <si>
    <t>Thomas</t>
  </si>
  <si>
    <t>Stelzhammer</t>
  </si>
  <si>
    <t>GARTNER Holland B.V.</t>
  </si>
  <si>
    <t>Wels, Austria</t>
  </si>
  <si>
    <t>thomas.stelzhammer@gartnerkg.com</t>
  </si>
  <si>
    <t>+4372452340</t>
  </si>
  <si>
    <t>Mueller</t>
  </si>
  <si>
    <t>Director Business Development Cargo</t>
  </si>
  <si>
    <t>Beuren, Germany</t>
  </si>
  <si>
    <t>thomasm@aircharterservice.com</t>
  </si>
  <si>
    <t>Klein</t>
  </si>
  <si>
    <t>Vice-President Controlling &amp; Business Intelligence</t>
  </si>
  <si>
    <t>thomas.klein@cargolux.com</t>
  </si>
  <si>
    <t>Fonsato</t>
  </si>
  <si>
    <t>Business Development Manager E-Commerce</t>
  </si>
  <si>
    <t>DHL Express Italy</t>
  </si>
  <si>
    <t>Vicenza, Italy</t>
  </si>
  <si>
    <t>thomas.fonsato@dhl.com</t>
  </si>
  <si>
    <t>Theresa</t>
  </si>
  <si>
    <t>Gebhard</t>
  </si>
  <si>
    <t>Head of Financial Planning &amp; Analysis</t>
  </si>
  <si>
    <t>gebhard@wingcopter.com</t>
  </si>
  <si>
    <t>Teymur</t>
  </si>
  <si>
    <t>Teymurov</t>
  </si>
  <si>
    <t>Murphy Shipping &amp; Commercial Services Azerbaijan</t>
  </si>
  <si>
    <t>teymur.teymurov@murphyshipping.co.az</t>
  </si>
  <si>
    <t>+442085715710</t>
  </si>
  <si>
    <t>Tetiana</t>
  </si>
  <si>
    <t>Bondar</t>
  </si>
  <si>
    <t>Kyiv Oblast, Ukraine</t>
  </si>
  <si>
    <t>t.bondar@skyup.aero</t>
  </si>
  <si>
    <t>Tedi</t>
  </si>
  <si>
    <t>Conte</t>
  </si>
  <si>
    <t>Group Purchasing Manager</t>
  </si>
  <si>
    <t>Transpack Group | Imballaggi e logistica industriale</t>
  </si>
  <si>
    <t>tedi.conte@transpack.it</t>
  </si>
  <si>
    <t>Teddy</t>
  </si>
  <si>
    <t>Folmer</t>
  </si>
  <si>
    <t>Schultz Shipping Group</t>
  </si>
  <si>
    <t>tf@henriksen-shipping.dk</t>
  </si>
  <si>
    <t>+4598174100</t>
  </si>
  <si>
    <t>Tatiana</t>
  </si>
  <si>
    <t>Kravchenko</t>
  </si>
  <si>
    <t>Purchasing Manager</t>
  </si>
  <si>
    <t>Les Bons Villers, Belgium</t>
  </si>
  <si>
    <t>tatiana.kravchenko@tld-group.com</t>
  </si>
  <si>
    <t>Tasha</t>
  </si>
  <si>
    <t>Loveridge</t>
  </si>
  <si>
    <t>ACTIVE FREIGHT WORLDWIDE LTD</t>
  </si>
  <si>
    <t>tasha@afwuk.com</t>
  </si>
  <si>
    <t>+441489232004</t>
  </si>
  <si>
    <t>Tania</t>
  </si>
  <si>
    <t>Garcia</t>
  </si>
  <si>
    <t>Omni Logistics</t>
  </si>
  <si>
    <t>Bacolod, Philippines</t>
  </si>
  <si>
    <t>tgarcia@omnilogistics.com</t>
  </si>
  <si>
    <t>(866)-247-6664</t>
  </si>
  <si>
    <t>Tamara</t>
  </si>
  <si>
    <t>Brankovic</t>
  </si>
  <si>
    <t>Velika Plana, Serbia</t>
  </si>
  <si>
    <t>tamara.brankovic@tka.rs</t>
  </si>
  <si>
    <t>Tahlia</t>
  </si>
  <si>
    <t>Meers</t>
  </si>
  <si>
    <t>Inov8ive Transport &amp; Logistics</t>
  </si>
  <si>
    <t>Carss Park, Australia</t>
  </si>
  <si>
    <t>tahlia.meers@inov8ive.com.au</t>
  </si>
  <si>
    <t>+61401541246</t>
  </si>
  <si>
    <t>Svetoslav</t>
  </si>
  <si>
    <t>Marinov</t>
  </si>
  <si>
    <t>Chief Road &amp; Procurement Officer</t>
  </si>
  <si>
    <t>NTZ Transport Ltd.</t>
  </si>
  <si>
    <t>svetoslav.marinov@ntz.bg</t>
  </si>
  <si>
    <t>+37593156427</t>
  </si>
  <si>
    <t>Sven</t>
  </si>
  <si>
    <t>Juerss</t>
  </si>
  <si>
    <t>Founder &amp; Owner</t>
  </si>
  <si>
    <t>Dronegy</t>
  </si>
  <si>
    <t>Siegen, Germany</t>
  </si>
  <si>
    <t>s.juerss@dronegy.de</t>
  </si>
  <si>
    <t>+495151793435</t>
  </si>
  <si>
    <t>Surachet</t>
  </si>
  <si>
    <t>Tangthikul</t>
  </si>
  <si>
    <t>surachet_tangthikul@linfox.com</t>
  </si>
  <si>
    <t>Stuart</t>
  </si>
  <si>
    <t>Roberts</t>
  </si>
  <si>
    <t>ZIEGLER GROUP</t>
  </si>
  <si>
    <t>Stockton-on-Tees, United Kingdom</t>
  </si>
  <si>
    <t>stuart.roberts@zieglergroup.com</t>
  </si>
  <si>
    <t>+3224222299</t>
  </si>
  <si>
    <t>Raven</t>
  </si>
  <si>
    <t>Marketing Director</t>
  </si>
  <si>
    <t>sraven@biachem.com</t>
  </si>
  <si>
    <t>Jones</t>
  </si>
  <si>
    <t>Sales and Marketing Director</t>
  </si>
  <si>
    <t>LHR GLOBAL LOGISTICS LTD</t>
  </si>
  <si>
    <t>Chelmsford, United Kingdom</t>
  </si>
  <si>
    <t>stuart@lhrglobal.com</t>
  </si>
  <si>
    <t>+442082839480</t>
  </si>
  <si>
    <t>Barnett</t>
  </si>
  <si>
    <t>stuart.barnett@jas.com</t>
  </si>
  <si>
    <t>Group Chief Executive Officer</t>
  </si>
  <si>
    <t>sallen@bhworldwide.com</t>
  </si>
  <si>
    <t>Steve</t>
  </si>
  <si>
    <t>Burt</t>
  </si>
  <si>
    <t>Business Development Manager - UK &amp; Europe</t>
  </si>
  <si>
    <t>Inline International</t>
  </si>
  <si>
    <t>Sevenoaks, United Kingdom</t>
  </si>
  <si>
    <t>steve@inline.marketing</t>
  </si>
  <si>
    <t>+442072318000</t>
  </si>
  <si>
    <t>Stephen</t>
  </si>
  <si>
    <t>Parker</t>
  </si>
  <si>
    <t>Senior Strategy and Planning Manager</t>
  </si>
  <si>
    <t>Lane Cove North, Australia</t>
  </si>
  <si>
    <t>sparker@wsaco.com.au</t>
  </si>
  <si>
    <t>Stephanie</t>
  </si>
  <si>
    <t>Riecker</t>
  </si>
  <si>
    <t>Head of Marketing &amp; Communication</t>
  </si>
  <si>
    <t>s.riecker@heliservice.de</t>
  </si>
  <si>
    <t>Stephan</t>
  </si>
  <si>
    <t>Truckenbrodt</t>
  </si>
  <si>
    <t>Vice President Sales &amp; Marketing</t>
  </si>
  <si>
    <t>TELAIR</t>
  </si>
  <si>
    <t>Bavaria, Germany</t>
  </si>
  <si>
    <t>struckenbrodt@telair.com</t>
  </si>
  <si>
    <t>(425)-931-1250</t>
  </si>
  <si>
    <t>Stella</t>
  </si>
  <si>
    <t>Hritis</t>
  </si>
  <si>
    <t>Business Development Manager NSW/ACT</t>
  </si>
  <si>
    <t>stella.hritis@airnz.co.nz</t>
  </si>
  <si>
    <t>Stefano</t>
  </si>
  <si>
    <t>Zardini</t>
  </si>
  <si>
    <t>CFO &amp; Co-Founder &amp; CEO</t>
  </si>
  <si>
    <t>Schneider Italia Spedizioni</t>
  </si>
  <si>
    <t>Pordenone, Italy</t>
  </si>
  <si>
    <t>szardini@schneideritalia.com</t>
  </si>
  <si>
    <t>+3904341671109</t>
  </si>
  <si>
    <t>Mavilio</t>
  </si>
  <si>
    <t>Global Marketing and Communications Manager</t>
  </si>
  <si>
    <t>Naples, Italy</t>
  </si>
  <si>
    <t>s.mavilio@tecnam.com</t>
  </si>
  <si>
    <t>Stefan</t>
  </si>
  <si>
    <t>Stefanov</t>
  </si>
  <si>
    <t>Founder &amp; General Manager</t>
  </si>
  <si>
    <t>Solomon Spedition Ltd</t>
  </si>
  <si>
    <t>s.stefanov@solomon-spedition.com</t>
  </si>
  <si>
    <t>Patrulei</t>
  </si>
  <si>
    <t>Bernareggio, Italy</t>
  </si>
  <si>
    <t>stefan.patrulei@jas.com</t>
  </si>
  <si>
    <t>Patock</t>
  </si>
  <si>
    <t>Founder / Managing Partner</t>
  </si>
  <si>
    <t>Etap Packaging GmbH</t>
  </si>
  <si>
    <t>stefan.patock@etap-packaging.com</t>
  </si>
  <si>
    <t>+49405003106811</t>
  </si>
  <si>
    <t>Stefaan</t>
  </si>
  <si>
    <t>Pletinckx</t>
  </si>
  <si>
    <t>Project Manager Business Development</t>
  </si>
  <si>
    <t>Ghent, Belgium</t>
  </si>
  <si>
    <t>stefaan.pletinckx@brusselsairport.be</t>
  </si>
  <si>
    <t>Spencer</t>
  </si>
  <si>
    <t>Birns</t>
  </si>
  <si>
    <t>spencer.birns@cwl.aero</t>
  </si>
  <si>
    <t>business travel, leisure travel, cargo, retail &amp; food, drink</t>
  </si>
  <si>
    <t>Sotiris</t>
  </si>
  <si>
    <t>Actimar Shipping LLC</t>
  </si>
  <si>
    <t>Attica, Greece</t>
  </si>
  <si>
    <t>sotiris@actimarshipping.com</t>
  </si>
  <si>
    <t>(212)-000-2555</t>
  </si>
  <si>
    <t>shipping, shipping broker industry, maritime entrepreneurship, shipbroking, shipmanagement, freight forwarding, agency</t>
  </si>
  <si>
    <t>Sorawit</t>
  </si>
  <si>
    <t>Tantrakulcharoen</t>
  </si>
  <si>
    <t>Group COO &amp; Co-Founder</t>
  </si>
  <si>
    <t>APX Solutions</t>
  </si>
  <si>
    <t>sorawit.t@apx.group</t>
  </si>
  <si>
    <t>+6621071521</t>
  </si>
  <si>
    <t>logistics, truck, road freight, road transportation, pallets, logistics management, ltl network, logistics platform, software, ltl shipping, crossborder shipping</t>
  </si>
  <si>
    <t>Sonia</t>
  </si>
  <si>
    <t>Chiappetta</t>
  </si>
  <si>
    <t>Capital Transport</t>
  </si>
  <si>
    <t>schiappetta@capitaltransport.com.au</t>
  </si>
  <si>
    <t>500</t>
  </si>
  <si>
    <t>+61131480</t>
  </si>
  <si>
    <t>national organisation, large fleet with a wide variety of vehicles, permanent placement vehicle options, costeffective &amp; efficient, locallybased customer service, helpful account management teams, realtime delivery track &amp; trace, instant delivery notification</t>
  </si>
  <si>
    <t>Somruthai</t>
  </si>
  <si>
    <t>Prasarttong-Osoth</t>
  </si>
  <si>
    <t>Bangkok Flight Services</t>
  </si>
  <si>
    <t>somruthaip@bfsasia.com</t>
  </si>
  <si>
    <t>550</t>
  </si>
  <si>
    <t>ramp handling, cargo handling, passenger handling, premium services, ground handling</t>
  </si>
  <si>
    <t>Siyan</t>
  </si>
  <si>
    <t>Huang</t>
  </si>
  <si>
    <t>Marketing Manager (China &amp; Far East)</t>
  </si>
  <si>
    <t>Aviation Parts &amp; Services</t>
  </si>
  <si>
    <t>siyan@aviationps.com</t>
  </si>
  <si>
    <t>30</t>
  </si>
  <si>
    <t>+902125594415</t>
  </si>
  <si>
    <t>parts procurements exchange, loan, sale, consignment inventory management, warehousing distribution, supply, repair management, internal freight forwarding, 24, 7 support, languages spoken turkish, english, russian, french, arabic, urdu</t>
  </si>
  <si>
    <t>Simon</t>
  </si>
  <si>
    <t>Watson</t>
  </si>
  <si>
    <t>simon.watson@chartersync.com</t>
  </si>
  <si>
    <t>aviation, charter, cargo, freight</t>
  </si>
  <si>
    <t>Hickey</t>
  </si>
  <si>
    <t>shickey@wsaco.com.au</t>
  </si>
  <si>
    <t>Shannon</t>
  </si>
  <si>
    <t>Robinson</t>
  </si>
  <si>
    <t>Victory Transportation Systems</t>
  </si>
  <si>
    <t>srobinson@victorytrucks.com</t>
  </si>
  <si>
    <t>76</t>
  </si>
  <si>
    <t>(713)-682-8900</t>
  </si>
  <si>
    <t>hot shot freight, heavy hauls, 3rd party logistics</t>
  </si>
  <si>
    <t>Sergey</t>
  </si>
  <si>
    <t>Piven</t>
  </si>
  <si>
    <t>Optimal Logistics</t>
  </si>
  <si>
    <t>sergey.piven@solar-freight.com</t>
  </si>
  <si>
    <t>19</t>
  </si>
  <si>
    <t>+34918761173</t>
  </si>
  <si>
    <t>logistica multimodal avanzada, couriermensajeria, cargas, manipulados, ecommerce</t>
  </si>
  <si>
    <t>Serge</t>
  </si>
  <si>
    <t>Nijenhuis</t>
  </si>
  <si>
    <t>snijenhuis@traffictech.com</t>
  </si>
  <si>
    <t>Sen</t>
  </si>
  <si>
    <t>Lin</t>
  </si>
  <si>
    <t>ALLJOY SUPPLY CHAIN CO LTD.</t>
  </si>
  <si>
    <t>Shenzhen, China</t>
  </si>
  <si>
    <t>senlin@alljoylogistics.com</t>
  </si>
  <si>
    <t>+8675522380769</t>
  </si>
  <si>
    <t>freight forwarding, fba, fulfillment in china, ecommercial distribution</t>
  </si>
  <si>
    <t>Sem</t>
  </si>
  <si>
    <t>Quaedvlieg</t>
  </si>
  <si>
    <t>Chairman &amp; Co-Founder Young DPD NL</t>
  </si>
  <si>
    <t>s.quaedvlieg@dpd.nl</t>
  </si>
  <si>
    <t>990</t>
  </si>
  <si>
    <t>de pakketvervoerder voor pakketten van b2c, wereldwijd pakketvervoer, dpd pakketservice thuis in ecommerce logistiek, een partner voor al uw bezorgmogelijkheden, internationaal pickup netwerk, cross border delivery experts, predict, ecommerce, pakketbezorging, green delivery, co2neutraal</t>
  </si>
  <si>
    <t>Selim</t>
  </si>
  <si>
    <t>Baskonyali</t>
  </si>
  <si>
    <t>Strategic Planning &amp; Business Development Director</t>
  </si>
  <si>
    <t>selim.baskonyali@celebiaviation.com</t>
  </si>
  <si>
    <t>5,100</t>
  </si>
  <si>
    <t>aviation, ground handling, cargo handling, warehouse management, airport vip services, general aviation, airport lounges, airports</t>
  </si>
  <si>
    <t>Selcuk</t>
  </si>
  <si>
    <t>Demir</t>
  </si>
  <si>
    <t>selcuk.demir@airastana.com</t>
  </si>
  <si>
    <t>2,300</t>
  </si>
  <si>
    <t>airline &amp; cargo</t>
  </si>
  <si>
    <t>Seda</t>
  </si>
  <si>
    <t>Kilickiran</t>
  </si>
  <si>
    <t>Global Procurement Manager</t>
  </si>
  <si>
    <t>seda.kilickiran@celebiaviation.com</t>
  </si>
  <si>
    <t>Acar</t>
  </si>
  <si>
    <t>Head of Global Marketing and Communications</t>
  </si>
  <si>
    <t>seda.acar@celebiaviation.com</t>
  </si>
  <si>
    <t>Sebastian</t>
  </si>
  <si>
    <t>Ruckes</t>
  </si>
  <si>
    <t>sruckes@shift2030.eu</t>
  </si>
  <si>
    <t>220</t>
  </si>
  <si>
    <t>tx cargostar intermodal, tx cargostar maritime, tx cargostar automobile, tx cargostar freight</t>
  </si>
  <si>
    <t>Przybylski</t>
  </si>
  <si>
    <t>A&amp;S Cargo Sp. z o.o.</t>
  </si>
  <si>
    <t>Sochaczew, Poland</t>
  </si>
  <si>
    <t>sebastian.przybylski@poltrans.net</t>
  </si>
  <si>
    <t>Robertson</t>
  </si>
  <si>
    <t>HaulageHub - Digital Freight Marketplace</t>
  </si>
  <si>
    <t>Tarporley, United Kingdom</t>
  </si>
  <si>
    <t>scott@haulagehub.com</t>
  </si>
  <si>
    <t>+441244566544</t>
  </si>
  <si>
    <t>Sasithon</t>
  </si>
  <si>
    <t>Ruktapurana</t>
  </si>
  <si>
    <t>Manager - Procurement &amp; Facility Services</t>
  </si>
  <si>
    <t>sasithonr@bfsasia.com</t>
  </si>
  <si>
    <t>Sarah</t>
  </si>
  <si>
    <t>Tippetts</t>
  </si>
  <si>
    <t>PA to Global Private Jets Director &amp; Group CFO</t>
  </si>
  <si>
    <t>Surbiton, United Kingdom</t>
  </si>
  <si>
    <t>sarah.tippetts@aircharterservice.com</t>
  </si>
  <si>
    <t>Cluley</t>
  </si>
  <si>
    <t>Conway Packing Services Ltd (Part of the Conway Group)</t>
  </si>
  <si>
    <t>scluley@conwaypack.co.uk</t>
  </si>
  <si>
    <t>36</t>
  </si>
  <si>
    <t>+441215201144</t>
  </si>
  <si>
    <t>export packing, consultancy, design, mod packing, freight services, steel fabricating, commercial packing</t>
  </si>
  <si>
    <t>Sania</t>
  </si>
  <si>
    <t>Lal</t>
  </si>
  <si>
    <t>Civitanova Marche, Italy</t>
  </si>
  <si>
    <t>sania.lal@jas.com</t>
  </si>
  <si>
    <t>Sandrine</t>
  </si>
  <si>
    <t>Borgne</t>
  </si>
  <si>
    <t>CFO &amp; SVP Corporate Services (designate)</t>
  </si>
  <si>
    <t>Switzerland</t>
  </si>
  <si>
    <t>borgnes@iata.org</t>
  </si>
  <si>
    <t>Sandra</t>
  </si>
  <si>
    <t>Havinis</t>
  </si>
  <si>
    <t>Manager Business Development DEAT</t>
  </si>
  <si>
    <t>sandra.havinis@afklcargo.com</t>
  </si>
  <si>
    <t>Samuel</t>
  </si>
  <si>
    <t>Vye</t>
  </si>
  <si>
    <t>CEO &amp; Co-Founder</t>
  </si>
  <si>
    <t>Syos Aerospace</t>
  </si>
  <si>
    <t>Tauranga, New Zealand</t>
  </si>
  <si>
    <t>sam.vye@syos-aerospace.com</t>
  </si>
  <si>
    <t>+64278000369</t>
  </si>
  <si>
    <t>Bucciacchio</t>
  </si>
  <si>
    <t>GOODWILL PRIVATE AVIATION</t>
  </si>
  <si>
    <t>s.bucciacchio@goodwill.fr</t>
  </si>
  <si>
    <t>+33153200104</t>
  </si>
  <si>
    <t>Sami</t>
  </si>
  <si>
    <t>Hosare</t>
  </si>
  <si>
    <t>sami@webring.co</t>
  </si>
  <si>
    <t>Onley</t>
  </si>
  <si>
    <t>Border Express Pty Ltd</t>
  </si>
  <si>
    <t>samanthaonley@borderexpress.com.au</t>
  </si>
  <si>
    <t>+61260226000</t>
  </si>
  <si>
    <t>Anderson</t>
  </si>
  <si>
    <t>Order Fulfilment Experts</t>
  </si>
  <si>
    <t>Aylesford, United Kingdom</t>
  </si>
  <si>
    <t>sam@orderfulfilmentexperts.co.uk</t>
  </si>
  <si>
    <t>+441622791232</t>
  </si>
  <si>
    <t>Sam</t>
  </si>
  <si>
    <t>Macadam</t>
  </si>
  <si>
    <t>Founder &amp; Director</t>
  </si>
  <si>
    <t>Airmacs Aviation</t>
  </si>
  <si>
    <t>sam@airmacs.com</t>
  </si>
  <si>
    <t>+442080870247</t>
  </si>
  <si>
    <t>Salim</t>
  </si>
  <si>
    <t>Kadir</t>
  </si>
  <si>
    <t>CLK WORLDWIDE</t>
  </si>
  <si>
    <t>salim.kadir@clkworld.com</t>
  </si>
  <si>
    <t>+902123065000</t>
  </si>
  <si>
    <t>Salih</t>
  </si>
  <si>
    <t>Yalcin</t>
  </si>
  <si>
    <t>International Marketing Manager</t>
  </si>
  <si>
    <t>Campogalliano, Italy</t>
  </si>
  <si>
    <t>salih.yalcin@etap-packaging.com</t>
  </si>
  <si>
    <t>Ryan</t>
  </si>
  <si>
    <t>Geoghegan</t>
  </si>
  <si>
    <t>ryan.g@inov8ive.com.au</t>
  </si>
  <si>
    <t>Ruth</t>
  </si>
  <si>
    <t>Stjernqvist</t>
  </si>
  <si>
    <t>Manager Business Development</t>
  </si>
  <si>
    <t>Aurizon</t>
  </si>
  <si>
    <t>Newcastle, Australia</t>
  </si>
  <si>
    <t>ruth.stjernqvist@aurizon.com.au</t>
  </si>
  <si>
    <t>+61747216112</t>
  </si>
  <si>
    <t>Royson</t>
  </si>
  <si>
    <t>Rodrigues</t>
  </si>
  <si>
    <t>Asset Management Project Manager</t>
  </si>
  <si>
    <t>Sidcup, United Kingdom</t>
  </si>
  <si>
    <t>royson.rodrigues@thephoenixgroup.com</t>
  </si>
  <si>
    <t>Roy</t>
  </si>
  <si>
    <t>Skredderberget</t>
  </si>
  <si>
    <t>Oslo Seafood &amp; Cargo Center AS</t>
  </si>
  <si>
    <t>Nannestad, Norway</t>
  </si>
  <si>
    <t>roy.skredderberget@oscc.no</t>
  </si>
  <si>
    <t>Senior Manager Performance Insights &amp; Enablement</t>
  </si>
  <si>
    <t>roy.lee@airnewzealand.com</t>
  </si>
  <si>
    <t>Rosie</t>
  </si>
  <si>
    <t>Marketing and Communications Director</t>
  </si>
  <si>
    <t>Red Truck Removals &amp; Storage</t>
  </si>
  <si>
    <t>rosie@redtruck.com.au</t>
  </si>
  <si>
    <t>+611300123399</t>
  </si>
  <si>
    <t>Roi</t>
  </si>
  <si>
    <t>Tianjin, China</t>
  </si>
  <si>
    <t>roi.li@jas.com</t>
  </si>
  <si>
    <t>Rohit</t>
  </si>
  <si>
    <t>Agarwal</t>
  </si>
  <si>
    <t>F Cube Networks</t>
  </si>
  <si>
    <t>rohit@fcubegroup.com</t>
  </si>
  <si>
    <t>+6598610627</t>
  </si>
  <si>
    <t>Roger</t>
  </si>
  <si>
    <t>Butterworth</t>
  </si>
  <si>
    <t>eTail Support</t>
  </si>
  <si>
    <t>Wilmslow, United Kingdom</t>
  </si>
  <si>
    <t>roger.butterworth@etailsupport.com</t>
  </si>
  <si>
    <t>+447360000056</t>
  </si>
  <si>
    <t>Roderick</t>
  </si>
  <si>
    <t>Hili</t>
  </si>
  <si>
    <t>Purchasing and logistics manager</t>
  </si>
  <si>
    <t>Ħaż-Żabbar, Malta</t>
  </si>
  <si>
    <t>roderick.hili@challenge-group.com</t>
  </si>
  <si>
    <t>+971555935390</t>
  </si>
  <si>
    <t>Rodde</t>
  </si>
  <si>
    <t>Ng</t>
  </si>
  <si>
    <t>General Manager Business Development</t>
  </si>
  <si>
    <t>VCK Logistics</t>
  </si>
  <si>
    <t>rodde@vckvan.com.sg</t>
  </si>
  <si>
    <t>Robyn</t>
  </si>
  <si>
    <t>Ballard</t>
  </si>
  <si>
    <t>Air Logistics Group</t>
  </si>
  <si>
    <t>Castle Donington, United Kingdom</t>
  </si>
  <si>
    <t>robyn.ballard@airlogisticsgroup.com</t>
  </si>
  <si>
    <t>Robert</t>
  </si>
  <si>
    <t>Fenichiu</t>
  </si>
  <si>
    <t>Bursa V2</t>
  </si>
  <si>
    <t>r.fenichiu@bursav2.com</t>
  </si>
  <si>
    <t>freight, map, ai, routes, trucks</t>
  </si>
  <si>
    <t>Rob</t>
  </si>
  <si>
    <t>Macgregor</t>
  </si>
  <si>
    <t>Texel Air Australasia</t>
  </si>
  <si>
    <t>Omaha, New Zealand</t>
  </si>
  <si>
    <t>rob.macgregor@texelair.co.nz</t>
  </si>
  <si>
    <t>16</t>
  </si>
  <si>
    <t>aircargo, b737, cargo, airlines, aviation, acmi, charter</t>
  </si>
  <si>
    <t>Rinat</t>
  </si>
  <si>
    <t>Zharbulov</t>
  </si>
  <si>
    <t>Technical Procurement Manager</t>
  </si>
  <si>
    <t>Almaty, Kazakhstan</t>
  </si>
  <si>
    <t>rinat.zharbulov@airastana.com</t>
  </si>
  <si>
    <t>Richard</t>
  </si>
  <si>
    <t>richard.thomson@airnz.co.nz</t>
  </si>
  <si>
    <t>Shelton</t>
  </si>
  <si>
    <t>richard.shelton@norsk-global.com</t>
  </si>
  <si>
    <t>international express, international ecommerce, uk delivery, fulfilment, freight, customs, tech integration, dangerous goods, shipping, logistics, delivery services, transportation, entrepreneurship, innovation, technology, supply chain</t>
  </si>
  <si>
    <t>Pita-Carr</t>
  </si>
  <si>
    <t>Head of Performance Marketing</t>
  </si>
  <si>
    <t>richard.pita-carr@aircharterservice.com</t>
  </si>
  <si>
    <t>Long</t>
  </si>
  <si>
    <t>New Business Development Manager</t>
  </si>
  <si>
    <t>Coventry, United Kingdom</t>
  </si>
  <si>
    <t>richard.long@hitachirail-eu.com</t>
  </si>
  <si>
    <t>7,800</t>
  </si>
  <si>
    <t>+442079702700</t>
  </si>
  <si>
    <t>rolling stock, signalling, digital solutions, innovation, turnkey projects, operations, service &amp; maintenance, manufacturing, mass transit, freight, public transportation, smart mobility</t>
  </si>
  <si>
    <t>Jennings</t>
  </si>
  <si>
    <t>Cory Brothers Limited</t>
  </si>
  <si>
    <t>Ipswich, United Kingdom</t>
  </si>
  <si>
    <t>richard.jennings@corybrothers.com</t>
  </si>
  <si>
    <t>+441394601103</t>
  </si>
  <si>
    <t>hub agency, port agency, logistics, liner, ship spares, air freight, husbandry service, freight forwarding, market intelligence reporting, owners protective agency</t>
  </si>
  <si>
    <t>Rebecca</t>
  </si>
  <si>
    <t>Naish</t>
  </si>
  <si>
    <t>PA to Chief Marketing Officer</t>
  </si>
  <si>
    <t>rebecca.naish@aircharterservice.com</t>
  </si>
  <si>
    <t>Rasmus</t>
  </si>
  <si>
    <t>Kolling</t>
  </si>
  <si>
    <t>Forega Logistics Ltd.</t>
  </si>
  <si>
    <t>Estonia</t>
  </si>
  <si>
    <t>rasmus@foregalogistics.com</t>
  </si>
  <si>
    <t>freight forwarding, logistics, transportation, road transport, warehousing</t>
  </si>
  <si>
    <t>Rasim</t>
  </si>
  <si>
    <t>Shakirov</t>
  </si>
  <si>
    <t>rasim.shakirov@airbridgecargo.com</t>
  </si>
  <si>
    <t>Rannie</t>
  </si>
  <si>
    <t>Show</t>
  </si>
  <si>
    <t>Aspac Aircargo Services Pte Ltd</t>
  </si>
  <si>
    <t>rannie@aspac-aircargo.com.sg</t>
  </si>
  <si>
    <t>logistics, supply chain, international trade, airfreight, seafreight, freight forwarding</t>
  </si>
  <si>
    <t>Rafael</t>
  </si>
  <si>
    <t>Carvalho</t>
  </si>
  <si>
    <t>Lisbon, Portugal</t>
  </si>
  <si>
    <t>rafael@eosgroups.com</t>
  </si>
  <si>
    <t>14</t>
  </si>
  <si>
    <t>full truck load, supply chain, logistics, ltl, cargo transport, dry vans</t>
  </si>
  <si>
    <t>Rachael</t>
  </si>
  <si>
    <t>White</t>
  </si>
  <si>
    <t>Next Level Information</t>
  </si>
  <si>
    <t>rachael@nextlevelinfo.com</t>
  </si>
  <si>
    <t>+442085063900</t>
  </si>
  <si>
    <t>cargo handling container operations, cold chain reefer operations, supply chain logistics, pr media services, supply chain amp logistics, marketing services, shipping amp ports, cold chain amp reefer operations, events associations, digitisation iot, events amp associations, pr amp media services, shipping ports, digitisation amp iot, consultancy services, cargo handling amp container operations</t>
  </si>
  <si>
    <t>Platon</t>
  </si>
  <si>
    <t>Vasylenko</t>
  </si>
  <si>
    <t>Kyiv, Ukraine</t>
  </si>
  <si>
    <t>p.vasylenko@skyup.aero</t>
  </si>
  <si>
    <t>cargo, and</t>
  </si>
  <si>
    <t>Piotr</t>
  </si>
  <si>
    <t>Ambros</t>
  </si>
  <si>
    <t>p.ambros@lot.pl</t>
  </si>
  <si>
    <t>+48225777755</t>
  </si>
  <si>
    <t>Picnic</t>
  </si>
  <si>
    <t>Phodee</t>
  </si>
  <si>
    <t>Sahathai Terminal</t>
  </si>
  <si>
    <t>picnic@sahathaiterminal.com</t>
  </si>
  <si>
    <t>40</t>
  </si>
  <si>
    <t>container yard, vessel handling, coastal shipping, warehousing, container terminal, container shipping, container freight station, customs clearance, distribution, logistics, container handling</t>
  </si>
  <si>
    <t>Philipp</t>
  </si>
  <si>
    <t>Dietlin</t>
  </si>
  <si>
    <t>Deputy Director - Commercial &amp; Marketing</t>
  </si>
  <si>
    <t>Lao Airlines</t>
  </si>
  <si>
    <t>Laoag City, Philippines</t>
  </si>
  <si>
    <t>philipp@laoairlines.com</t>
  </si>
  <si>
    <t>+8566622369822</t>
  </si>
  <si>
    <t>lao airlines, air transport, cargo service</t>
  </si>
  <si>
    <t>Petrina</t>
  </si>
  <si>
    <t>Wicks</t>
  </si>
  <si>
    <t>Port of Newcastle</t>
  </si>
  <si>
    <t>Hornsby, Australia</t>
  </si>
  <si>
    <t>petrina.wicks@portofnewcastle.com.au</t>
  </si>
  <si>
    <t>110</t>
  </si>
  <si>
    <t>+61249088200</t>
  </si>
  <si>
    <t>port management, leasing port lands, shipping, freight &amp; logistics, bulk, project, break bulk &amp; containerised freight, trade &amp; business development, import &amp; export</t>
  </si>
  <si>
    <t>Petri</t>
  </si>
  <si>
    <t>Kuivamaeki</t>
  </si>
  <si>
    <t>CEO, owner</t>
  </si>
  <si>
    <t>Piccolo Group Oy</t>
  </si>
  <si>
    <t>Vaasa, Finland</t>
  </si>
  <si>
    <t>petri.kuivamaki@piccolo.fi</t>
  </si>
  <si>
    <t>7</t>
  </si>
  <si>
    <t>+358103158300</t>
  </si>
  <si>
    <t>corporate clothing, fixture installations, component assembly, giveaway gift, warehouse, assembly, transportation of air cargo, transport, storage, project packing, express, logistics, storage space, preassembly work, line haul transport, packing, business gifts, outsourcing operations, factory transport, terminal services, distribution</t>
  </si>
  <si>
    <t>Peter</t>
  </si>
  <si>
    <t>Kubias</t>
  </si>
  <si>
    <t>CEO &amp; OWNER</t>
  </si>
  <si>
    <t>CARGONET LTD</t>
  </si>
  <si>
    <t>Kloten, Switzerland</t>
  </si>
  <si>
    <t>peter.kubias@cargo.net</t>
  </si>
  <si>
    <t>international transportation, cross trade, transport packing amp insurance, event freight logistics, express logistics, transport packing insurance, worldwide logistics, onsite logistics services, customs clearance worldwide, organizer logistics services, exhibition freight logistics</t>
  </si>
  <si>
    <t>Harvey</t>
  </si>
  <si>
    <t>INTERLOC</t>
  </si>
  <si>
    <t>Millers Point, Australia</t>
  </si>
  <si>
    <t>peter@interloc.com.au</t>
  </si>
  <si>
    <t>+27113902433</t>
  </si>
  <si>
    <t>neutral courier freight provider</t>
  </si>
  <si>
    <t>Foster</t>
  </si>
  <si>
    <t>President &amp; CEO</t>
  </si>
  <si>
    <t>peter.foster@airastana.com</t>
  </si>
  <si>
    <t>Constantinidis</t>
  </si>
  <si>
    <t>peter_constantinidis@linfox.com</t>
  </si>
  <si>
    <t>Broere</t>
  </si>
  <si>
    <t>ASL Airlines Belgium</t>
  </si>
  <si>
    <t>Delft, Netherlands</t>
  </si>
  <si>
    <t>pbroere@aslairlines.com</t>
  </si>
  <si>
    <t>710</t>
  </si>
  <si>
    <t>+3242393000</t>
  </si>
  <si>
    <t>cargo airline, freight, airline, aviation</t>
  </si>
  <si>
    <t>Petar</t>
  </si>
  <si>
    <t>Miucic</t>
  </si>
  <si>
    <t>Head of Financial Planning and Control</t>
  </si>
  <si>
    <t>petar.miucic@airserbia.com</t>
  </si>
  <si>
    <t>Pawel</t>
  </si>
  <si>
    <t>Wojnarowski</t>
  </si>
  <si>
    <t>Natanek Nova</t>
  </si>
  <si>
    <t>Poland</t>
  </si>
  <si>
    <t>pawel.wojnarowski@natanek.com.pl</t>
  </si>
  <si>
    <t>31</t>
  </si>
  <si>
    <t>pallet transport, express transport, transportation, transport in load, partial transport, oversized transport</t>
  </si>
  <si>
    <t>Pavol</t>
  </si>
  <si>
    <t>Petnuch</t>
  </si>
  <si>
    <t>Business Development Manager Cargo</t>
  </si>
  <si>
    <t>charter advisory</t>
  </si>
  <si>
    <t>pavol.petnuch@charteradvisory.cz</t>
  </si>
  <si>
    <t>+420733127247</t>
  </si>
  <si>
    <t>acmi, express cargo flights, private jet charter flights, empty legs, consultancy services, transfers, helicopters, smart charter sales solutions, group charter flights, business jets</t>
  </si>
  <si>
    <t>Paula</t>
  </si>
  <si>
    <t>Baggot</t>
  </si>
  <si>
    <t>Marketing, PR &amp; Public Affairs Manager</t>
  </si>
  <si>
    <t>paula.baggot@cwl.aero</t>
  </si>
  <si>
    <t>Paul</t>
  </si>
  <si>
    <t>Warner</t>
  </si>
  <si>
    <t>Warners Transport &amp; Distribution</t>
  </si>
  <si>
    <t>Welshpool, Australia</t>
  </si>
  <si>
    <t>paul.w@warnertrans.com.au</t>
  </si>
  <si>
    <t>+61893518225</t>
  </si>
  <si>
    <t>warehousing, port logistics, container unpacking, road freight, container transport, storage</t>
  </si>
  <si>
    <t>Ridgeley</t>
  </si>
  <si>
    <t>Excel Group Services</t>
  </si>
  <si>
    <t>pridgeley@excelusa.com</t>
  </si>
  <si>
    <t>+442075367171</t>
  </si>
  <si>
    <t>uk overnight timed &amp; nextday services, extra global, uk sameday nationwide coverage, international time critical &amp; express worldwide, passenger executive &amp; vip, couriers &amp; delivery services, local services</t>
  </si>
  <si>
    <t>VP Business Development</t>
  </si>
  <si>
    <t>Aeroprime Group</t>
  </si>
  <si>
    <t>paulmartin@aeroprime.in</t>
  </si>
  <si>
    <t>+911143232205</t>
  </si>
  <si>
    <t>gssa, aviation academy, airlines cargo management, customer service outsourcing, mro, travel representation, travel sales &amp; distribution, gsa, airlines management</t>
  </si>
  <si>
    <t>Lomax</t>
  </si>
  <si>
    <t>TLC Enterprise</t>
  </si>
  <si>
    <t>paul@tlcenterprise.com.au</t>
  </si>
  <si>
    <t>transport, storage, international global freight forwarder, 3pl</t>
  </si>
  <si>
    <t>Geest</t>
  </si>
  <si>
    <t>PAX Groep</t>
  </si>
  <si>
    <t>Westergeest, Netherlands</t>
  </si>
  <si>
    <t>pgeest@pax.nl</t>
  </si>
  <si>
    <t>+31850787100</t>
  </si>
  <si>
    <t>kooiaap transport, internal hoisting, global forwarding, sea cargo, industrial movements, machine transport, autolaadkraan transport, break bulk, speciaal transport, customs, supply chain, low loader, exceptional transport, storage, packaging, container transport</t>
  </si>
  <si>
    <t>Patrycja</t>
  </si>
  <si>
    <t>Bylak</t>
  </si>
  <si>
    <t>Co-owner, COO, CMO</t>
  </si>
  <si>
    <t>RBECO Sp. z o.o.</t>
  </si>
  <si>
    <t>Rzeszow, Poland</t>
  </si>
  <si>
    <t>patrycja.bylak@rbeco.pl</t>
  </si>
  <si>
    <t>+48172000516</t>
  </si>
  <si>
    <t>rekawy papierowe, premium stock, ecopakowanie, dystrybucja papieru, produkcja wypelnien papierowych, przetworstwo papieru, papier z nadrukiem, ochrona szklanych opakowan, handel papierem, wiorka papierowe, papiery pakowe, przetworstwo kartonu</t>
  </si>
  <si>
    <t>Patrizia</t>
  </si>
  <si>
    <t>Savi</t>
  </si>
  <si>
    <t>Chief Financial and Risk Officer</t>
  </si>
  <si>
    <t>patrizia.savi@seamilano.eu</t>
  </si>
  <si>
    <t>trasporti, infrastrutture, aviation, operations, logistica, cargo, commercial aviation, general aviation</t>
  </si>
  <si>
    <t>Patrique</t>
  </si>
  <si>
    <t>Zaman</t>
  </si>
  <si>
    <t>Avy</t>
  </si>
  <si>
    <t>pi@avy.eu</t>
  </si>
  <si>
    <t>+31852082085</t>
  </si>
  <si>
    <t>medical cargo, aerospace, electric, drones, wildlife conservation, uavs, px4, flight operation, development, manufacturing, autonomous, flight training, production, open source</t>
  </si>
  <si>
    <t>name</t>
  </si>
  <si>
    <t>last name</t>
  </si>
  <si>
    <t>Title</t>
  </si>
  <si>
    <t>Column 3</t>
  </si>
  <si>
    <t>Column 5</t>
  </si>
  <si>
    <t>Email</t>
  </si>
  <si>
    <t>Column 7</t>
  </si>
  <si>
    <t>Column 8</t>
  </si>
  <si>
    <t>Column 10</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</si>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</sst>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F15D1-61B0-4AC1-80EC-0C59414FF859}">
  <dimension ref="A1:L445"/>
  <sheetViews>
    <sheetView tabSelected="1" topLeftCell="A116" workbookViewId="0">
      <selection activeCell="H125" sqref="H125"/>
    </sheetView>
  </sheetViews>
  <sheetFormatPr defaultRowHeight="15" x14ac:dyDescent="0.25"/>
  <sheetData>
    <row r="1" spans="1:12" x14ac:dyDescent="0.25">
      <c r="A1" t="s">
        <v>2403</v>
      </c>
      <c r="B1" t="s">
        <v>2404</v>
      </c>
      <c r="C1" t="s">
        <v>2405</v>
      </c>
      <c r="D1" t="s">
        <v>2406</v>
      </c>
      <c r="E1" t="s">
        <v>2407</v>
      </c>
      <c r="F1" t="s">
        <v>2408</v>
      </c>
      <c r="G1" t="s">
        <v>2409</v>
      </c>
      <c r="H1" t="s">
        <v>2410</v>
      </c>
      <c r="I1" t="s">
        <v>2411</v>
      </c>
      <c r="J1" t="s">
        <v>2412</v>
      </c>
      <c r="K1" t="s">
        <v>2413</v>
      </c>
      <c r="L1" t="s">
        <v>2414</v>
      </c>
    </row>
    <row r="2" spans="1:12" x14ac:dyDescent="0.25">
      <c r="A2" t="s">
        <v>0</v>
      </c>
      <c r="B2" t="s">
        <v>1</v>
      </c>
      <c r="C2" t="s">
        <v>2</v>
      </c>
      <c r="D2" t="s">
        <v>3</v>
      </c>
      <c r="E2" t="s">
        <v>5</v>
      </c>
      <c r="F2" t="s">
        <v>6</v>
      </c>
      <c r="G2" t="s">
        <v>7</v>
      </c>
      <c r="H2" t="s">
        <v>8</v>
      </c>
      <c r="I2" t="s">
        <v>9</v>
      </c>
      <c r="J2" t="s">
        <v>10</v>
      </c>
      <c r="K2" t="str">
        <f>A2&amp;"- Exclusive Report On "&amp;J2&amp;" Market Updated"</f>
        <v>Darren- Exclusive Report On Freight &amp; Cargo  Market Updated</v>
      </c>
      <c r="L2" t="str">
        <f>A2&amp;"_2nd Follow-up on " &amp;J2&amp;" Market Research Insights"</f>
        <v>Darren_2nd Follow-up on Freight &amp; Cargo  Market Research Insights</v>
      </c>
    </row>
    <row r="3" spans="1:12" x14ac:dyDescent="0.25">
      <c r="A3" t="s">
        <v>11</v>
      </c>
      <c r="B3" t="s">
        <v>12</v>
      </c>
      <c r="C3" t="s">
        <v>13</v>
      </c>
      <c r="D3" t="s">
        <v>14</v>
      </c>
      <c r="E3" t="s">
        <v>15</v>
      </c>
      <c r="F3" t="s">
        <v>16</v>
      </c>
      <c r="G3" t="s">
        <v>17</v>
      </c>
      <c r="H3" t="s">
        <v>18</v>
      </c>
      <c r="I3" t="s">
        <v>19</v>
      </c>
      <c r="J3" t="s">
        <v>10</v>
      </c>
      <c r="K3" t="str">
        <f>A3&amp;"- Exclusive Report On "&amp;J3&amp;" Market Updated"</f>
        <v>David- Exclusive Report On Freight &amp; Cargo  Market Updated</v>
      </c>
      <c r="L3" t="str">
        <f>A3&amp;"_2nd Follow-up on " &amp;J3&amp;" Market Research Insights"</f>
        <v>David_2nd Follow-up on Freight &amp; Cargo  Market Research Insights</v>
      </c>
    </row>
    <row r="4" spans="1:12" x14ac:dyDescent="0.25">
      <c r="A4" t="s">
        <v>11</v>
      </c>
      <c r="B4" t="s">
        <v>20</v>
      </c>
      <c r="C4" t="s">
        <v>13</v>
      </c>
      <c r="D4" t="s">
        <v>21</v>
      </c>
      <c r="E4" t="s">
        <v>22</v>
      </c>
      <c r="F4" t="s">
        <v>23</v>
      </c>
      <c r="G4" t="s">
        <v>24</v>
      </c>
      <c r="H4" t="s">
        <v>25</v>
      </c>
      <c r="I4" t="s">
        <v>26</v>
      </c>
      <c r="J4" t="s">
        <v>10</v>
      </c>
      <c r="K4" t="str">
        <f>A4&amp;"- Exclusive Report On "&amp;J4&amp;" Market Updated"</f>
        <v>David- Exclusive Report On Freight &amp; Cargo  Market Updated</v>
      </c>
      <c r="L4" t="str">
        <f>A4&amp;"_2nd Follow-up on " &amp;J4&amp;" Market Research Insights"</f>
        <v>David_2nd Follow-up on Freight &amp; Cargo  Market Research Insights</v>
      </c>
    </row>
    <row r="5" spans="1:12" x14ac:dyDescent="0.25">
      <c r="A5" t="s">
        <v>11</v>
      </c>
      <c r="B5" t="s">
        <v>27</v>
      </c>
      <c r="C5" t="s">
        <v>13</v>
      </c>
      <c r="D5" t="s">
        <v>28</v>
      </c>
      <c r="E5" t="s">
        <v>29</v>
      </c>
      <c r="F5" t="s">
        <v>30</v>
      </c>
      <c r="G5" t="s">
        <v>31</v>
      </c>
      <c r="H5" t="s">
        <v>32</v>
      </c>
      <c r="I5" t="s">
        <v>33</v>
      </c>
      <c r="J5" t="s">
        <v>10</v>
      </c>
      <c r="K5" t="str">
        <f>A5&amp;"- Exclusive Report On "&amp;J5&amp;" Market Updated"</f>
        <v>David- Exclusive Report On Freight &amp; Cargo  Market Updated</v>
      </c>
      <c r="L5" t="str">
        <f>A5&amp;"_2nd Follow-up on " &amp;J5&amp;" Market Research Insights"</f>
        <v>David_2nd Follow-up on Freight &amp; Cargo  Market Research Insights</v>
      </c>
    </row>
    <row r="6" spans="1:12" x14ac:dyDescent="0.25">
      <c r="A6" t="s">
        <v>11</v>
      </c>
      <c r="B6" t="s">
        <v>34</v>
      </c>
      <c r="C6" t="s">
        <v>35</v>
      </c>
      <c r="D6" t="s">
        <v>36</v>
      </c>
      <c r="E6" t="s">
        <v>37</v>
      </c>
      <c r="F6" t="s">
        <v>38</v>
      </c>
      <c r="G6" t="s">
        <v>39</v>
      </c>
      <c r="H6" t="s">
        <v>40</v>
      </c>
      <c r="I6" t="s">
        <v>41</v>
      </c>
      <c r="J6" t="s">
        <v>10</v>
      </c>
      <c r="K6" t="str">
        <f>A6&amp;"- Exclusive Report On "&amp;J6&amp;" Market Updated"</f>
        <v>David- Exclusive Report On Freight &amp; Cargo  Market Updated</v>
      </c>
      <c r="L6" t="str">
        <f>A6&amp;"_2nd Follow-up on " &amp;J6&amp;" Market Research Insights"</f>
        <v>David_2nd Follow-up on Freight &amp; Cargo  Market Research Insights</v>
      </c>
    </row>
    <row r="7" spans="1:12" x14ac:dyDescent="0.25">
      <c r="A7" t="s">
        <v>11</v>
      </c>
      <c r="B7" t="s">
        <v>42</v>
      </c>
      <c r="C7" t="s">
        <v>43</v>
      </c>
      <c r="D7" t="s">
        <v>44</v>
      </c>
      <c r="E7" t="s">
        <v>45</v>
      </c>
      <c r="F7" t="s">
        <v>46</v>
      </c>
      <c r="G7" t="s">
        <v>39</v>
      </c>
      <c r="H7" t="s">
        <v>47</v>
      </c>
      <c r="I7" t="s">
        <v>48</v>
      </c>
      <c r="J7" t="s">
        <v>10</v>
      </c>
      <c r="K7" t="str">
        <f>A7&amp;"- Exclusive Report On "&amp;J7&amp;" Market Updated"</f>
        <v>David- Exclusive Report On Freight &amp; Cargo  Market Updated</v>
      </c>
      <c r="L7" t="str">
        <f>A7&amp;"_2nd Follow-up on " &amp;J7&amp;" Market Research Insights"</f>
        <v>David_2nd Follow-up on Freight &amp; Cargo  Market Research Insights</v>
      </c>
    </row>
    <row r="8" spans="1:12" x14ac:dyDescent="0.25">
      <c r="A8" t="s">
        <v>11</v>
      </c>
      <c r="B8" t="s">
        <v>49</v>
      </c>
      <c r="C8" t="s">
        <v>50</v>
      </c>
      <c r="D8" t="s">
        <v>51</v>
      </c>
      <c r="E8" t="s">
        <v>52</v>
      </c>
      <c r="F8" t="s">
        <v>53</v>
      </c>
      <c r="G8" t="s">
        <v>54</v>
      </c>
      <c r="H8" t="s">
        <v>55</v>
      </c>
      <c r="I8" t="s">
        <v>56</v>
      </c>
      <c r="J8" t="s">
        <v>10</v>
      </c>
      <c r="K8" t="str">
        <f>A8&amp;"- Exclusive Report On "&amp;J8&amp;" Market Updated"</f>
        <v>David- Exclusive Report On Freight &amp; Cargo  Market Updated</v>
      </c>
      <c r="L8" t="str">
        <f>A8&amp;"_2nd Follow-up on " &amp;J8&amp;" Market Research Insights"</f>
        <v>David_2nd Follow-up on Freight &amp; Cargo  Market Research Insights</v>
      </c>
    </row>
    <row r="9" spans="1:12" x14ac:dyDescent="0.25">
      <c r="A9" t="s">
        <v>11</v>
      </c>
      <c r="B9" t="s">
        <v>57</v>
      </c>
      <c r="C9" t="s">
        <v>58</v>
      </c>
      <c r="D9" t="s">
        <v>59</v>
      </c>
      <c r="E9" t="s">
        <v>60</v>
      </c>
      <c r="F9" t="s">
        <v>61</v>
      </c>
      <c r="G9" t="s">
        <v>62</v>
      </c>
      <c r="H9" t="s">
        <v>63</v>
      </c>
      <c r="I9" t="s">
        <v>64</v>
      </c>
      <c r="J9" t="s">
        <v>10</v>
      </c>
      <c r="K9" t="str">
        <f>A9&amp;"- Exclusive Report On "&amp;J9&amp;" Market Updated"</f>
        <v>David- Exclusive Report On Freight &amp; Cargo  Market Updated</v>
      </c>
      <c r="L9" t="str">
        <f>A9&amp;"_2nd Follow-up on " &amp;J9&amp;" Market Research Insights"</f>
        <v>David_2nd Follow-up on Freight &amp; Cargo  Market Research Insights</v>
      </c>
    </row>
    <row r="10" spans="1:12" x14ac:dyDescent="0.25">
      <c r="A10" t="s">
        <v>65</v>
      </c>
      <c r="B10" t="s">
        <v>66</v>
      </c>
      <c r="C10" t="s">
        <v>67</v>
      </c>
      <c r="D10" t="s">
        <v>68</v>
      </c>
      <c r="E10" t="s">
        <v>69</v>
      </c>
      <c r="F10" t="s">
        <v>70</v>
      </c>
      <c r="G10" t="s">
        <v>71</v>
      </c>
      <c r="H10" t="s">
        <v>72</v>
      </c>
      <c r="I10" t="s">
        <v>41</v>
      </c>
      <c r="J10" t="s">
        <v>10</v>
      </c>
      <c r="K10" t="str">
        <f>A10&amp;"- Exclusive Report On "&amp;J10&amp;" Market Updated"</f>
        <v>Davide- Exclusive Report On Freight &amp; Cargo  Market Updated</v>
      </c>
      <c r="L10" t="str">
        <f>A10&amp;"_2nd Follow-up on " &amp;J10&amp;" Market Research Insights"</f>
        <v>Davide_2nd Follow-up on Freight &amp; Cargo  Market Research Insights</v>
      </c>
    </row>
    <row r="11" spans="1:12" x14ac:dyDescent="0.25">
      <c r="A11" t="s">
        <v>73</v>
      </c>
      <c r="B11" t="s">
        <v>74</v>
      </c>
      <c r="C11" t="s">
        <v>75</v>
      </c>
      <c r="D11" t="s">
        <v>76</v>
      </c>
      <c r="E11" t="s">
        <v>77</v>
      </c>
      <c r="F11" t="s">
        <v>78</v>
      </c>
      <c r="G11" t="s">
        <v>79</v>
      </c>
      <c r="H11" t="s">
        <v>80</v>
      </c>
      <c r="I11" t="s">
        <v>81</v>
      </c>
      <c r="J11" t="s">
        <v>10</v>
      </c>
      <c r="K11" t="str">
        <f>A11&amp;"- Exclusive Report On "&amp;J11&amp;" Market Updated"</f>
        <v>Davy- Exclusive Report On Freight &amp; Cargo  Market Updated</v>
      </c>
      <c r="L11" t="str">
        <f>A11&amp;"_2nd Follow-up on " &amp;J11&amp;" Market Research Insights"</f>
        <v>Davy_2nd Follow-up on Freight &amp; Cargo  Market Research Insights</v>
      </c>
    </row>
    <row r="12" spans="1:12" x14ac:dyDescent="0.25">
      <c r="A12" t="s">
        <v>82</v>
      </c>
      <c r="B12" t="s">
        <v>83</v>
      </c>
      <c r="C12" t="s">
        <v>13</v>
      </c>
      <c r="D12" t="s">
        <v>84</v>
      </c>
      <c r="E12" t="s">
        <v>85</v>
      </c>
      <c r="F12" t="s">
        <v>86</v>
      </c>
      <c r="G12" t="s">
        <v>39</v>
      </c>
      <c r="H12" t="s">
        <v>87</v>
      </c>
      <c r="I12" t="s">
        <v>88</v>
      </c>
      <c r="J12" t="s">
        <v>10</v>
      </c>
      <c r="K12" t="str">
        <f>A12&amp;"- Exclusive Report On "&amp;J12&amp;" Market Updated"</f>
        <v>Dean- Exclusive Report On Freight &amp; Cargo  Market Updated</v>
      </c>
      <c r="L12" t="str">
        <f>A12&amp;"_2nd Follow-up on " &amp;J12&amp;" Market Research Insights"</f>
        <v>Dean_2nd Follow-up on Freight &amp; Cargo  Market Research Insights</v>
      </c>
    </row>
    <row r="13" spans="1:12" x14ac:dyDescent="0.25">
      <c r="A13" t="s">
        <v>89</v>
      </c>
      <c r="B13" t="s">
        <v>90</v>
      </c>
      <c r="C13" t="s">
        <v>13</v>
      </c>
      <c r="D13" t="s">
        <v>21</v>
      </c>
      <c r="E13" t="s">
        <v>91</v>
      </c>
      <c r="F13" t="s">
        <v>92</v>
      </c>
      <c r="G13" t="s">
        <v>24</v>
      </c>
      <c r="H13" t="s">
        <v>25</v>
      </c>
      <c r="I13" t="s">
        <v>26</v>
      </c>
      <c r="J13" t="s">
        <v>10</v>
      </c>
      <c r="K13" t="str">
        <f>A13&amp;"- Exclusive Report On "&amp;J13&amp;" Market Updated"</f>
        <v>Debby- Exclusive Report On Freight &amp; Cargo  Market Updated</v>
      </c>
      <c r="L13" t="str">
        <f>A13&amp;"_2nd Follow-up on " &amp;J13&amp;" Market Research Insights"</f>
        <v>Debby_2nd Follow-up on Freight &amp; Cargo  Market Research Insights</v>
      </c>
    </row>
    <row r="14" spans="1:12" x14ac:dyDescent="0.25">
      <c r="A14" t="s">
        <v>93</v>
      </c>
      <c r="B14" t="s">
        <v>94</v>
      </c>
      <c r="C14" t="s">
        <v>95</v>
      </c>
      <c r="D14" t="s">
        <v>96</v>
      </c>
      <c r="E14" t="s">
        <v>97</v>
      </c>
      <c r="F14" t="s">
        <v>98</v>
      </c>
      <c r="G14" t="s">
        <v>7</v>
      </c>
      <c r="H14" t="s">
        <v>99</v>
      </c>
      <c r="I14" t="s">
        <v>100</v>
      </c>
      <c r="J14" t="s">
        <v>10</v>
      </c>
      <c r="K14" t="str">
        <f>A14&amp;"- Exclusive Report On "&amp;J14&amp;" Market Updated"</f>
        <v>Deborah- Exclusive Report On Freight &amp; Cargo  Market Updated</v>
      </c>
      <c r="L14" t="str">
        <f>A14&amp;"_2nd Follow-up on " &amp;J14&amp;" Market Research Insights"</f>
        <v>Deborah_2nd Follow-up on Freight &amp; Cargo  Market Research Insights</v>
      </c>
    </row>
    <row r="15" spans="1:12" x14ac:dyDescent="0.25">
      <c r="A15" t="s">
        <v>101</v>
      </c>
      <c r="B15" t="s">
        <v>102</v>
      </c>
      <c r="C15" t="s">
        <v>35</v>
      </c>
      <c r="D15" t="s">
        <v>103</v>
      </c>
      <c r="E15" t="s">
        <v>104</v>
      </c>
      <c r="F15" t="s">
        <v>105</v>
      </c>
      <c r="G15" t="s">
        <v>106</v>
      </c>
      <c r="H15" t="s">
        <v>107</v>
      </c>
      <c r="I15" t="s">
        <v>108</v>
      </c>
      <c r="J15" t="s">
        <v>10</v>
      </c>
      <c r="K15" t="str">
        <f>A15&amp;"- Exclusive Report On "&amp;J15&amp;" Market Updated"</f>
        <v>Declan- Exclusive Report On Freight &amp; Cargo  Market Updated</v>
      </c>
      <c r="L15" t="str">
        <f>A15&amp;"_2nd Follow-up on " &amp;J15&amp;" Market Research Insights"</f>
        <v>Declan_2nd Follow-up on Freight &amp; Cargo  Market Research Insights</v>
      </c>
    </row>
    <row r="16" spans="1:12" x14ac:dyDescent="0.25">
      <c r="A16" t="s">
        <v>109</v>
      </c>
      <c r="B16" t="s">
        <v>110</v>
      </c>
      <c r="C16" t="s">
        <v>111</v>
      </c>
      <c r="D16" t="s">
        <v>112</v>
      </c>
      <c r="E16" t="s">
        <v>113</v>
      </c>
      <c r="F16" t="s">
        <v>114</v>
      </c>
      <c r="G16" t="s">
        <v>115</v>
      </c>
      <c r="H16" t="s">
        <v>116</v>
      </c>
      <c r="I16" t="s">
        <v>117</v>
      </c>
      <c r="J16" t="s">
        <v>10</v>
      </c>
      <c r="K16" t="str">
        <f>A16&amp;"- Exclusive Report On "&amp;J16&amp;" Market Updated"</f>
        <v>Deimante- Exclusive Report On Freight &amp; Cargo  Market Updated</v>
      </c>
      <c r="L16" t="str">
        <f>A16&amp;"_2nd Follow-up on " &amp;J16&amp;" Market Research Insights"</f>
        <v>Deimante_2nd Follow-up on Freight &amp; Cargo  Market Research Insights</v>
      </c>
    </row>
    <row r="17" spans="1:12" x14ac:dyDescent="0.25">
      <c r="A17" t="s">
        <v>118</v>
      </c>
      <c r="B17" t="s">
        <v>119</v>
      </c>
      <c r="C17" t="s">
        <v>120</v>
      </c>
      <c r="D17" t="s">
        <v>121</v>
      </c>
      <c r="E17" t="s">
        <v>122</v>
      </c>
      <c r="F17" t="s">
        <v>123</v>
      </c>
      <c r="G17" t="s">
        <v>62</v>
      </c>
      <c r="H17" t="s">
        <v>124</v>
      </c>
      <c r="I17" t="s">
        <v>125</v>
      </c>
      <c r="J17" t="s">
        <v>10</v>
      </c>
      <c r="K17" t="str">
        <f>A17&amp;"- Exclusive Report On "&amp;J17&amp;" Market Updated"</f>
        <v>Delfina- Exclusive Report On Freight &amp; Cargo  Market Updated</v>
      </c>
      <c r="L17" t="str">
        <f>A17&amp;"_2nd Follow-up on " &amp;J17&amp;" Market Research Insights"</f>
        <v>Delfina_2nd Follow-up on Freight &amp; Cargo  Market Research Insights</v>
      </c>
    </row>
    <row r="18" spans="1:12" x14ac:dyDescent="0.25">
      <c r="A18" t="s">
        <v>126</v>
      </c>
      <c r="B18" t="s">
        <v>127</v>
      </c>
      <c r="C18" t="s">
        <v>128</v>
      </c>
      <c r="D18" t="s">
        <v>129</v>
      </c>
      <c r="E18" t="s">
        <v>130</v>
      </c>
      <c r="F18" t="s">
        <v>131</v>
      </c>
      <c r="G18" t="s">
        <v>39</v>
      </c>
      <c r="H18" t="s">
        <v>132</v>
      </c>
      <c r="I18" t="s">
        <v>133</v>
      </c>
      <c r="J18" t="s">
        <v>10</v>
      </c>
      <c r="K18" t="str">
        <f>A18&amp;"- Exclusive Report On "&amp;J18&amp;" Market Updated"</f>
        <v>Dennis- Exclusive Report On Freight &amp; Cargo  Market Updated</v>
      </c>
      <c r="L18" t="str">
        <f>A18&amp;"_2nd Follow-up on " &amp;J18&amp;" Market Research Insights"</f>
        <v>Dennis_2nd Follow-up on Freight &amp; Cargo  Market Research Insights</v>
      </c>
    </row>
    <row r="19" spans="1:12" x14ac:dyDescent="0.25">
      <c r="A19" t="s">
        <v>134</v>
      </c>
      <c r="B19" t="s">
        <v>135</v>
      </c>
      <c r="C19" t="s">
        <v>136</v>
      </c>
      <c r="D19" t="s">
        <v>137</v>
      </c>
      <c r="E19" t="s">
        <v>138</v>
      </c>
      <c r="F19" t="s">
        <v>139</v>
      </c>
      <c r="G19" t="s">
        <v>41</v>
      </c>
      <c r="H19" t="s">
        <v>140</v>
      </c>
      <c r="I19" t="s">
        <v>41</v>
      </c>
      <c r="J19" t="s">
        <v>10</v>
      </c>
      <c r="K19" t="str">
        <f>A19&amp;"- Exclusive Report On "&amp;J19&amp;" Market Updated"</f>
        <v>Diana- Exclusive Report On Freight &amp; Cargo  Market Updated</v>
      </c>
      <c r="L19" t="str">
        <f>A19&amp;"_2nd Follow-up on " &amp;J19&amp;" Market Research Insights"</f>
        <v>Diana_2nd Follow-up on Freight &amp; Cargo  Market Research Insights</v>
      </c>
    </row>
    <row r="20" spans="1:12" x14ac:dyDescent="0.25">
      <c r="A20" t="s">
        <v>141</v>
      </c>
      <c r="B20" t="s">
        <v>142</v>
      </c>
      <c r="C20" t="s">
        <v>143</v>
      </c>
      <c r="D20" t="s">
        <v>144</v>
      </c>
      <c r="E20" t="s">
        <v>145</v>
      </c>
      <c r="F20" t="s">
        <v>146</v>
      </c>
      <c r="G20" t="s">
        <v>41</v>
      </c>
      <c r="H20" t="s">
        <v>63</v>
      </c>
      <c r="I20" t="s">
        <v>41</v>
      </c>
      <c r="J20" t="s">
        <v>10</v>
      </c>
      <c r="K20" t="str">
        <f>A20&amp;"- Exclusive Report On "&amp;J20&amp;" Market Updated"</f>
        <v>Dilsat- Exclusive Report On Freight &amp; Cargo  Market Updated</v>
      </c>
      <c r="L20" t="str">
        <f>A20&amp;"_2nd Follow-up on " &amp;J20&amp;" Market Research Insights"</f>
        <v>Dilsat_2nd Follow-up on Freight &amp; Cargo  Market Research Insights</v>
      </c>
    </row>
    <row r="21" spans="1:12" x14ac:dyDescent="0.25">
      <c r="A21" t="s">
        <v>147</v>
      </c>
      <c r="B21" t="s">
        <v>148</v>
      </c>
      <c r="C21" t="s">
        <v>35</v>
      </c>
      <c r="D21" t="s">
        <v>149</v>
      </c>
      <c r="E21" t="s">
        <v>150</v>
      </c>
      <c r="F21" t="s">
        <v>151</v>
      </c>
      <c r="G21" t="s">
        <v>41</v>
      </c>
      <c r="H21" t="s">
        <v>152</v>
      </c>
      <c r="I21" t="s">
        <v>41</v>
      </c>
      <c r="J21" t="s">
        <v>10</v>
      </c>
      <c r="K21" t="str">
        <f>A21&amp;"- Exclusive Report On "&amp;J21&amp;" Market Updated"</f>
        <v>Dimitrios- Exclusive Report On Freight &amp; Cargo  Market Updated</v>
      </c>
      <c r="L21" t="str">
        <f>A21&amp;"_2nd Follow-up on " &amp;J21&amp;" Market Research Insights"</f>
        <v>Dimitrios_2nd Follow-up on Freight &amp; Cargo  Market Research Insights</v>
      </c>
    </row>
    <row r="22" spans="1:12" x14ac:dyDescent="0.25">
      <c r="A22" t="s">
        <v>153</v>
      </c>
      <c r="B22" t="s">
        <v>154</v>
      </c>
      <c r="C22" t="s">
        <v>13</v>
      </c>
      <c r="D22" t="s">
        <v>155</v>
      </c>
      <c r="E22" t="s">
        <v>150</v>
      </c>
      <c r="F22" t="s">
        <v>156</v>
      </c>
      <c r="G22" t="s">
        <v>41</v>
      </c>
      <c r="H22" t="s">
        <v>157</v>
      </c>
      <c r="I22" t="s">
        <v>41</v>
      </c>
      <c r="J22" t="s">
        <v>10</v>
      </c>
      <c r="K22" t="str">
        <f>A22&amp;"- Exclusive Report On "&amp;J22&amp;" Market Updated"</f>
        <v>Dimitris- Exclusive Report On Freight &amp; Cargo  Market Updated</v>
      </c>
      <c r="L22" t="str">
        <f>A22&amp;"_2nd Follow-up on " &amp;J22&amp;" Market Research Insights"</f>
        <v>Dimitris_2nd Follow-up on Freight &amp; Cargo  Market Research Insights</v>
      </c>
    </row>
    <row r="23" spans="1:12" x14ac:dyDescent="0.25">
      <c r="A23" t="s">
        <v>158</v>
      </c>
      <c r="B23" t="s">
        <v>159</v>
      </c>
      <c r="C23" t="s">
        <v>160</v>
      </c>
      <c r="D23" t="s">
        <v>161</v>
      </c>
      <c r="E23" t="s">
        <v>162</v>
      </c>
      <c r="F23" t="s">
        <v>163</v>
      </c>
      <c r="G23" t="s">
        <v>41</v>
      </c>
      <c r="H23" t="s">
        <v>164</v>
      </c>
      <c r="I23" t="s">
        <v>41</v>
      </c>
      <c r="J23" t="s">
        <v>10</v>
      </c>
      <c r="K23" t="str">
        <f>A23&amp;"- Exclusive Report On "&amp;J23&amp;" Market Updated"</f>
        <v>Dmitriy- Exclusive Report On Freight &amp; Cargo  Market Updated</v>
      </c>
      <c r="L23" t="str">
        <f>A23&amp;"_2nd Follow-up on " &amp;J23&amp;" Market Research Insights"</f>
        <v>Dmitriy_2nd Follow-up on Freight &amp; Cargo  Market Research Insights</v>
      </c>
    </row>
    <row r="24" spans="1:12" x14ac:dyDescent="0.25">
      <c r="A24" t="s">
        <v>165</v>
      </c>
      <c r="B24" t="s">
        <v>166</v>
      </c>
      <c r="C24" t="s">
        <v>167</v>
      </c>
      <c r="D24" t="s">
        <v>168</v>
      </c>
      <c r="E24" t="s">
        <v>169</v>
      </c>
      <c r="F24" t="s">
        <v>170</v>
      </c>
      <c r="G24" t="s">
        <v>41</v>
      </c>
      <c r="H24" t="s">
        <v>63</v>
      </c>
      <c r="I24" t="s">
        <v>41</v>
      </c>
      <c r="J24" t="s">
        <v>10</v>
      </c>
      <c r="K24" t="str">
        <f>A24&amp;"- Exclusive Report On "&amp;J24&amp;" Market Updated"</f>
        <v>Domenico- Exclusive Report On Freight &amp; Cargo  Market Updated</v>
      </c>
      <c r="L24" t="str">
        <f>A24&amp;"_2nd Follow-up on " &amp;J24&amp;" Market Research Insights"</f>
        <v>Domenico_2nd Follow-up on Freight &amp; Cargo  Market Research Insights</v>
      </c>
    </row>
    <row r="25" spans="1:12" x14ac:dyDescent="0.25">
      <c r="A25" t="s">
        <v>171</v>
      </c>
      <c r="B25" t="s">
        <v>172</v>
      </c>
      <c r="C25" t="s">
        <v>13</v>
      </c>
      <c r="D25" t="s">
        <v>173</v>
      </c>
      <c r="E25" t="s">
        <v>174</v>
      </c>
      <c r="F25" t="s">
        <v>175</v>
      </c>
      <c r="G25" t="s">
        <v>41</v>
      </c>
      <c r="H25" t="s">
        <v>176</v>
      </c>
      <c r="I25" t="s">
        <v>41</v>
      </c>
      <c r="J25" t="s">
        <v>10</v>
      </c>
      <c r="K25" t="str">
        <f>A25&amp;"- Exclusive Report On "&amp;J25&amp;" Market Updated"</f>
        <v>Dorota- Exclusive Report On Freight &amp; Cargo  Market Updated</v>
      </c>
      <c r="L25" t="str">
        <f>A25&amp;"_2nd Follow-up on " &amp;J25&amp;" Market Research Insights"</f>
        <v>Dorota_2nd Follow-up on Freight &amp; Cargo  Market Research Insights</v>
      </c>
    </row>
    <row r="26" spans="1:12" x14ac:dyDescent="0.25">
      <c r="A26" t="s">
        <v>177</v>
      </c>
      <c r="B26" t="s">
        <v>178</v>
      </c>
      <c r="C26" t="s">
        <v>179</v>
      </c>
      <c r="D26" t="s">
        <v>180</v>
      </c>
      <c r="E26" t="s">
        <v>181</v>
      </c>
      <c r="F26" t="s">
        <v>182</v>
      </c>
      <c r="G26" t="s">
        <v>41</v>
      </c>
      <c r="H26" t="s">
        <v>63</v>
      </c>
      <c r="I26" t="s">
        <v>41</v>
      </c>
      <c r="J26" t="s">
        <v>10</v>
      </c>
      <c r="K26" t="str">
        <f>A26&amp;"- Exclusive Report On "&amp;J26&amp;" Market Updated"</f>
        <v>Dragos- Exclusive Report On Freight &amp; Cargo  Market Updated</v>
      </c>
      <c r="L26" t="str">
        <f>A26&amp;"_2nd Follow-up on " &amp;J26&amp;" Market Research Insights"</f>
        <v>Dragos_2nd Follow-up on Freight &amp; Cargo  Market Research Insights</v>
      </c>
    </row>
    <row r="27" spans="1:12" x14ac:dyDescent="0.25">
      <c r="A27" t="s">
        <v>183</v>
      </c>
      <c r="B27" t="s">
        <v>184</v>
      </c>
      <c r="C27" t="s">
        <v>185</v>
      </c>
      <c r="D27" t="s">
        <v>186</v>
      </c>
      <c r="E27" t="s">
        <v>187</v>
      </c>
      <c r="F27" t="s">
        <v>188</v>
      </c>
      <c r="G27" t="s">
        <v>41</v>
      </c>
      <c r="H27" t="s">
        <v>189</v>
      </c>
      <c r="I27" t="s">
        <v>41</v>
      </c>
      <c r="J27" t="s">
        <v>10</v>
      </c>
      <c r="K27" t="str">
        <f>A27&amp;"- Exclusive Report On "&amp;J27&amp;" Market Updated"</f>
        <v>Duncan- Exclusive Report On Freight &amp; Cargo  Market Updated</v>
      </c>
      <c r="L27" t="str">
        <f>A27&amp;"_2nd Follow-up on " &amp;J27&amp;" Market Research Insights"</f>
        <v>Duncan_2nd Follow-up on Freight &amp; Cargo  Market Research Insights</v>
      </c>
    </row>
    <row r="28" spans="1:12" x14ac:dyDescent="0.25">
      <c r="A28" t="s">
        <v>190</v>
      </c>
      <c r="B28" t="s">
        <v>191</v>
      </c>
      <c r="C28" t="s">
        <v>192</v>
      </c>
      <c r="D28" t="s">
        <v>193</v>
      </c>
      <c r="E28" t="s">
        <v>37</v>
      </c>
      <c r="F28" t="s">
        <v>194</v>
      </c>
      <c r="G28" t="s">
        <v>41</v>
      </c>
      <c r="H28" t="s">
        <v>195</v>
      </c>
      <c r="I28" t="s">
        <v>41</v>
      </c>
      <c r="J28" t="s">
        <v>10</v>
      </c>
      <c r="K28" t="str">
        <f>A28&amp;"- Exclusive Report On "&amp;J28&amp;" Market Updated"</f>
        <v>Ed- Exclusive Report On Freight &amp; Cargo  Market Updated</v>
      </c>
      <c r="L28" t="str">
        <f>A28&amp;"_2nd Follow-up on " &amp;J28&amp;" Market Research Insights"</f>
        <v>Ed_2nd Follow-up on Freight &amp; Cargo  Market Research Insights</v>
      </c>
    </row>
    <row r="29" spans="1:12" x14ac:dyDescent="0.25">
      <c r="A29" t="s">
        <v>196</v>
      </c>
      <c r="B29" t="s">
        <v>197</v>
      </c>
      <c r="C29" t="s">
        <v>13</v>
      </c>
      <c r="D29" t="s">
        <v>198</v>
      </c>
      <c r="E29" t="s">
        <v>45</v>
      </c>
      <c r="F29" t="s">
        <v>199</v>
      </c>
      <c r="G29" t="s">
        <v>41</v>
      </c>
      <c r="H29" t="s">
        <v>63</v>
      </c>
      <c r="I29" t="s">
        <v>41</v>
      </c>
      <c r="J29" t="s">
        <v>10</v>
      </c>
      <c r="K29" t="str">
        <f>A29&amp;"- Exclusive Report On "&amp;J29&amp;" Market Updated"</f>
        <v>Eddie- Exclusive Report On Freight &amp; Cargo  Market Updated</v>
      </c>
      <c r="L29" t="str">
        <f>A29&amp;"_2nd Follow-up on " &amp;J29&amp;" Market Research Insights"</f>
        <v>Eddie_2nd Follow-up on Freight &amp; Cargo  Market Research Insights</v>
      </c>
    </row>
    <row r="30" spans="1:12" x14ac:dyDescent="0.25">
      <c r="A30" t="s">
        <v>196</v>
      </c>
      <c r="B30" t="s">
        <v>200</v>
      </c>
      <c r="C30" t="s">
        <v>13</v>
      </c>
      <c r="D30" t="s">
        <v>201</v>
      </c>
      <c r="E30" t="s">
        <v>202</v>
      </c>
      <c r="F30" t="s">
        <v>203</v>
      </c>
      <c r="G30" t="s">
        <v>41</v>
      </c>
      <c r="H30" t="s">
        <v>204</v>
      </c>
      <c r="I30" t="s">
        <v>41</v>
      </c>
      <c r="J30" t="s">
        <v>10</v>
      </c>
      <c r="K30" t="str">
        <f>A30&amp;"- Exclusive Report On "&amp;J30&amp;" Market Updated"</f>
        <v>Eddie- Exclusive Report On Freight &amp; Cargo  Market Updated</v>
      </c>
      <c r="L30" t="str">
        <f>A30&amp;"_2nd Follow-up on " &amp;J30&amp;" Market Research Insights"</f>
        <v>Eddie_2nd Follow-up on Freight &amp; Cargo  Market Research Insights</v>
      </c>
    </row>
    <row r="31" spans="1:12" x14ac:dyDescent="0.25">
      <c r="A31" t="s">
        <v>205</v>
      </c>
      <c r="B31" t="s">
        <v>206</v>
      </c>
      <c r="C31" t="s">
        <v>2</v>
      </c>
      <c r="D31" t="s">
        <v>207</v>
      </c>
      <c r="E31" t="s">
        <v>208</v>
      </c>
      <c r="F31" t="s">
        <v>209</v>
      </c>
      <c r="G31" t="s">
        <v>41</v>
      </c>
      <c r="H31" t="s">
        <v>210</v>
      </c>
      <c r="I31" t="s">
        <v>41</v>
      </c>
      <c r="J31" t="s">
        <v>10</v>
      </c>
      <c r="K31" t="str">
        <f>A31&amp;"- Exclusive Report On "&amp;J31&amp;" Market Updated"</f>
        <v>Edita- Exclusive Report On Freight &amp; Cargo  Market Updated</v>
      </c>
      <c r="L31" t="str">
        <f>A31&amp;"_2nd Follow-up on " &amp;J31&amp;" Market Research Insights"</f>
        <v>Edita_2nd Follow-up on Freight &amp; Cargo  Market Research Insights</v>
      </c>
    </row>
    <row r="32" spans="1:12" x14ac:dyDescent="0.25">
      <c r="A32" t="s">
        <v>211</v>
      </c>
      <c r="B32" t="s">
        <v>212</v>
      </c>
      <c r="C32" t="s">
        <v>75</v>
      </c>
      <c r="D32" t="s">
        <v>213</v>
      </c>
      <c r="E32" t="s">
        <v>214</v>
      </c>
      <c r="F32" t="s">
        <v>215</v>
      </c>
      <c r="G32" t="s">
        <v>41</v>
      </c>
      <c r="H32" t="s">
        <v>216</v>
      </c>
      <c r="I32" t="s">
        <v>41</v>
      </c>
      <c r="J32" t="s">
        <v>10</v>
      </c>
      <c r="K32" t="str">
        <f>A32&amp;"- Exclusive Report On "&amp;J32&amp;" Market Updated"</f>
        <v>Edouard- Exclusive Report On Freight &amp; Cargo  Market Updated</v>
      </c>
      <c r="L32" t="str">
        <f>A32&amp;"_2nd Follow-up on " &amp;J32&amp;" Market Research Insights"</f>
        <v>Edouard_2nd Follow-up on Freight &amp; Cargo  Market Research Insights</v>
      </c>
    </row>
    <row r="33" spans="1:12" x14ac:dyDescent="0.25">
      <c r="A33" t="s">
        <v>217</v>
      </c>
      <c r="B33" t="s">
        <v>218</v>
      </c>
      <c r="C33" t="s">
        <v>58</v>
      </c>
      <c r="D33" t="s">
        <v>219</v>
      </c>
      <c r="E33" t="s">
        <v>37</v>
      </c>
      <c r="F33" t="s">
        <v>220</v>
      </c>
      <c r="G33" t="s">
        <v>41</v>
      </c>
      <c r="H33" t="s">
        <v>221</v>
      </c>
      <c r="I33" t="s">
        <v>41</v>
      </c>
      <c r="J33" t="s">
        <v>10</v>
      </c>
      <c r="K33" t="str">
        <f>A33&amp;"- Exclusive Report On "&amp;J33&amp;" Market Updated"</f>
        <v>Edward- Exclusive Report On Freight &amp; Cargo  Market Updated</v>
      </c>
      <c r="L33" t="str">
        <f>A33&amp;"_2nd Follow-up on " &amp;J33&amp;" Market Research Insights"</f>
        <v>Edward_2nd Follow-up on Freight &amp; Cargo  Market Research Insights</v>
      </c>
    </row>
    <row r="34" spans="1:12" x14ac:dyDescent="0.25">
      <c r="A34" t="s">
        <v>222</v>
      </c>
      <c r="B34" t="s">
        <v>223</v>
      </c>
      <c r="C34" t="s">
        <v>224</v>
      </c>
      <c r="D34" t="s">
        <v>225</v>
      </c>
      <c r="E34" t="s">
        <v>37</v>
      </c>
      <c r="F34" t="s">
        <v>226</v>
      </c>
      <c r="G34" t="s">
        <v>41</v>
      </c>
      <c r="H34" t="s">
        <v>63</v>
      </c>
      <c r="I34" t="s">
        <v>41</v>
      </c>
      <c r="J34" t="s">
        <v>10</v>
      </c>
      <c r="K34" t="str">
        <f>A34&amp;"- Exclusive Report On "&amp;J34&amp;" Market Updated"</f>
        <v>Ekaterina- Exclusive Report On Freight &amp; Cargo  Market Updated</v>
      </c>
      <c r="L34" t="str">
        <f>A34&amp;"_2nd Follow-up on " &amp;J34&amp;" Market Research Insights"</f>
        <v>Ekaterina_2nd Follow-up on Freight &amp; Cargo  Market Research Insights</v>
      </c>
    </row>
    <row r="35" spans="1:12" x14ac:dyDescent="0.25">
      <c r="A35" t="s">
        <v>227</v>
      </c>
      <c r="B35" t="s">
        <v>228</v>
      </c>
      <c r="C35" t="s">
        <v>229</v>
      </c>
      <c r="D35" t="s">
        <v>230</v>
      </c>
      <c r="E35" t="s">
        <v>231</v>
      </c>
      <c r="F35" t="s">
        <v>232</v>
      </c>
      <c r="G35" t="s">
        <v>41</v>
      </c>
      <c r="H35" t="s">
        <v>63</v>
      </c>
      <c r="I35" t="s">
        <v>41</v>
      </c>
      <c r="J35" t="s">
        <v>10</v>
      </c>
      <c r="K35" t="str">
        <f>A35&amp;"- Exclusive Report On "&amp;J35&amp;" Market Updated"</f>
        <v>Elena- Exclusive Report On Freight &amp; Cargo  Market Updated</v>
      </c>
      <c r="L35" t="str">
        <f>A35&amp;"_2nd Follow-up on " &amp;J35&amp;" Market Research Insights"</f>
        <v>Elena_2nd Follow-up on Freight &amp; Cargo  Market Research Insights</v>
      </c>
    </row>
    <row r="36" spans="1:12" x14ac:dyDescent="0.25">
      <c r="A36" t="s">
        <v>233</v>
      </c>
      <c r="B36" t="s">
        <v>234</v>
      </c>
      <c r="C36" t="s">
        <v>13</v>
      </c>
      <c r="D36" t="s">
        <v>235</v>
      </c>
      <c r="E36" t="s">
        <v>52</v>
      </c>
      <c r="F36" t="s">
        <v>236</v>
      </c>
      <c r="G36" t="s">
        <v>41</v>
      </c>
      <c r="H36" t="s">
        <v>237</v>
      </c>
      <c r="I36" t="s">
        <v>41</v>
      </c>
      <c r="J36" t="s">
        <v>10</v>
      </c>
      <c r="K36" t="str">
        <f>A36&amp;"- Exclusive Report On "&amp;J36&amp;" Market Updated"</f>
        <v>Elizabeth- Exclusive Report On Freight &amp; Cargo  Market Updated</v>
      </c>
      <c r="L36" t="str">
        <f>A36&amp;"_2nd Follow-up on " &amp;J36&amp;" Market Research Insights"</f>
        <v>Elizabeth_2nd Follow-up on Freight &amp; Cargo  Market Research Insights</v>
      </c>
    </row>
    <row r="37" spans="1:12" x14ac:dyDescent="0.25">
      <c r="A37" t="s">
        <v>238</v>
      </c>
      <c r="B37" t="s">
        <v>239</v>
      </c>
      <c r="C37" t="s">
        <v>240</v>
      </c>
      <c r="D37" t="s">
        <v>76</v>
      </c>
      <c r="E37" t="s">
        <v>241</v>
      </c>
      <c r="F37" t="s">
        <v>242</v>
      </c>
      <c r="G37" t="s">
        <v>41</v>
      </c>
      <c r="H37" t="s">
        <v>80</v>
      </c>
      <c r="I37" t="s">
        <v>41</v>
      </c>
      <c r="J37" t="s">
        <v>10</v>
      </c>
      <c r="K37" t="str">
        <f>A37&amp;"- Exclusive Report On "&amp;J37&amp;" Market Updated"</f>
        <v>Els- Exclusive Report On Freight &amp; Cargo  Market Updated</v>
      </c>
      <c r="L37" t="str">
        <f>A37&amp;"_2nd Follow-up on " &amp;J37&amp;" Market Research Insights"</f>
        <v>Els_2nd Follow-up on Freight &amp; Cargo  Market Research Insights</v>
      </c>
    </row>
    <row r="38" spans="1:12" x14ac:dyDescent="0.25">
      <c r="A38" t="s">
        <v>243</v>
      </c>
      <c r="B38" t="s">
        <v>244</v>
      </c>
      <c r="C38" t="s">
        <v>245</v>
      </c>
      <c r="D38" t="s">
        <v>246</v>
      </c>
      <c r="E38" t="s">
        <v>247</v>
      </c>
      <c r="F38" t="s">
        <v>248</v>
      </c>
      <c r="G38" t="s">
        <v>41</v>
      </c>
      <c r="H38" t="s">
        <v>249</v>
      </c>
      <c r="I38" t="s">
        <v>41</v>
      </c>
      <c r="J38" t="s">
        <v>10</v>
      </c>
      <c r="K38" t="str">
        <f>A38&amp;"- Exclusive Report On "&amp;J38&amp;" Market Updated"</f>
        <v>Elvan- Exclusive Report On Freight &amp; Cargo  Market Updated</v>
      </c>
      <c r="L38" t="str">
        <f>A38&amp;"_2nd Follow-up on " &amp;J38&amp;" Market Research Insights"</f>
        <v>Elvan_2nd Follow-up on Freight &amp; Cargo  Market Research Insights</v>
      </c>
    </row>
    <row r="39" spans="1:12" x14ac:dyDescent="0.25">
      <c r="A39" t="s">
        <v>250</v>
      </c>
      <c r="B39" t="s">
        <v>251</v>
      </c>
      <c r="C39" t="s">
        <v>252</v>
      </c>
      <c r="D39" t="s">
        <v>253</v>
      </c>
      <c r="E39" t="s">
        <v>254</v>
      </c>
      <c r="F39" t="s">
        <v>255</v>
      </c>
      <c r="G39" t="s">
        <v>41</v>
      </c>
      <c r="H39" t="s">
        <v>256</v>
      </c>
      <c r="I39" t="s">
        <v>41</v>
      </c>
      <c r="J39" t="s">
        <v>10</v>
      </c>
      <c r="K39" t="str">
        <f>A39&amp;"- Exclusive Report On "&amp;J39&amp;" Market Updated"</f>
        <v>Emilie- Exclusive Report On Freight &amp; Cargo  Market Updated</v>
      </c>
      <c r="L39" t="str">
        <f>A39&amp;"_2nd Follow-up on " &amp;J39&amp;" Market Research Insights"</f>
        <v>Emilie_2nd Follow-up on Freight &amp; Cargo  Market Research Insights</v>
      </c>
    </row>
    <row r="40" spans="1:12" x14ac:dyDescent="0.25">
      <c r="A40" t="s">
        <v>257</v>
      </c>
      <c r="B40" t="s">
        <v>258</v>
      </c>
      <c r="C40" t="s">
        <v>259</v>
      </c>
      <c r="D40" t="s">
        <v>260</v>
      </c>
      <c r="E40" t="s">
        <v>261</v>
      </c>
      <c r="F40" t="s">
        <v>262</v>
      </c>
      <c r="G40" t="s">
        <v>41</v>
      </c>
      <c r="H40" t="s">
        <v>263</v>
      </c>
      <c r="I40" t="s">
        <v>41</v>
      </c>
      <c r="J40" t="s">
        <v>10</v>
      </c>
      <c r="K40" t="str">
        <f>A40&amp;"- Exclusive Report On "&amp;J40&amp;" Market Updated"</f>
        <v>Engin- Exclusive Report On Freight &amp; Cargo  Market Updated</v>
      </c>
      <c r="L40" t="str">
        <f>A40&amp;"_2nd Follow-up on " &amp;J40&amp;" Market Research Insights"</f>
        <v>Engin_2nd Follow-up on Freight &amp; Cargo  Market Research Insights</v>
      </c>
    </row>
    <row r="41" spans="1:12" x14ac:dyDescent="0.25">
      <c r="A41" t="s">
        <v>264</v>
      </c>
      <c r="B41" t="s">
        <v>265</v>
      </c>
      <c r="C41" t="s">
        <v>266</v>
      </c>
      <c r="D41" t="s">
        <v>225</v>
      </c>
      <c r="E41" t="s">
        <v>267</v>
      </c>
      <c r="F41" t="s">
        <v>268</v>
      </c>
      <c r="G41" t="s">
        <v>41</v>
      </c>
      <c r="H41" t="s">
        <v>63</v>
      </c>
      <c r="I41" t="s">
        <v>41</v>
      </c>
      <c r="J41" t="s">
        <v>10</v>
      </c>
      <c r="K41" t="str">
        <f>A41&amp;"- Exclusive Report On "&amp;J41&amp;" Market Updated"</f>
        <v>Eric- Exclusive Report On Freight &amp; Cargo  Market Updated</v>
      </c>
      <c r="L41" t="str">
        <f>A41&amp;"_2nd Follow-up on " &amp;J41&amp;" Market Research Insights"</f>
        <v>Eric_2nd Follow-up on Freight &amp; Cargo  Market Research Insights</v>
      </c>
    </row>
    <row r="42" spans="1:12" x14ac:dyDescent="0.25">
      <c r="A42" t="s">
        <v>269</v>
      </c>
      <c r="B42" t="s">
        <v>270</v>
      </c>
      <c r="C42" t="s">
        <v>271</v>
      </c>
      <c r="D42" t="s">
        <v>272</v>
      </c>
      <c r="E42" t="s">
        <v>273</v>
      </c>
      <c r="F42" t="s">
        <v>274</v>
      </c>
      <c r="G42" t="s">
        <v>41</v>
      </c>
      <c r="H42" t="s">
        <v>63</v>
      </c>
      <c r="I42" t="s">
        <v>41</v>
      </c>
      <c r="J42" t="s">
        <v>10</v>
      </c>
      <c r="K42" t="str">
        <f>A42&amp;"- Exclusive Report On "&amp;J42&amp;" Market Updated"</f>
        <v>Esben- Exclusive Report On Freight &amp; Cargo  Market Updated</v>
      </c>
      <c r="L42" t="str">
        <f>A42&amp;"_2nd Follow-up on " &amp;J42&amp;" Market Research Insights"</f>
        <v>Esben_2nd Follow-up on Freight &amp; Cargo  Market Research Insights</v>
      </c>
    </row>
    <row r="43" spans="1:12" x14ac:dyDescent="0.25">
      <c r="A43" t="s">
        <v>275</v>
      </c>
      <c r="B43" t="s">
        <v>276</v>
      </c>
      <c r="C43" t="s">
        <v>277</v>
      </c>
      <c r="D43" t="s">
        <v>278</v>
      </c>
      <c r="E43" t="s">
        <v>279</v>
      </c>
      <c r="F43" t="s">
        <v>280</v>
      </c>
      <c r="G43" t="s">
        <v>281</v>
      </c>
      <c r="H43" t="s">
        <v>282</v>
      </c>
      <c r="I43" t="s">
        <v>283</v>
      </c>
      <c r="J43" t="s">
        <v>10</v>
      </c>
      <c r="K43" t="str">
        <f>A43&amp;"- Exclusive Report On "&amp;J43&amp;" Market Updated"</f>
        <v>Eshel- Exclusive Report On Freight &amp; Cargo  Market Updated</v>
      </c>
      <c r="L43" t="str">
        <f>A43&amp;"_2nd Follow-up on " &amp;J43&amp;" Market Research Insights"</f>
        <v>Eshel_2nd Follow-up on Freight &amp; Cargo  Market Research Insights</v>
      </c>
    </row>
    <row r="44" spans="1:12" x14ac:dyDescent="0.25">
      <c r="A44" t="s">
        <v>284</v>
      </c>
      <c r="B44" t="s">
        <v>285</v>
      </c>
      <c r="C44" t="s">
        <v>286</v>
      </c>
      <c r="D44" t="s">
        <v>51</v>
      </c>
      <c r="E44" t="s">
        <v>52</v>
      </c>
      <c r="F44" t="s">
        <v>287</v>
      </c>
      <c r="G44" t="s">
        <v>54</v>
      </c>
      <c r="H44" t="s">
        <v>55</v>
      </c>
      <c r="I44" t="s">
        <v>56</v>
      </c>
      <c r="J44" t="s">
        <v>10</v>
      </c>
      <c r="K44" t="str">
        <f>A44&amp;"- Exclusive Report On "&amp;J44&amp;" Market Updated"</f>
        <v>Eva- Exclusive Report On Freight &amp; Cargo  Market Updated</v>
      </c>
      <c r="L44" t="str">
        <f>A44&amp;"_2nd Follow-up on " &amp;J44&amp;" Market Research Insights"</f>
        <v>Eva_2nd Follow-up on Freight &amp; Cargo  Market Research Insights</v>
      </c>
    </row>
    <row r="45" spans="1:12" x14ac:dyDescent="0.25">
      <c r="A45" t="s">
        <v>288</v>
      </c>
      <c r="B45" t="s">
        <v>289</v>
      </c>
      <c r="C45" t="s">
        <v>290</v>
      </c>
      <c r="D45" t="s">
        <v>291</v>
      </c>
      <c r="E45" t="s">
        <v>254</v>
      </c>
      <c r="F45" t="s">
        <v>292</v>
      </c>
      <c r="G45" t="s">
        <v>293</v>
      </c>
      <c r="H45" t="s">
        <v>294</v>
      </c>
      <c r="I45" t="s">
        <v>295</v>
      </c>
      <c r="J45" t="s">
        <v>10</v>
      </c>
      <c r="K45" t="str">
        <f>A45&amp;"- Exclusive Report On "&amp;J45&amp;" Market Updated"</f>
        <v>Eve-Anne- Exclusive Report On Freight &amp; Cargo  Market Updated</v>
      </c>
      <c r="L45" t="str">
        <f>A45&amp;"_2nd Follow-up on " &amp;J45&amp;" Market Research Insights"</f>
        <v>Eve-Anne_2nd Follow-up on Freight &amp; Cargo  Market Research Insights</v>
      </c>
    </row>
    <row r="46" spans="1:12" x14ac:dyDescent="0.25">
      <c r="A46" t="s">
        <v>296</v>
      </c>
      <c r="B46" t="s">
        <v>297</v>
      </c>
      <c r="C46" t="s">
        <v>298</v>
      </c>
      <c r="D46" t="s">
        <v>161</v>
      </c>
      <c r="E46" t="s">
        <v>162</v>
      </c>
      <c r="F46" t="s">
        <v>299</v>
      </c>
      <c r="G46" t="s">
        <v>17</v>
      </c>
      <c r="H46" t="s">
        <v>164</v>
      </c>
      <c r="I46" t="s">
        <v>300</v>
      </c>
      <c r="J46" t="s">
        <v>10</v>
      </c>
      <c r="K46" t="str">
        <f>A46&amp;"- Exclusive Report On "&amp;J46&amp;" Market Updated"</f>
        <v>Evgeniya- Exclusive Report On Freight &amp; Cargo  Market Updated</v>
      </c>
      <c r="L46" t="str">
        <f>A46&amp;"_2nd Follow-up on " &amp;J46&amp;" Market Research Insights"</f>
        <v>Evgeniya_2nd Follow-up on Freight &amp; Cargo  Market Research Insights</v>
      </c>
    </row>
    <row r="47" spans="1:12" x14ac:dyDescent="0.25">
      <c r="A47" t="s">
        <v>301</v>
      </c>
      <c r="B47" t="s">
        <v>302</v>
      </c>
      <c r="C47" t="s">
        <v>179</v>
      </c>
      <c r="D47" t="s">
        <v>303</v>
      </c>
      <c r="E47" t="s">
        <v>304</v>
      </c>
      <c r="F47" t="s">
        <v>305</v>
      </c>
      <c r="G47" t="s">
        <v>306</v>
      </c>
      <c r="H47" t="s">
        <v>307</v>
      </c>
      <c r="I47" t="s">
        <v>308</v>
      </c>
      <c r="J47" t="s">
        <v>10</v>
      </c>
      <c r="K47" t="str">
        <f>A47&amp;"- Exclusive Report On "&amp;J47&amp;" Market Updated"</f>
        <v>Evgeny- Exclusive Report On Freight &amp; Cargo  Market Updated</v>
      </c>
      <c r="L47" t="str">
        <f>A47&amp;"_2nd Follow-up on " &amp;J47&amp;" Market Research Insights"</f>
        <v>Evgeny_2nd Follow-up on Freight &amp; Cargo  Market Research Insights</v>
      </c>
    </row>
    <row r="48" spans="1:12" x14ac:dyDescent="0.25">
      <c r="A48" t="s">
        <v>309</v>
      </c>
      <c r="B48" t="s">
        <v>310</v>
      </c>
      <c r="C48" t="s">
        <v>311</v>
      </c>
      <c r="D48" t="s">
        <v>312</v>
      </c>
      <c r="E48" t="s">
        <v>313</v>
      </c>
      <c r="F48" t="s">
        <v>314</v>
      </c>
      <c r="G48" t="s">
        <v>315</v>
      </c>
      <c r="H48" t="s">
        <v>316</v>
      </c>
      <c r="I48" t="s">
        <v>317</v>
      </c>
      <c r="J48" t="s">
        <v>10</v>
      </c>
      <c r="K48" t="str">
        <f>A48&amp;"- Exclusive Report On "&amp;J48&amp;" Market Updated"</f>
        <v>Ewa- Exclusive Report On Freight &amp; Cargo  Market Updated</v>
      </c>
      <c r="L48" t="str">
        <f>A48&amp;"_2nd Follow-up on " &amp;J48&amp;" Market Research Insights"</f>
        <v>Ewa_2nd Follow-up on Freight &amp; Cargo  Market Research Insights</v>
      </c>
    </row>
    <row r="49" spans="1:12" x14ac:dyDescent="0.25">
      <c r="A49" t="s">
        <v>318</v>
      </c>
      <c r="B49" t="s">
        <v>319</v>
      </c>
      <c r="C49" t="s">
        <v>320</v>
      </c>
      <c r="D49" t="s">
        <v>321</v>
      </c>
      <c r="E49" t="s">
        <v>322</v>
      </c>
      <c r="F49" t="s">
        <v>323</v>
      </c>
      <c r="G49" t="s">
        <v>324</v>
      </c>
      <c r="H49" t="s">
        <v>325</v>
      </c>
      <c r="I49" t="s">
        <v>326</v>
      </c>
      <c r="J49" t="s">
        <v>10</v>
      </c>
      <c r="K49" t="str">
        <f>A49&amp;"- Exclusive Report On "&amp;J49&amp;" Market Updated"</f>
        <v>Ezra- Exclusive Report On Freight &amp; Cargo  Market Updated</v>
      </c>
      <c r="L49" t="str">
        <f>A49&amp;"_2nd Follow-up on " &amp;J49&amp;" Market Research Insights"</f>
        <v>Ezra_2nd Follow-up on Freight &amp; Cargo  Market Research Insights</v>
      </c>
    </row>
    <row r="50" spans="1:12" x14ac:dyDescent="0.25">
      <c r="A50" t="s">
        <v>327</v>
      </c>
      <c r="B50" t="s">
        <v>328</v>
      </c>
      <c r="C50" t="s">
        <v>329</v>
      </c>
      <c r="D50" t="s">
        <v>330</v>
      </c>
      <c r="E50" t="s">
        <v>138</v>
      </c>
      <c r="F50" t="s">
        <v>331</v>
      </c>
      <c r="G50" t="s">
        <v>4</v>
      </c>
      <c r="H50" t="s">
        <v>63</v>
      </c>
      <c r="I50" t="s">
        <v>332</v>
      </c>
      <c r="J50" t="s">
        <v>10</v>
      </c>
      <c r="K50" t="str">
        <f>A50&amp;"- Exclusive Report On "&amp;J50&amp;" Market Updated"</f>
        <v>Fabio- Exclusive Report On Freight &amp; Cargo  Market Updated</v>
      </c>
      <c r="L50" t="str">
        <f>A50&amp;"_2nd Follow-up on " &amp;J50&amp;" Market Research Insights"</f>
        <v>Fabio_2nd Follow-up on Freight &amp; Cargo  Market Research Insights</v>
      </c>
    </row>
    <row r="51" spans="1:12" x14ac:dyDescent="0.25">
      <c r="A51" t="s">
        <v>333</v>
      </c>
      <c r="B51" t="s">
        <v>334</v>
      </c>
      <c r="C51" t="s">
        <v>335</v>
      </c>
      <c r="D51" t="s">
        <v>336</v>
      </c>
      <c r="E51" t="s">
        <v>337</v>
      </c>
      <c r="F51" t="s">
        <v>338</v>
      </c>
      <c r="G51" t="s">
        <v>115</v>
      </c>
      <c r="H51" t="s">
        <v>339</v>
      </c>
      <c r="I51" t="s">
        <v>340</v>
      </c>
      <c r="J51" t="s">
        <v>10</v>
      </c>
      <c r="K51" t="str">
        <f>A51&amp;"- Exclusive Report On "&amp;J51&amp;" Market Updated"</f>
        <v>Fabrizia- Exclusive Report On Freight &amp; Cargo  Market Updated</v>
      </c>
      <c r="L51" t="str">
        <f>A51&amp;"_2nd Follow-up on " &amp;J51&amp;" Market Research Insights"</f>
        <v>Fabrizia_2nd Follow-up on Freight &amp; Cargo  Market Research Insights</v>
      </c>
    </row>
    <row r="52" spans="1:12" x14ac:dyDescent="0.25">
      <c r="A52" t="s">
        <v>341</v>
      </c>
      <c r="B52" t="s">
        <v>342</v>
      </c>
      <c r="C52" t="s">
        <v>343</v>
      </c>
      <c r="D52" t="s">
        <v>344</v>
      </c>
      <c r="E52" t="s">
        <v>345</v>
      </c>
      <c r="F52" t="s">
        <v>346</v>
      </c>
      <c r="G52" t="s">
        <v>347</v>
      </c>
      <c r="H52" t="s">
        <v>348</v>
      </c>
      <c r="I52" t="s">
        <v>349</v>
      </c>
      <c r="J52" t="s">
        <v>10</v>
      </c>
      <c r="K52" t="str">
        <f>A52&amp;"- Exclusive Report On "&amp;J52&amp;" Market Updated"</f>
        <v>Farid- Exclusive Report On Freight &amp; Cargo  Market Updated</v>
      </c>
      <c r="L52" t="str">
        <f>A52&amp;"_2nd Follow-up on " &amp;J52&amp;" Market Research Insights"</f>
        <v>Farid_2nd Follow-up on Freight &amp; Cargo  Market Research Insights</v>
      </c>
    </row>
    <row r="53" spans="1:12" x14ac:dyDescent="0.25">
      <c r="A53" t="s">
        <v>350</v>
      </c>
      <c r="B53" t="s">
        <v>351</v>
      </c>
      <c r="C53" t="s">
        <v>179</v>
      </c>
      <c r="D53" t="s">
        <v>352</v>
      </c>
      <c r="E53" t="s">
        <v>353</v>
      </c>
      <c r="F53" t="s">
        <v>354</v>
      </c>
      <c r="G53" t="s">
        <v>54</v>
      </c>
      <c r="H53" t="s">
        <v>63</v>
      </c>
      <c r="I53" t="s">
        <v>355</v>
      </c>
      <c r="J53" t="s">
        <v>10</v>
      </c>
      <c r="K53" t="str">
        <f>A53&amp;"- Exclusive Report On "&amp;J53&amp;" Market Updated"</f>
        <v>Faysal- Exclusive Report On Freight &amp; Cargo  Market Updated</v>
      </c>
      <c r="L53" t="str">
        <f>A53&amp;"_2nd Follow-up on " &amp;J53&amp;" Market Research Insights"</f>
        <v>Faysal_2nd Follow-up on Freight &amp; Cargo  Market Research Insights</v>
      </c>
    </row>
    <row r="54" spans="1:12" x14ac:dyDescent="0.25">
      <c r="A54" t="s">
        <v>356</v>
      </c>
      <c r="B54" t="s">
        <v>357</v>
      </c>
      <c r="C54" t="s">
        <v>358</v>
      </c>
      <c r="D54" t="s">
        <v>359</v>
      </c>
      <c r="E54" t="s">
        <v>360</v>
      </c>
      <c r="F54" t="s">
        <v>361</v>
      </c>
      <c r="G54" t="s">
        <v>362</v>
      </c>
      <c r="H54" t="s">
        <v>363</v>
      </c>
      <c r="I54" t="s">
        <v>364</v>
      </c>
      <c r="J54" t="s">
        <v>10</v>
      </c>
      <c r="K54" t="str">
        <f>A54&amp;"- Exclusive Report On "&amp;J54&amp;" Market Updated"</f>
        <v>Federico- Exclusive Report On Freight &amp; Cargo  Market Updated</v>
      </c>
      <c r="L54" t="str">
        <f>A54&amp;"_2nd Follow-up on " &amp;J54&amp;" Market Research Insights"</f>
        <v>Federico_2nd Follow-up on Freight &amp; Cargo  Market Research Insights</v>
      </c>
    </row>
    <row r="55" spans="1:12" x14ac:dyDescent="0.25">
      <c r="A55" t="s">
        <v>356</v>
      </c>
      <c r="B55" t="s">
        <v>365</v>
      </c>
      <c r="C55" t="s">
        <v>143</v>
      </c>
      <c r="D55" t="s">
        <v>366</v>
      </c>
      <c r="E55" t="s">
        <v>367</v>
      </c>
      <c r="F55" t="s">
        <v>368</v>
      </c>
      <c r="G55" t="s">
        <v>369</v>
      </c>
      <c r="H55" t="s">
        <v>370</v>
      </c>
      <c r="I55" t="s">
        <v>371</v>
      </c>
      <c r="J55" t="s">
        <v>10</v>
      </c>
      <c r="K55" t="str">
        <f>A55&amp;"- Exclusive Report On "&amp;J55&amp;" Market Updated"</f>
        <v>Federico- Exclusive Report On Freight &amp; Cargo  Market Updated</v>
      </c>
      <c r="L55" t="str">
        <f>A55&amp;"_2nd Follow-up on " &amp;J55&amp;" Market Research Insights"</f>
        <v>Federico_2nd Follow-up on Freight &amp; Cargo  Market Research Insights</v>
      </c>
    </row>
    <row r="56" spans="1:12" x14ac:dyDescent="0.25">
      <c r="A56" t="s">
        <v>372</v>
      </c>
      <c r="B56" t="s">
        <v>373</v>
      </c>
      <c r="C56" t="s">
        <v>374</v>
      </c>
      <c r="D56" t="s">
        <v>375</v>
      </c>
      <c r="E56" t="s">
        <v>138</v>
      </c>
      <c r="F56" t="s">
        <v>376</v>
      </c>
      <c r="G56" t="s">
        <v>377</v>
      </c>
      <c r="H56" t="s">
        <v>378</v>
      </c>
      <c r="I56" t="s">
        <v>379</v>
      </c>
      <c r="J56" t="s">
        <v>10</v>
      </c>
      <c r="K56" t="str">
        <f>A56&amp;"- Exclusive Report On "&amp;J56&amp;" Market Updated"</f>
        <v>Ferdinando- Exclusive Report On Freight &amp; Cargo  Market Updated</v>
      </c>
      <c r="L56" t="str">
        <f>A56&amp;"_2nd Follow-up on " &amp;J56&amp;" Market Research Insights"</f>
        <v>Ferdinando_2nd Follow-up on Freight &amp; Cargo  Market Research Insights</v>
      </c>
    </row>
    <row r="57" spans="1:12" x14ac:dyDescent="0.25">
      <c r="A57" t="s">
        <v>380</v>
      </c>
      <c r="B57" t="s">
        <v>381</v>
      </c>
      <c r="C57" t="s">
        <v>382</v>
      </c>
      <c r="D57" t="s">
        <v>383</v>
      </c>
      <c r="E57" t="s">
        <v>384</v>
      </c>
      <c r="F57" t="s">
        <v>385</v>
      </c>
      <c r="G57" t="s">
        <v>386</v>
      </c>
      <c r="H57" t="s">
        <v>387</v>
      </c>
      <c r="I57" t="s">
        <v>388</v>
      </c>
      <c r="J57" t="s">
        <v>10</v>
      </c>
      <c r="K57" t="str">
        <f>A57&amp;"- Exclusive Report On "&amp;J57&amp;" Market Updated"</f>
        <v>Fernanda- Exclusive Report On Freight &amp; Cargo  Market Updated</v>
      </c>
      <c r="L57" t="str">
        <f>A57&amp;"_2nd Follow-up on " &amp;J57&amp;" Market Research Insights"</f>
        <v>Fernanda_2nd Follow-up on Freight &amp; Cargo  Market Research Insights</v>
      </c>
    </row>
    <row r="58" spans="1:12" x14ac:dyDescent="0.25">
      <c r="A58" t="s">
        <v>389</v>
      </c>
      <c r="B58" t="s">
        <v>390</v>
      </c>
      <c r="C58" t="s">
        <v>391</v>
      </c>
      <c r="D58" t="s">
        <v>392</v>
      </c>
      <c r="E58" t="s">
        <v>393</v>
      </c>
      <c r="F58" t="s">
        <v>394</v>
      </c>
      <c r="G58" t="s">
        <v>395</v>
      </c>
      <c r="H58" t="s">
        <v>396</v>
      </c>
      <c r="I58" t="s">
        <v>397</v>
      </c>
      <c r="J58" t="s">
        <v>10</v>
      </c>
      <c r="K58" t="str">
        <f>A58&amp;"- Exclusive Report On "&amp;J58&amp;" Market Updated"</f>
        <v>Fiona- Exclusive Report On Freight &amp; Cargo  Market Updated</v>
      </c>
      <c r="L58" t="str">
        <f>A58&amp;"_2nd Follow-up on " &amp;J58&amp;" Market Research Insights"</f>
        <v>Fiona_2nd Follow-up on Freight &amp; Cargo  Market Research Insights</v>
      </c>
    </row>
    <row r="59" spans="1:12" x14ac:dyDescent="0.25">
      <c r="A59" t="s">
        <v>398</v>
      </c>
      <c r="B59" t="s">
        <v>399</v>
      </c>
      <c r="C59" t="s">
        <v>400</v>
      </c>
      <c r="D59" t="s">
        <v>401</v>
      </c>
      <c r="E59" t="s">
        <v>402</v>
      </c>
      <c r="F59" t="s">
        <v>403</v>
      </c>
      <c r="G59" t="s">
        <v>404</v>
      </c>
      <c r="H59" t="s">
        <v>63</v>
      </c>
      <c r="I59" t="s">
        <v>405</v>
      </c>
      <c r="J59" t="s">
        <v>10</v>
      </c>
      <c r="K59" t="str">
        <f>A59&amp;"- Exclusive Report On "&amp;J59&amp;" Market Updated"</f>
        <v>Francesc- Exclusive Report On Freight &amp; Cargo  Market Updated</v>
      </c>
      <c r="L59" t="str">
        <f>A59&amp;"_2nd Follow-up on " &amp;J59&amp;" Market Research Insights"</f>
        <v>Francesc_2nd Follow-up on Freight &amp; Cargo  Market Research Insights</v>
      </c>
    </row>
    <row r="60" spans="1:12" x14ac:dyDescent="0.25">
      <c r="A60" t="s">
        <v>406</v>
      </c>
      <c r="B60" t="s">
        <v>407</v>
      </c>
      <c r="C60" t="s">
        <v>408</v>
      </c>
      <c r="D60" t="s">
        <v>409</v>
      </c>
      <c r="E60" t="s">
        <v>410</v>
      </c>
      <c r="F60" t="s">
        <v>411</v>
      </c>
      <c r="G60" t="s">
        <v>412</v>
      </c>
      <c r="H60" t="s">
        <v>413</v>
      </c>
      <c r="I60" t="s">
        <v>414</v>
      </c>
      <c r="J60" t="s">
        <v>10</v>
      </c>
      <c r="K60" t="str">
        <f>A60&amp;"- Exclusive Report On "&amp;J60&amp;" Market Updated"</f>
        <v>Francesco- Exclusive Report On Freight &amp; Cargo  Market Updated</v>
      </c>
      <c r="L60" t="str">
        <f>A60&amp;"_2nd Follow-up on " &amp;J60&amp;" Market Research Insights"</f>
        <v>Francesco_2nd Follow-up on Freight &amp; Cargo  Market Research Insights</v>
      </c>
    </row>
    <row r="61" spans="1:12" x14ac:dyDescent="0.25">
      <c r="A61" t="s">
        <v>415</v>
      </c>
      <c r="B61" t="s">
        <v>416</v>
      </c>
      <c r="C61" t="s">
        <v>417</v>
      </c>
      <c r="D61" t="s">
        <v>418</v>
      </c>
      <c r="E61" t="s">
        <v>419</v>
      </c>
      <c r="F61" t="s">
        <v>420</v>
      </c>
      <c r="G61" t="s">
        <v>421</v>
      </c>
      <c r="H61" t="s">
        <v>422</v>
      </c>
      <c r="I61" t="s">
        <v>423</v>
      </c>
      <c r="J61" t="s">
        <v>10</v>
      </c>
      <c r="K61" t="str">
        <f>A61&amp;"- Exclusive Report On "&amp;J61&amp;" Market Updated"</f>
        <v>Francois- Exclusive Report On Freight &amp; Cargo  Market Updated</v>
      </c>
      <c r="L61" t="str">
        <f>A61&amp;"_2nd Follow-up on " &amp;J61&amp;" Market Research Insights"</f>
        <v>Francois_2nd Follow-up on Freight &amp; Cargo  Market Research Insights</v>
      </c>
    </row>
    <row r="62" spans="1:12" x14ac:dyDescent="0.25">
      <c r="A62" t="s">
        <v>424</v>
      </c>
      <c r="B62" t="s">
        <v>425</v>
      </c>
      <c r="C62" t="s">
        <v>426</v>
      </c>
      <c r="D62" t="s">
        <v>427</v>
      </c>
      <c r="E62" t="s">
        <v>145</v>
      </c>
      <c r="F62" t="s">
        <v>428</v>
      </c>
      <c r="G62" t="s">
        <v>429</v>
      </c>
      <c r="H62" t="s">
        <v>63</v>
      </c>
      <c r="I62" t="s">
        <v>430</v>
      </c>
      <c r="J62" t="s">
        <v>10</v>
      </c>
      <c r="K62" t="str">
        <f>A62&amp;"- Exclusive Report On "&amp;J62&amp;" Market Updated"</f>
        <v>Frank- Exclusive Report On Freight &amp; Cargo  Market Updated</v>
      </c>
      <c r="L62" t="str">
        <f>A62&amp;"_2nd Follow-up on " &amp;J62&amp;" Market Research Insights"</f>
        <v>Frank_2nd Follow-up on Freight &amp; Cargo  Market Research Insights</v>
      </c>
    </row>
    <row r="63" spans="1:12" x14ac:dyDescent="0.25">
      <c r="A63" t="s">
        <v>431</v>
      </c>
      <c r="B63" t="s">
        <v>432</v>
      </c>
      <c r="C63" t="s">
        <v>417</v>
      </c>
      <c r="D63" t="s">
        <v>433</v>
      </c>
      <c r="E63" t="s">
        <v>169</v>
      </c>
      <c r="F63" t="s">
        <v>434</v>
      </c>
      <c r="G63" t="s">
        <v>435</v>
      </c>
      <c r="H63" t="s">
        <v>436</v>
      </c>
      <c r="I63" t="s">
        <v>437</v>
      </c>
      <c r="J63" t="s">
        <v>10</v>
      </c>
      <c r="K63" t="str">
        <f>A63&amp;"- Exclusive Report On "&amp;J63&amp;" Market Updated"</f>
        <v>Frantz- Exclusive Report On Freight &amp; Cargo  Market Updated</v>
      </c>
      <c r="L63" t="str">
        <f>A63&amp;"_2nd Follow-up on " &amp;J63&amp;" Market Research Insights"</f>
        <v>Frantz_2nd Follow-up on Freight &amp; Cargo  Market Research Insights</v>
      </c>
    </row>
    <row r="64" spans="1:12" x14ac:dyDescent="0.25">
      <c r="A64" t="s">
        <v>438</v>
      </c>
      <c r="B64" t="s">
        <v>439</v>
      </c>
      <c r="C64" t="s">
        <v>440</v>
      </c>
      <c r="D64" t="s">
        <v>441</v>
      </c>
      <c r="E64" t="s">
        <v>138</v>
      </c>
      <c r="F64" t="s">
        <v>442</v>
      </c>
      <c r="G64" t="s">
        <v>443</v>
      </c>
      <c r="H64" t="s">
        <v>444</v>
      </c>
      <c r="I64" t="s">
        <v>445</v>
      </c>
      <c r="J64" t="s">
        <v>10</v>
      </c>
      <c r="K64" t="str">
        <f>A64&amp;"- Exclusive Report On "&amp;J64&amp;" Market Updated"</f>
        <v>Fulvio- Exclusive Report On Freight &amp; Cargo  Market Updated</v>
      </c>
      <c r="L64" t="str">
        <f>A64&amp;"_2nd Follow-up on " &amp;J64&amp;" Market Research Insights"</f>
        <v>Fulvio_2nd Follow-up on Freight &amp; Cargo  Market Research Insights</v>
      </c>
    </row>
    <row r="65" spans="1:12" x14ac:dyDescent="0.25">
      <c r="A65" t="s">
        <v>446</v>
      </c>
      <c r="B65" t="s">
        <v>447</v>
      </c>
      <c r="C65" t="s">
        <v>448</v>
      </c>
      <c r="D65" t="s">
        <v>449</v>
      </c>
      <c r="E65" t="s">
        <v>450</v>
      </c>
      <c r="F65" t="s">
        <v>451</v>
      </c>
      <c r="G65" t="s">
        <v>452</v>
      </c>
      <c r="H65" t="s">
        <v>63</v>
      </c>
      <c r="I65" t="s">
        <v>453</v>
      </c>
      <c r="J65" t="s">
        <v>10</v>
      </c>
      <c r="K65" t="str">
        <f>A65&amp;"- Exclusive Report On "&amp;J65&amp;" Market Updated"</f>
        <v>Gabriela- Exclusive Report On Freight &amp; Cargo  Market Updated</v>
      </c>
      <c r="L65" t="str">
        <f>A65&amp;"_2nd Follow-up on " &amp;J65&amp;" Market Research Insights"</f>
        <v>Gabriela_2nd Follow-up on Freight &amp; Cargo  Market Research Insights</v>
      </c>
    </row>
    <row r="66" spans="1:12" x14ac:dyDescent="0.25">
      <c r="A66" t="s">
        <v>454</v>
      </c>
      <c r="B66" t="s">
        <v>455</v>
      </c>
      <c r="C66" t="s">
        <v>456</v>
      </c>
      <c r="D66" t="s">
        <v>457</v>
      </c>
      <c r="E66" t="s">
        <v>458</v>
      </c>
      <c r="F66" t="s">
        <v>459</v>
      </c>
      <c r="G66" t="s">
        <v>460</v>
      </c>
      <c r="H66" t="s">
        <v>461</v>
      </c>
      <c r="I66" t="s">
        <v>462</v>
      </c>
      <c r="J66" t="s">
        <v>10</v>
      </c>
      <c r="K66" t="str">
        <f>A66&amp;"- Exclusive Report On "&amp;J66&amp;" Market Updated"</f>
        <v>Gareth- Exclusive Report On Freight &amp; Cargo  Market Updated</v>
      </c>
      <c r="L66" t="str">
        <f>A66&amp;"_2nd Follow-up on " &amp;J66&amp;" Market Research Insights"</f>
        <v>Gareth_2nd Follow-up on Freight &amp; Cargo  Market Research Insights</v>
      </c>
    </row>
    <row r="67" spans="1:12" x14ac:dyDescent="0.25">
      <c r="A67" t="s">
        <v>463</v>
      </c>
      <c r="B67" t="s">
        <v>464</v>
      </c>
      <c r="C67" t="s">
        <v>374</v>
      </c>
      <c r="D67" t="s">
        <v>392</v>
      </c>
      <c r="E67" t="s">
        <v>465</v>
      </c>
      <c r="F67" t="s">
        <v>466</v>
      </c>
      <c r="G67" t="s">
        <v>395</v>
      </c>
      <c r="H67" t="s">
        <v>467</v>
      </c>
      <c r="I67" t="s">
        <v>397</v>
      </c>
      <c r="J67" t="s">
        <v>10</v>
      </c>
      <c r="K67" t="str">
        <f>A67&amp;"- Exclusive Report On "&amp;J67&amp;" Market Updated"</f>
        <v>Gary- Exclusive Report On Freight &amp; Cargo  Market Updated</v>
      </c>
      <c r="L67" t="str">
        <f>A67&amp;"_2nd Follow-up on " &amp;J67&amp;" Market Research Insights"</f>
        <v>Gary_2nd Follow-up on Freight &amp; Cargo  Market Research Insights</v>
      </c>
    </row>
    <row r="68" spans="1:12" x14ac:dyDescent="0.25">
      <c r="A68" t="s">
        <v>468</v>
      </c>
      <c r="B68" t="s">
        <v>469</v>
      </c>
      <c r="C68" t="s">
        <v>470</v>
      </c>
      <c r="D68" t="s">
        <v>471</v>
      </c>
      <c r="E68" t="s">
        <v>472</v>
      </c>
      <c r="F68" t="s">
        <v>473</v>
      </c>
      <c r="G68" t="s">
        <v>41</v>
      </c>
      <c r="H68" t="s">
        <v>474</v>
      </c>
      <c r="I68" t="s">
        <v>41</v>
      </c>
      <c r="J68" t="s">
        <v>10</v>
      </c>
      <c r="K68" t="str">
        <f>A68&amp;"- Exclusive Report On "&amp;J68&amp;" Market Updated"</f>
        <v>Gavin- Exclusive Report On Freight &amp; Cargo  Market Updated</v>
      </c>
      <c r="L68" t="str">
        <f>A68&amp;"_2nd Follow-up on " &amp;J68&amp;" Market Research Insights"</f>
        <v>Gavin_2nd Follow-up on Freight &amp; Cargo  Market Research Insights</v>
      </c>
    </row>
    <row r="69" spans="1:12" x14ac:dyDescent="0.25">
      <c r="A69" t="s">
        <v>475</v>
      </c>
      <c r="B69" t="s">
        <v>476</v>
      </c>
      <c r="C69" t="s">
        <v>477</v>
      </c>
      <c r="D69" t="s">
        <v>478</v>
      </c>
      <c r="E69" t="s">
        <v>479</v>
      </c>
      <c r="F69" t="s">
        <v>480</v>
      </c>
      <c r="G69" t="s">
        <v>41</v>
      </c>
      <c r="H69" t="s">
        <v>63</v>
      </c>
      <c r="I69" t="s">
        <v>41</v>
      </c>
      <c r="J69" t="s">
        <v>10</v>
      </c>
      <c r="K69" t="str">
        <f>A69&amp;"- Exclusive Report On "&amp;J69&amp;" Market Updated"</f>
        <v>Geert- Exclusive Report On Freight &amp; Cargo  Market Updated</v>
      </c>
      <c r="L69" t="str">
        <f>A69&amp;"_2nd Follow-up on " &amp;J69&amp;" Market Research Insights"</f>
        <v>Geert_2nd Follow-up on Freight &amp; Cargo  Market Research Insights</v>
      </c>
    </row>
    <row r="70" spans="1:12" x14ac:dyDescent="0.25">
      <c r="A70" t="s">
        <v>481</v>
      </c>
      <c r="B70" t="s">
        <v>482</v>
      </c>
      <c r="C70" t="s">
        <v>13</v>
      </c>
      <c r="D70" t="s">
        <v>483</v>
      </c>
      <c r="E70" t="s">
        <v>484</v>
      </c>
      <c r="F70" t="s">
        <v>485</v>
      </c>
      <c r="G70" t="s">
        <v>41</v>
      </c>
      <c r="H70" t="s">
        <v>63</v>
      </c>
      <c r="I70" t="s">
        <v>41</v>
      </c>
      <c r="J70" t="s">
        <v>10</v>
      </c>
      <c r="K70" t="str">
        <f>A70&amp;"- Exclusive Report On "&amp;J70&amp;" Market Updated"</f>
        <v>Genny- Exclusive Report On Freight &amp; Cargo  Market Updated</v>
      </c>
      <c r="L70" t="str">
        <f>A70&amp;"_2nd Follow-up on " &amp;J70&amp;" Market Research Insights"</f>
        <v>Genny_2nd Follow-up on Freight &amp; Cargo  Market Research Insights</v>
      </c>
    </row>
    <row r="71" spans="1:12" x14ac:dyDescent="0.25">
      <c r="A71" t="s">
        <v>486</v>
      </c>
      <c r="B71" t="s">
        <v>487</v>
      </c>
      <c r="C71" t="s">
        <v>488</v>
      </c>
      <c r="D71" t="s">
        <v>278</v>
      </c>
      <c r="E71" t="s">
        <v>489</v>
      </c>
      <c r="F71" t="s">
        <v>490</v>
      </c>
      <c r="G71" t="s">
        <v>41</v>
      </c>
      <c r="H71" t="s">
        <v>63</v>
      </c>
      <c r="I71" t="s">
        <v>41</v>
      </c>
      <c r="J71" t="s">
        <v>10</v>
      </c>
      <c r="K71" t="str">
        <f>A71&amp;"- Exclusive Report On "&amp;J71&amp;" Market Updated"</f>
        <v>Gianluca- Exclusive Report On Freight &amp; Cargo  Market Updated</v>
      </c>
      <c r="L71" t="str">
        <f>A71&amp;"_2nd Follow-up on " &amp;J71&amp;" Market Research Insights"</f>
        <v>Gianluca_2nd Follow-up on Freight &amp; Cargo  Market Research Insights</v>
      </c>
    </row>
    <row r="72" spans="1:12" x14ac:dyDescent="0.25">
      <c r="A72" t="s">
        <v>491</v>
      </c>
      <c r="B72" t="s">
        <v>492</v>
      </c>
      <c r="C72" t="s">
        <v>493</v>
      </c>
      <c r="D72" t="s">
        <v>494</v>
      </c>
      <c r="E72" t="s">
        <v>495</v>
      </c>
      <c r="F72" t="s">
        <v>496</v>
      </c>
      <c r="G72" t="s">
        <v>41</v>
      </c>
      <c r="H72" t="s">
        <v>63</v>
      </c>
      <c r="I72" t="s">
        <v>41</v>
      </c>
      <c r="J72" t="s">
        <v>10</v>
      </c>
      <c r="K72" t="str">
        <f>A72&amp;"- Exclusive Report On "&amp;J72&amp;" Market Updated"</f>
        <v>Gill- Exclusive Report On Freight &amp; Cargo  Market Updated</v>
      </c>
      <c r="L72" t="str">
        <f>A72&amp;"_2nd Follow-up on " &amp;J72&amp;" Market Research Insights"</f>
        <v>Gill_2nd Follow-up on Freight &amp; Cargo  Market Research Insights</v>
      </c>
    </row>
    <row r="73" spans="1:12" x14ac:dyDescent="0.25">
      <c r="A73" t="s">
        <v>497</v>
      </c>
      <c r="B73" t="s">
        <v>498</v>
      </c>
      <c r="C73" t="s">
        <v>499</v>
      </c>
      <c r="D73" t="s">
        <v>500</v>
      </c>
      <c r="E73" t="s">
        <v>501</v>
      </c>
      <c r="F73" t="s">
        <v>502</v>
      </c>
      <c r="G73" t="s">
        <v>41</v>
      </c>
      <c r="H73" t="s">
        <v>503</v>
      </c>
      <c r="I73" t="s">
        <v>41</v>
      </c>
      <c r="J73" t="s">
        <v>10</v>
      </c>
      <c r="K73" t="str">
        <f>A73&amp;"- Exclusive Report On "&amp;J73&amp;" Market Updated"</f>
        <v>Ginka- Exclusive Report On Freight &amp; Cargo  Market Updated</v>
      </c>
      <c r="L73" t="str">
        <f>A73&amp;"_2nd Follow-up on " &amp;J73&amp;" Market Research Insights"</f>
        <v>Ginka_2nd Follow-up on Freight &amp; Cargo  Market Research Insights</v>
      </c>
    </row>
    <row r="74" spans="1:12" x14ac:dyDescent="0.25">
      <c r="A74" t="s">
        <v>504</v>
      </c>
      <c r="B74" t="s">
        <v>505</v>
      </c>
      <c r="C74" t="s">
        <v>192</v>
      </c>
      <c r="D74" t="s">
        <v>506</v>
      </c>
      <c r="E74" t="s">
        <v>507</v>
      </c>
      <c r="F74" t="s">
        <v>508</v>
      </c>
      <c r="G74" t="s">
        <v>41</v>
      </c>
      <c r="H74" t="s">
        <v>63</v>
      </c>
      <c r="I74" t="s">
        <v>41</v>
      </c>
      <c r="J74" t="s">
        <v>10</v>
      </c>
      <c r="K74" t="str">
        <f>A74&amp;"- Exclusive Report On "&amp;J74&amp;" Market Updated"</f>
        <v>Giorgia- Exclusive Report On Freight &amp; Cargo  Market Updated</v>
      </c>
      <c r="L74" t="str">
        <f>A74&amp;"_2nd Follow-up on " &amp;J74&amp;" Market Research Insights"</f>
        <v>Giorgia_2nd Follow-up on Freight &amp; Cargo  Market Research Insights</v>
      </c>
    </row>
    <row r="75" spans="1:12" x14ac:dyDescent="0.25">
      <c r="A75" t="s">
        <v>509</v>
      </c>
      <c r="B75" t="s">
        <v>510</v>
      </c>
      <c r="C75" t="s">
        <v>511</v>
      </c>
      <c r="D75" t="s">
        <v>512</v>
      </c>
      <c r="E75" t="s">
        <v>513</v>
      </c>
      <c r="F75" t="s">
        <v>514</v>
      </c>
      <c r="G75" t="s">
        <v>41</v>
      </c>
      <c r="H75" t="s">
        <v>63</v>
      </c>
      <c r="I75" t="s">
        <v>41</v>
      </c>
      <c r="J75" t="s">
        <v>10</v>
      </c>
      <c r="K75" t="str">
        <f>A75&amp;"- Exclusive Report On "&amp;J75&amp;" Market Updated"</f>
        <v>Glen- Exclusive Report On Freight &amp; Cargo  Market Updated</v>
      </c>
      <c r="L75" t="str">
        <f>A75&amp;"_2nd Follow-up on " &amp;J75&amp;" Market Research Insights"</f>
        <v>Glen_2nd Follow-up on Freight &amp; Cargo  Market Research Insights</v>
      </c>
    </row>
    <row r="76" spans="1:12" x14ac:dyDescent="0.25">
      <c r="A76" t="s">
        <v>515</v>
      </c>
      <c r="B76" t="s">
        <v>516</v>
      </c>
      <c r="C76" t="s">
        <v>517</v>
      </c>
      <c r="D76" t="s">
        <v>392</v>
      </c>
      <c r="E76" t="s">
        <v>465</v>
      </c>
      <c r="F76" t="s">
        <v>518</v>
      </c>
      <c r="G76" t="s">
        <v>41</v>
      </c>
      <c r="H76" t="s">
        <v>396</v>
      </c>
      <c r="I76" t="s">
        <v>41</v>
      </c>
      <c r="J76" t="s">
        <v>10</v>
      </c>
      <c r="K76" t="str">
        <f>A76&amp;"- Exclusive Report On "&amp;J76&amp;" Market Updated"</f>
        <v>Grace- Exclusive Report On Freight &amp; Cargo  Market Updated</v>
      </c>
      <c r="L76" t="str">
        <f>A76&amp;"_2nd Follow-up on " &amp;J76&amp;" Market Research Insights"</f>
        <v>Grace_2nd Follow-up on Freight &amp; Cargo  Market Research Insights</v>
      </c>
    </row>
    <row r="77" spans="1:12" x14ac:dyDescent="0.25">
      <c r="A77" t="s">
        <v>519</v>
      </c>
      <c r="B77" t="s">
        <v>520</v>
      </c>
      <c r="C77" t="s">
        <v>521</v>
      </c>
      <c r="D77" t="s">
        <v>225</v>
      </c>
      <c r="E77" t="s">
        <v>522</v>
      </c>
      <c r="F77" t="s">
        <v>523</v>
      </c>
      <c r="G77" t="s">
        <v>41</v>
      </c>
      <c r="H77" t="s">
        <v>63</v>
      </c>
      <c r="I77" t="s">
        <v>41</v>
      </c>
      <c r="J77" t="s">
        <v>10</v>
      </c>
      <c r="K77" t="str">
        <f>A77&amp;"- Exclusive Report On "&amp;J77&amp;" Market Updated"</f>
        <v>Graeme- Exclusive Report On Freight &amp; Cargo  Market Updated</v>
      </c>
      <c r="L77" t="str">
        <f>A77&amp;"_2nd Follow-up on " &amp;J77&amp;" Market Research Insights"</f>
        <v>Graeme_2nd Follow-up on Freight &amp; Cargo  Market Research Insights</v>
      </c>
    </row>
    <row r="78" spans="1:12" x14ac:dyDescent="0.25">
      <c r="A78" t="s">
        <v>524</v>
      </c>
      <c r="B78" t="s">
        <v>525</v>
      </c>
      <c r="C78" t="s">
        <v>13</v>
      </c>
      <c r="D78" t="s">
        <v>526</v>
      </c>
      <c r="E78" t="s">
        <v>527</v>
      </c>
      <c r="F78" t="s">
        <v>528</v>
      </c>
      <c r="G78" t="s">
        <v>41</v>
      </c>
      <c r="H78" t="s">
        <v>529</v>
      </c>
      <c r="I78" t="s">
        <v>41</v>
      </c>
      <c r="J78" t="s">
        <v>10</v>
      </c>
      <c r="K78" t="str">
        <f>A78&amp;"- Exclusive Report On "&amp;J78&amp;" Market Updated"</f>
        <v>Gregory- Exclusive Report On Freight &amp; Cargo  Market Updated</v>
      </c>
      <c r="L78" t="str">
        <f>A78&amp;"_2nd Follow-up on " &amp;J78&amp;" Market Research Insights"</f>
        <v>Gregory_2nd Follow-up on Freight &amp; Cargo  Market Research Insights</v>
      </c>
    </row>
    <row r="79" spans="1:12" x14ac:dyDescent="0.25">
      <c r="A79" t="s">
        <v>524</v>
      </c>
      <c r="B79" t="s">
        <v>530</v>
      </c>
      <c r="C79" t="s">
        <v>531</v>
      </c>
      <c r="D79" t="s">
        <v>532</v>
      </c>
      <c r="E79" t="s">
        <v>37</v>
      </c>
      <c r="F79" t="s">
        <v>533</v>
      </c>
      <c r="G79" t="s">
        <v>41</v>
      </c>
      <c r="H79" t="s">
        <v>534</v>
      </c>
      <c r="I79" t="s">
        <v>41</v>
      </c>
      <c r="J79" t="s">
        <v>10</v>
      </c>
      <c r="K79" t="str">
        <f>A79&amp;"- Exclusive Report On "&amp;J79&amp;" Market Updated"</f>
        <v>Gregory- Exclusive Report On Freight &amp; Cargo  Market Updated</v>
      </c>
      <c r="L79" t="str">
        <f>A79&amp;"_2nd Follow-up on " &amp;J79&amp;" Market Research Insights"</f>
        <v>Gregory_2nd Follow-up on Freight &amp; Cargo  Market Research Insights</v>
      </c>
    </row>
    <row r="80" spans="1:12" x14ac:dyDescent="0.25">
      <c r="A80" t="s">
        <v>535</v>
      </c>
      <c r="B80" t="s">
        <v>536</v>
      </c>
      <c r="C80" t="s">
        <v>537</v>
      </c>
      <c r="D80" t="s">
        <v>418</v>
      </c>
      <c r="E80" t="s">
        <v>538</v>
      </c>
      <c r="F80" t="s">
        <v>539</v>
      </c>
      <c r="G80" t="s">
        <v>41</v>
      </c>
      <c r="H80" t="s">
        <v>422</v>
      </c>
      <c r="I80" t="s">
        <v>41</v>
      </c>
      <c r="J80" t="s">
        <v>10</v>
      </c>
      <c r="K80" t="str">
        <f>A80&amp;"- Exclusive Report On "&amp;J80&amp;" Market Updated"</f>
        <v>Gunter- Exclusive Report On Freight &amp; Cargo  Market Updated</v>
      </c>
      <c r="L80" t="str">
        <f>A80&amp;"_2nd Follow-up on " &amp;J80&amp;" Market Research Insights"</f>
        <v>Gunter_2nd Follow-up on Freight &amp; Cargo  Market Research Insights</v>
      </c>
    </row>
    <row r="81" spans="1:12" x14ac:dyDescent="0.25">
      <c r="A81" t="s">
        <v>540</v>
      </c>
      <c r="B81" t="s">
        <v>541</v>
      </c>
      <c r="C81" t="s">
        <v>542</v>
      </c>
      <c r="D81" t="s">
        <v>543</v>
      </c>
      <c r="E81" t="s">
        <v>113</v>
      </c>
      <c r="F81" t="s">
        <v>544</v>
      </c>
      <c r="G81" t="s">
        <v>41</v>
      </c>
      <c r="H81" t="s">
        <v>545</v>
      </c>
      <c r="I81" t="s">
        <v>41</v>
      </c>
      <c r="J81" t="s">
        <v>10</v>
      </c>
      <c r="K81" t="str">
        <f>A81&amp;"- Exclusive Report On "&amp;J81&amp;" Market Updated"</f>
        <v>Gytis- Exclusive Report On Freight &amp; Cargo  Market Updated</v>
      </c>
      <c r="L81" t="str">
        <f>A81&amp;"_2nd Follow-up on " &amp;J81&amp;" Market Research Insights"</f>
        <v>Gytis_2nd Follow-up on Freight &amp; Cargo  Market Research Insights</v>
      </c>
    </row>
    <row r="82" spans="1:12" x14ac:dyDescent="0.25">
      <c r="A82" t="s">
        <v>546</v>
      </c>
      <c r="B82" t="s">
        <v>547</v>
      </c>
      <c r="C82" t="s">
        <v>548</v>
      </c>
      <c r="D82" t="s">
        <v>549</v>
      </c>
      <c r="E82" t="s">
        <v>550</v>
      </c>
      <c r="F82" t="s">
        <v>551</v>
      </c>
      <c r="G82" t="s">
        <v>41</v>
      </c>
      <c r="H82" t="s">
        <v>552</v>
      </c>
      <c r="I82" t="s">
        <v>41</v>
      </c>
      <c r="J82" t="s">
        <v>10</v>
      </c>
      <c r="K82" t="str">
        <f>A82&amp;"- Exclusive Report On "&amp;J82&amp;" Market Updated"</f>
        <v>Haiko- Exclusive Report On Freight &amp; Cargo  Market Updated</v>
      </c>
      <c r="L82" t="str">
        <f>A82&amp;"_2nd Follow-up on " &amp;J82&amp;" Market Research Insights"</f>
        <v>Haiko_2nd Follow-up on Freight &amp; Cargo  Market Research Insights</v>
      </c>
    </row>
    <row r="83" spans="1:12" x14ac:dyDescent="0.25">
      <c r="A83" t="s">
        <v>553</v>
      </c>
      <c r="B83" t="s">
        <v>554</v>
      </c>
      <c r="C83" t="s">
        <v>555</v>
      </c>
      <c r="D83" t="s">
        <v>556</v>
      </c>
      <c r="E83" t="s">
        <v>202</v>
      </c>
      <c r="F83" t="s">
        <v>557</v>
      </c>
      <c r="G83" t="s">
        <v>41</v>
      </c>
      <c r="H83" t="s">
        <v>558</v>
      </c>
      <c r="I83" t="s">
        <v>41</v>
      </c>
      <c r="J83" t="s">
        <v>10</v>
      </c>
      <c r="K83" t="str">
        <f>A83&amp;"- Exclusive Report On "&amp;J83&amp;" Market Updated"</f>
        <v>Haley- Exclusive Report On Freight &amp; Cargo  Market Updated</v>
      </c>
      <c r="L83" t="str">
        <f>A83&amp;"_2nd Follow-up on " &amp;J83&amp;" Market Research Insights"</f>
        <v>Haley_2nd Follow-up on Freight &amp; Cargo  Market Research Insights</v>
      </c>
    </row>
    <row r="84" spans="1:12" x14ac:dyDescent="0.25">
      <c r="A84" t="s">
        <v>559</v>
      </c>
      <c r="B84" t="s">
        <v>560</v>
      </c>
      <c r="C84" t="s">
        <v>179</v>
      </c>
      <c r="D84" t="s">
        <v>561</v>
      </c>
      <c r="E84" t="s">
        <v>562</v>
      </c>
      <c r="F84" t="s">
        <v>563</v>
      </c>
      <c r="G84" t="s">
        <v>41</v>
      </c>
      <c r="H84" t="s">
        <v>564</v>
      </c>
      <c r="I84" t="s">
        <v>41</v>
      </c>
      <c r="J84" t="s">
        <v>10</v>
      </c>
      <c r="K84" t="str">
        <f>A84&amp;"- Exclusive Report On "&amp;J84&amp;" Market Updated"</f>
        <v>Hans-Joerg- Exclusive Report On Freight &amp; Cargo  Market Updated</v>
      </c>
      <c r="L84" t="str">
        <f>A84&amp;"_2nd Follow-up on " &amp;J84&amp;" Market Research Insights"</f>
        <v>Hans-Joerg_2nd Follow-up on Freight &amp; Cargo  Market Research Insights</v>
      </c>
    </row>
    <row r="85" spans="1:12" x14ac:dyDescent="0.25">
      <c r="A85" t="s">
        <v>565</v>
      </c>
      <c r="B85" t="s">
        <v>566</v>
      </c>
      <c r="C85" t="s">
        <v>374</v>
      </c>
      <c r="D85" t="s">
        <v>392</v>
      </c>
      <c r="E85" t="s">
        <v>465</v>
      </c>
      <c r="F85" t="s">
        <v>567</v>
      </c>
      <c r="G85" t="s">
        <v>41</v>
      </c>
      <c r="H85" t="s">
        <v>467</v>
      </c>
      <c r="I85" t="s">
        <v>41</v>
      </c>
      <c r="J85" t="s">
        <v>10</v>
      </c>
      <c r="K85" t="str">
        <f>A85&amp;"- Exclusive Report On "&amp;J85&amp;" Market Updated"</f>
        <v>Harry- Exclusive Report On Freight &amp; Cargo  Market Updated</v>
      </c>
      <c r="L85" t="str">
        <f>A85&amp;"_2nd Follow-up on " &amp;J85&amp;" Market Research Insights"</f>
        <v>Harry_2nd Follow-up on Freight &amp; Cargo  Market Research Insights</v>
      </c>
    </row>
    <row r="86" spans="1:12" x14ac:dyDescent="0.25">
      <c r="A86" t="s">
        <v>568</v>
      </c>
      <c r="B86" t="s">
        <v>569</v>
      </c>
      <c r="C86" t="s">
        <v>128</v>
      </c>
      <c r="D86" t="s">
        <v>570</v>
      </c>
      <c r="E86" t="s">
        <v>571</v>
      </c>
      <c r="F86" t="s">
        <v>572</v>
      </c>
      <c r="G86" t="s">
        <v>41</v>
      </c>
      <c r="H86" t="s">
        <v>63</v>
      </c>
      <c r="I86" t="s">
        <v>41</v>
      </c>
      <c r="J86" t="s">
        <v>10</v>
      </c>
      <c r="K86" t="str">
        <f>A86&amp;"- Exclusive Report On "&amp;J86&amp;" Market Updated"</f>
        <v>Hartini- Exclusive Report On Freight &amp; Cargo  Market Updated</v>
      </c>
      <c r="L86" t="str">
        <f>A86&amp;"_2nd Follow-up on " &amp;J86&amp;" Market Research Insights"</f>
        <v>Hartini_2nd Follow-up on Freight &amp; Cargo  Market Research Insights</v>
      </c>
    </row>
    <row r="87" spans="1:12" x14ac:dyDescent="0.25">
      <c r="A87" t="s">
        <v>573</v>
      </c>
      <c r="B87" t="s">
        <v>574</v>
      </c>
      <c r="C87" t="s">
        <v>575</v>
      </c>
      <c r="D87" t="s">
        <v>576</v>
      </c>
      <c r="E87" t="s">
        <v>577</v>
      </c>
      <c r="F87" t="s">
        <v>578</v>
      </c>
      <c r="G87" t="s">
        <v>41</v>
      </c>
      <c r="H87" t="s">
        <v>579</v>
      </c>
      <c r="I87" t="s">
        <v>41</v>
      </c>
      <c r="J87" t="s">
        <v>10</v>
      </c>
      <c r="K87" t="str">
        <f>A87&amp;"- Exclusive Report On "&amp;J87&amp;" Market Updated"</f>
        <v>Hasan- Exclusive Report On Freight &amp; Cargo  Market Updated</v>
      </c>
      <c r="L87" t="str">
        <f>A87&amp;"_2nd Follow-up on " &amp;J87&amp;" Market Research Insights"</f>
        <v>Hasan_2nd Follow-up on Freight &amp; Cargo  Market Research Insights</v>
      </c>
    </row>
    <row r="88" spans="1:12" x14ac:dyDescent="0.25">
      <c r="A88" t="s">
        <v>580</v>
      </c>
      <c r="B88" t="s">
        <v>581</v>
      </c>
      <c r="C88" t="s">
        <v>13</v>
      </c>
      <c r="D88" t="s">
        <v>582</v>
      </c>
      <c r="E88" t="s">
        <v>583</v>
      </c>
      <c r="F88" t="s">
        <v>584</v>
      </c>
      <c r="G88" t="s">
        <v>41</v>
      </c>
      <c r="H88" t="s">
        <v>585</v>
      </c>
      <c r="I88" t="s">
        <v>41</v>
      </c>
      <c r="J88" t="s">
        <v>10</v>
      </c>
      <c r="K88" t="str">
        <f>A88&amp;"- Exclusive Report On "&amp;J88&amp;" Market Updated"</f>
        <v>Hector- Exclusive Report On Freight &amp; Cargo  Market Updated</v>
      </c>
      <c r="L88" t="str">
        <f>A88&amp;"_2nd Follow-up on " &amp;J88&amp;" Market Research Insights"</f>
        <v>Hector_2nd Follow-up on Freight &amp; Cargo  Market Research Insights</v>
      </c>
    </row>
    <row r="89" spans="1:12" x14ac:dyDescent="0.25">
      <c r="A89" t="s">
        <v>586</v>
      </c>
      <c r="B89" t="s">
        <v>587</v>
      </c>
      <c r="C89" t="s">
        <v>588</v>
      </c>
      <c r="D89" t="s">
        <v>44</v>
      </c>
      <c r="E89" t="s">
        <v>45</v>
      </c>
      <c r="F89" t="s">
        <v>589</v>
      </c>
      <c r="G89" t="s">
        <v>41</v>
      </c>
      <c r="H89" t="s">
        <v>47</v>
      </c>
      <c r="I89" t="s">
        <v>41</v>
      </c>
      <c r="J89" t="s">
        <v>10</v>
      </c>
      <c r="K89" t="str">
        <f>A89&amp;"- Exclusive Report On "&amp;J89&amp;" Market Updated"</f>
        <v>Helen- Exclusive Report On Freight &amp; Cargo  Market Updated</v>
      </c>
      <c r="L89" t="str">
        <f>A89&amp;"_2nd Follow-up on " &amp;J89&amp;" Market Research Insights"</f>
        <v>Helen_2nd Follow-up on Freight &amp; Cargo  Market Research Insights</v>
      </c>
    </row>
    <row r="90" spans="1:12" x14ac:dyDescent="0.25">
      <c r="A90" t="s">
        <v>590</v>
      </c>
      <c r="B90" t="s">
        <v>591</v>
      </c>
      <c r="C90" t="s">
        <v>592</v>
      </c>
      <c r="D90" t="s">
        <v>593</v>
      </c>
      <c r="E90" t="s">
        <v>594</v>
      </c>
      <c r="F90" t="s">
        <v>595</v>
      </c>
      <c r="G90" t="s">
        <v>41</v>
      </c>
      <c r="H90" t="s">
        <v>596</v>
      </c>
      <c r="I90" t="s">
        <v>41</v>
      </c>
      <c r="J90" t="s">
        <v>10</v>
      </c>
      <c r="K90" t="str">
        <f>A90&amp;"- Exclusive Report On "&amp;J90&amp;" Market Updated"</f>
        <v>Hester- Exclusive Report On Freight &amp; Cargo  Market Updated</v>
      </c>
      <c r="L90" t="str">
        <f>A90&amp;"_2nd Follow-up on " &amp;J90&amp;" Market Research Insights"</f>
        <v>Hester_2nd Follow-up on Freight &amp; Cargo  Market Research Insights</v>
      </c>
    </row>
    <row r="91" spans="1:12" x14ac:dyDescent="0.25">
      <c r="A91" t="s">
        <v>597</v>
      </c>
      <c r="B91" t="s">
        <v>598</v>
      </c>
      <c r="C91" t="s">
        <v>35</v>
      </c>
      <c r="D91" t="s">
        <v>599</v>
      </c>
      <c r="E91" t="s">
        <v>600</v>
      </c>
      <c r="F91" t="s">
        <v>601</v>
      </c>
      <c r="G91" t="s">
        <v>41</v>
      </c>
      <c r="H91" t="s">
        <v>602</v>
      </c>
      <c r="I91" t="s">
        <v>41</v>
      </c>
      <c r="J91" t="s">
        <v>10</v>
      </c>
      <c r="K91" t="str">
        <f>A91&amp;"- Exclusive Report On "&amp;J91&amp;" Market Updated"</f>
        <v>Ian- Exclusive Report On Freight &amp; Cargo  Market Updated</v>
      </c>
      <c r="L91" t="str">
        <f>A91&amp;"_2nd Follow-up on " &amp;J91&amp;" Market Research Insights"</f>
        <v>Ian_2nd Follow-up on Freight &amp; Cargo  Market Research Insights</v>
      </c>
    </row>
    <row r="92" spans="1:12" x14ac:dyDescent="0.25">
      <c r="A92" t="s">
        <v>603</v>
      </c>
      <c r="B92" t="s">
        <v>604</v>
      </c>
      <c r="C92" t="s">
        <v>605</v>
      </c>
      <c r="D92" t="s">
        <v>449</v>
      </c>
      <c r="E92" t="s">
        <v>202</v>
      </c>
      <c r="F92" t="s">
        <v>606</v>
      </c>
      <c r="G92" t="s">
        <v>41</v>
      </c>
      <c r="H92" t="s">
        <v>607</v>
      </c>
      <c r="I92" t="s">
        <v>41</v>
      </c>
      <c r="J92" t="s">
        <v>10</v>
      </c>
      <c r="K92" t="str">
        <f>A92&amp;"- Exclusive Report On "&amp;J92&amp;" Market Updated"</f>
        <v>Ida- Exclusive Report On Freight &amp; Cargo  Market Updated</v>
      </c>
      <c r="L92" t="str">
        <f>A92&amp;"_2nd Follow-up on " &amp;J92&amp;" Market Research Insights"</f>
        <v>Ida_2nd Follow-up on Freight &amp; Cargo  Market Research Insights</v>
      </c>
    </row>
    <row r="93" spans="1:12" x14ac:dyDescent="0.25">
      <c r="A93" t="s">
        <v>608</v>
      </c>
      <c r="B93" t="s">
        <v>609</v>
      </c>
      <c r="C93" t="s">
        <v>2</v>
      </c>
      <c r="D93" t="s">
        <v>610</v>
      </c>
      <c r="E93" t="s">
        <v>150</v>
      </c>
      <c r="F93" t="s">
        <v>611</v>
      </c>
      <c r="G93" t="s">
        <v>41</v>
      </c>
      <c r="H93" t="s">
        <v>612</v>
      </c>
      <c r="I93" t="s">
        <v>41</v>
      </c>
      <c r="J93" t="s">
        <v>10</v>
      </c>
      <c r="K93" t="str">
        <f>A93&amp;"- Exclusive Report On "&amp;J93&amp;" Market Updated"</f>
        <v>Ilias- Exclusive Report On Freight &amp; Cargo  Market Updated</v>
      </c>
      <c r="L93" t="str">
        <f>A93&amp;"_2nd Follow-up on " &amp;J93&amp;" Market Research Insights"</f>
        <v>Ilias_2nd Follow-up on Freight &amp; Cargo  Market Research Insights</v>
      </c>
    </row>
    <row r="94" spans="1:12" x14ac:dyDescent="0.25">
      <c r="A94" t="s">
        <v>613</v>
      </c>
      <c r="B94" t="s">
        <v>614</v>
      </c>
      <c r="C94" t="s">
        <v>615</v>
      </c>
      <c r="D94" t="s">
        <v>616</v>
      </c>
      <c r="E94" t="s">
        <v>617</v>
      </c>
      <c r="F94" t="s">
        <v>618</v>
      </c>
      <c r="G94" t="s">
        <v>41</v>
      </c>
      <c r="H94" t="s">
        <v>619</v>
      </c>
      <c r="I94" t="s">
        <v>41</v>
      </c>
      <c r="J94" t="s">
        <v>10</v>
      </c>
      <c r="K94" t="str">
        <f>A94&amp;"- Exclusive Report On "&amp;J94&amp;" Market Updated"</f>
        <v>Ilkan- Exclusive Report On Freight &amp; Cargo  Market Updated</v>
      </c>
      <c r="L94" t="str">
        <f>A94&amp;"_2nd Follow-up on " &amp;J94&amp;" Market Research Insights"</f>
        <v>Ilkan_2nd Follow-up on Freight &amp; Cargo  Market Research Insights</v>
      </c>
    </row>
    <row r="95" spans="1:12" x14ac:dyDescent="0.25">
      <c r="A95" t="s">
        <v>620</v>
      </c>
      <c r="B95" t="s">
        <v>621</v>
      </c>
      <c r="C95" t="s">
        <v>622</v>
      </c>
      <c r="D95" t="s">
        <v>623</v>
      </c>
      <c r="E95" t="s">
        <v>384</v>
      </c>
      <c r="F95" t="s">
        <v>624</v>
      </c>
      <c r="G95" t="s">
        <v>41</v>
      </c>
      <c r="H95" t="s">
        <v>625</v>
      </c>
      <c r="I95" t="s">
        <v>41</v>
      </c>
      <c r="J95" t="s">
        <v>10</v>
      </c>
      <c r="K95" t="str">
        <f>A95&amp;"- Exclusive Report On "&amp;J95&amp;" Market Updated"</f>
        <v>Ilya- Exclusive Report On Freight &amp; Cargo  Market Updated</v>
      </c>
      <c r="L95" t="str">
        <f>A95&amp;"_2nd Follow-up on " &amp;J95&amp;" Market Research Insights"</f>
        <v>Ilya_2nd Follow-up on Freight &amp; Cargo  Market Research Insights</v>
      </c>
    </row>
    <row r="96" spans="1:12" x14ac:dyDescent="0.25">
      <c r="A96" t="s">
        <v>626</v>
      </c>
      <c r="B96" t="s">
        <v>627</v>
      </c>
      <c r="C96" t="s">
        <v>628</v>
      </c>
      <c r="D96" t="s">
        <v>629</v>
      </c>
      <c r="E96" t="s">
        <v>630</v>
      </c>
      <c r="F96" t="s">
        <v>631</v>
      </c>
      <c r="G96" t="s">
        <v>41</v>
      </c>
      <c r="H96" t="s">
        <v>632</v>
      </c>
      <c r="I96" t="s">
        <v>41</v>
      </c>
      <c r="J96" t="s">
        <v>10</v>
      </c>
      <c r="K96" t="str">
        <f>A96&amp;"- Exclusive Report On "&amp;J96&amp;" Market Updated"</f>
        <v>Ilze- Exclusive Report On Freight &amp; Cargo  Market Updated</v>
      </c>
      <c r="L96" t="str">
        <f>A96&amp;"_2nd Follow-up on " &amp;J96&amp;" Market Research Insights"</f>
        <v>Ilze_2nd Follow-up on Freight &amp; Cargo  Market Research Insights</v>
      </c>
    </row>
    <row r="97" spans="1:12" x14ac:dyDescent="0.25">
      <c r="A97" t="s">
        <v>633</v>
      </c>
      <c r="B97" t="s">
        <v>634</v>
      </c>
      <c r="C97" t="s">
        <v>635</v>
      </c>
      <c r="D97" t="s">
        <v>636</v>
      </c>
      <c r="E97" t="s">
        <v>637</v>
      </c>
      <c r="F97" t="s">
        <v>638</v>
      </c>
      <c r="G97" t="s">
        <v>41</v>
      </c>
      <c r="H97" t="s">
        <v>63</v>
      </c>
      <c r="I97" t="s">
        <v>41</v>
      </c>
      <c r="J97" t="s">
        <v>10</v>
      </c>
      <c r="K97" t="str">
        <f>A97&amp;"- Exclusive Report On "&amp;J97&amp;" Market Updated"</f>
        <v>Inci- Exclusive Report On Freight &amp; Cargo  Market Updated</v>
      </c>
      <c r="L97" t="str">
        <f>A97&amp;"_2nd Follow-up on " &amp;J97&amp;" Market Research Insights"</f>
        <v>Inci_2nd Follow-up on Freight &amp; Cargo  Market Research Insights</v>
      </c>
    </row>
    <row r="98" spans="1:12" x14ac:dyDescent="0.25">
      <c r="A98" t="s">
        <v>639</v>
      </c>
      <c r="B98" t="s">
        <v>640</v>
      </c>
      <c r="C98" t="s">
        <v>641</v>
      </c>
      <c r="D98" t="s">
        <v>642</v>
      </c>
      <c r="E98" t="s">
        <v>643</v>
      </c>
      <c r="F98" t="s">
        <v>644</v>
      </c>
      <c r="G98" t="s">
        <v>41</v>
      </c>
      <c r="H98" t="s">
        <v>645</v>
      </c>
      <c r="I98" t="s">
        <v>41</v>
      </c>
      <c r="J98" t="s">
        <v>10</v>
      </c>
      <c r="K98" t="str">
        <f>A98&amp;"- Exclusive Report On "&amp;J98&amp;" Market Updated"</f>
        <v>Ionut- Exclusive Report On Freight &amp; Cargo  Market Updated</v>
      </c>
      <c r="L98" t="str">
        <f>A98&amp;"_2nd Follow-up on " &amp;J98&amp;" Market Research Insights"</f>
        <v>Ionut_2nd Follow-up on Freight &amp; Cargo  Market Research Insights</v>
      </c>
    </row>
    <row r="99" spans="1:12" x14ac:dyDescent="0.25">
      <c r="A99" t="s">
        <v>646</v>
      </c>
      <c r="B99" t="s">
        <v>647</v>
      </c>
      <c r="C99" t="s">
        <v>648</v>
      </c>
      <c r="D99" t="s">
        <v>549</v>
      </c>
      <c r="E99" t="s">
        <v>384</v>
      </c>
      <c r="F99" t="s">
        <v>649</v>
      </c>
      <c r="G99" t="s">
        <v>41</v>
      </c>
      <c r="H99" t="s">
        <v>552</v>
      </c>
      <c r="I99" t="s">
        <v>41</v>
      </c>
      <c r="J99" t="s">
        <v>10</v>
      </c>
      <c r="K99" t="str">
        <f>A99&amp;"- Exclusive Report On "&amp;J99&amp;" Market Updated"</f>
        <v>Irena- Exclusive Report On Freight &amp; Cargo  Market Updated</v>
      </c>
      <c r="L99" t="str">
        <f>A99&amp;"_2nd Follow-up on " &amp;J99&amp;" Market Research Insights"</f>
        <v>Irena_2nd Follow-up on Freight &amp; Cargo  Market Research Insights</v>
      </c>
    </row>
    <row r="100" spans="1:12" x14ac:dyDescent="0.25">
      <c r="A100" t="s">
        <v>650</v>
      </c>
      <c r="B100" t="s">
        <v>651</v>
      </c>
      <c r="C100" t="s">
        <v>652</v>
      </c>
      <c r="D100" t="s">
        <v>161</v>
      </c>
      <c r="E100" t="s">
        <v>162</v>
      </c>
      <c r="F100" t="s">
        <v>653</v>
      </c>
      <c r="G100" t="s">
        <v>41</v>
      </c>
      <c r="H100" t="s">
        <v>164</v>
      </c>
      <c r="I100" t="s">
        <v>41</v>
      </c>
      <c r="J100" t="s">
        <v>10</v>
      </c>
      <c r="K100" t="str">
        <f>A100&amp;"- Exclusive Report On "&amp;J100&amp;" Market Updated"</f>
        <v>Irina- Exclusive Report On Freight &amp; Cargo  Market Updated</v>
      </c>
      <c r="L100" t="str">
        <f>A100&amp;"_2nd Follow-up on " &amp;J100&amp;" Market Research Insights"</f>
        <v>Irina_2nd Follow-up on Freight &amp; Cargo  Market Research Insights</v>
      </c>
    </row>
    <row r="101" spans="1:12" x14ac:dyDescent="0.25">
      <c r="A101" t="s">
        <v>650</v>
      </c>
      <c r="B101" t="s">
        <v>654</v>
      </c>
      <c r="C101" t="s">
        <v>655</v>
      </c>
      <c r="D101" t="s">
        <v>161</v>
      </c>
      <c r="E101" t="s">
        <v>656</v>
      </c>
      <c r="F101" t="s">
        <v>657</v>
      </c>
      <c r="G101" t="s">
        <v>41</v>
      </c>
      <c r="H101" t="s">
        <v>164</v>
      </c>
      <c r="I101" t="s">
        <v>41</v>
      </c>
      <c r="J101" t="s">
        <v>10</v>
      </c>
      <c r="K101" t="str">
        <f>A101&amp;"- Exclusive Report On "&amp;J101&amp;" Market Updated"</f>
        <v>Irina- Exclusive Report On Freight &amp; Cargo  Market Updated</v>
      </c>
      <c r="L101" t="str">
        <f>A101&amp;"_2nd Follow-up on " &amp;J101&amp;" Market Research Insights"</f>
        <v>Irina_2nd Follow-up on Freight &amp; Cargo  Market Research Insights</v>
      </c>
    </row>
    <row r="102" spans="1:12" x14ac:dyDescent="0.25">
      <c r="A102" t="s">
        <v>658</v>
      </c>
      <c r="B102" t="s">
        <v>659</v>
      </c>
      <c r="C102" t="s">
        <v>75</v>
      </c>
      <c r="D102" t="s">
        <v>660</v>
      </c>
      <c r="E102" t="s">
        <v>231</v>
      </c>
      <c r="F102" t="s">
        <v>661</v>
      </c>
      <c r="G102" t="s">
        <v>41</v>
      </c>
      <c r="H102" t="s">
        <v>662</v>
      </c>
      <c r="I102" t="s">
        <v>41</v>
      </c>
      <c r="J102" t="s">
        <v>10</v>
      </c>
      <c r="K102" t="str">
        <f>A102&amp;"- Exclusive Report On "&amp;J102&amp;" Market Updated"</f>
        <v>Isabel- Exclusive Report On Freight &amp; Cargo  Market Updated</v>
      </c>
      <c r="L102" t="str">
        <f>A102&amp;"_2nd Follow-up on " &amp;J102&amp;" Market Research Insights"</f>
        <v>Isabel_2nd Follow-up on Freight &amp; Cargo  Market Research Insights</v>
      </c>
    </row>
    <row r="103" spans="1:12" x14ac:dyDescent="0.25">
      <c r="A103" t="s">
        <v>663</v>
      </c>
      <c r="B103" t="s">
        <v>664</v>
      </c>
      <c r="C103" t="s">
        <v>665</v>
      </c>
      <c r="D103" t="s">
        <v>666</v>
      </c>
      <c r="E103" t="s">
        <v>667</v>
      </c>
      <c r="F103" t="s">
        <v>668</v>
      </c>
      <c r="G103" t="s">
        <v>41</v>
      </c>
      <c r="H103" t="s">
        <v>669</v>
      </c>
      <c r="I103" t="s">
        <v>41</v>
      </c>
      <c r="J103" t="s">
        <v>10</v>
      </c>
      <c r="K103" t="str">
        <f>A103&amp;"- Exclusive Report On "&amp;J103&amp;" Market Updated"</f>
        <v>Iurii- Exclusive Report On Freight &amp; Cargo  Market Updated</v>
      </c>
      <c r="L103" t="str">
        <f>A103&amp;"_2nd Follow-up on " &amp;J103&amp;" Market Research Insights"</f>
        <v>Iurii_2nd Follow-up on Freight &amp; Cargo  Market Research Insights</v>
      </c>
    </row>
    <row r="104" spans="1:12" x14ac:dyDescent="0.25">
      <c r="A104" t="s">
        <v>670</v>
      </c>
      <c r="B104" t="s">
        <v>671</v>
      </c>
      <c r="C104" t="s">
        <v>13</v>
      </c>
      <c r="D104" t="s">
        <v>672</v>
      </c>
      <c r="E104" t="s">
        <v>673</v>
      </c>
      <c r="F104" t="s">
        <v>674</v>
      </c>
      <c r="G104" t="s">
        <v>41</v>
      </c>
      <c r="H104" t="s">
        <v>675</v>
      </c>
      <c r="I104" t="s">
        <v>41</v>
      </c>
      <c r="J104" t="s">
        <v>10</v>
      </c>
      <c r="K104" t="str">
        <f>A104&amp;"- Exclusive Report On "&amp;J104&amp;" Market Updated"</f>
        <v>Iva- Exclusive Report On Freight &amp; Cargo  Market Updated</v>
      </c>
      <c r="L104" t="str">
        <f>A104&amp;"_2nd Follow-up on " &amp;J104&amp;" Market Research Insights"</f>
        <v>Iva_2nd Follow-up on Freight &amp; Cargo  Market Research Insights</v>
      </c>
    </row>
    <row r="105" spans="1:12" x14ac:dyDescent="0.25">
      <c r="A105" t="s">
        <v>676</v>
      </c>
      <c r="B105" t="s">
        <v>677</v>
      </c>
      <c r="C105" t="s">
        <v>35</v>
      </c>
      <c r="D105" t="s">
        <v>678</v>
      </c>
      <c r="E105" t="s">
        <v>679</v>
      </c>
      <c r="F105" t="s">
        <v>680</v>
      </c>
      <c r="G105" t="s">
        <v>41</v>
      </c>
      <c r="H105" t="s">
        <v>681</v>
      </c>
      <c r="I105" t="s">
        <v>41</v>
      </c>
      <c r="J105" t="s">
        <v>10</v>
      </c>
      <c r="K105" t="str">
        <f>A105&amp;"- Exclusive Report On "&amp;J105&amp;" Market Updated"</f>
        <v>Ivan- Exclusive Report On Freight &amp; Cargo  Market Updated</v>
      </c>
      <c r="L105" t="str">
        <f>A105&amp;"_2nd Follow-up on " &amp;J105&amp;" Market Research Insights"</f>
        <v>Ivan_2nd Follow-up on Freight &amp; Cargo  Market Research Insights</v>
      </c>
    </row>
    <row r="106" spans="1:12" x14ac:dyDescent="0.25">
      <c r="A106" t="s">
        <v>682</v>
      </c>
      <c r="B106" t="s">
        <v>683</v>
      </c>
      <c r="C106" t="s">
        <v>655</v>
      </c>
      <c r="D106" t="s">
        <v>684</v>
      </c>
      <c r="E106" t="s">
        <v>685</v>
      </c>
      <c r="F106" t="s">
        <v>686</v>
      </c>
      <c r="G106" t="s">
        <v>41</v>
      </c>
      <c r="H106" t="s">
        <v>687</v>
      </c>
      <c r="I106" t="s">
        <v>41</v>
      </c>
      <c r="J106" t="s">
        <v>10</v>
      </c>
      <c r="K106" t="str">
        <f>A106&amp;"- Exclusive Report On "&amp;J106&amp;" Market Updated"</f>
        <v>Ivana- Exclusive Report On Freight &amp; Cargo  Market Updated</v>
      </c>
      <c r="L106" t="str">
        <f>A106&amp;"_2nd Follow-up on " &amp;J106&amp;" Market Research Insights"</f>
        <v>Ivana_2nd Follow-up on Freight &amp; Cargo  Market Research Insights</v>
      </c>
    </row>
    <row r="107" spans="1:12" x14ac:dyDescent="0.25">
      <c r="A107" t="s">
        <v>688</v>
      </c>
      <c r="B107" t="s">
        <v>689</v>
      </c>
      <c r="C107" t="s">
        <v>143</v>
      </c>
      <c r="D107" t="s">
        <v>570</v>
      </c>
      <c r="E107" t="s">
        <v>690</v>
      </c>
      <c r="F107" t="s">
        <v>691</v>
      </c>
      <c r="G107" t="s">
        <v>41</v>
      </c>
      <c r="H107" t="s">
        <v>692</v>
      </c>
      <c r="I107" t="s">
        <v>41</v>
      </c>
      <c r="J107" t="s">
        <v>10</v>
      </c>
      <c r="K107" t="str">
        <f>A107&amp;"- Exclusive Report On "&amp;J107&amp;" Market Updated"</f>
        <v>Izaham- Exclusive Report On Freight &amp; Cargo  Market Updated</v>
      </c>
      <c r="L107" t="str">
        <f>A107&amp;"_2nd Follow-up on " &amp;J107&amp;" Market Research Insights"</f>
        <v>Izaham_2nd Follow-up on Freight &amp; Cargo  Market Research Insights</v>
      </c>
    </row>
    <row r="108" spans="1:12" x14ac:dyDescent="0.25">
      <c r="A108" t="s">
        <v>693</v>
      </c>
      <c r="B108" t="s">
        <v>694</v>
      </c>
      <c r="C108" t="s">
        <v>695</v>
      </c>
      <c r="D108" t="s">
        <v>696</v>
      </c>
      <c r="E108" t="s">
        <v>697</v>
      </c>
      <c r="F108" t="s">
        <v>698</v>
      </c>
      <c r="G108" t="s">
        <v>41</v>
      </c>
      <c r="H108" t="s">
        <v>63</v>
      </c>
      <c r="I108" t="s">
        <v>41</v>
      </c>
      <c r="J108" t="s">
        <v>10</v>
      </c>
      <c r="K108" t="str">
        <f>A108&amp;"- Exclusive Report On "&amp;J108&amp;" Market Updated"</f>
        <v>Jack- Exclusive Report On Freight &amp; Cargo  Market Updated</v>
      </c>
      <c r="L108" t="str">
        <f>A108&amp;"_2nd Follow-up on " &amp;J108&amp;" Market Research Insights"</f>
        <v>Jack_2nd Follow-up on Freight &amp; Cargo  Market Research Insights</v>
      </c>
    </row>
    <row r="109" spans="1:12" x14ac:dyDescent="0.25">
      <c r="A109" t="s">
        <v>700</v>
      </c>
      <c r="B109" t="s">
        <v>701</v>
      </c>
      <c r="C109" t="s">
        <v>702</v>
      </c>
      <c r="D109" t="s">
        <v>51</v>
      </c>
      <c r="E109" t="s">
        <v>52</v>
      </c>
      <c r="F109" t="s">
        <v>703</v>
      </c>
      <c r="G109" t="s">
        <v>41</v>
      </c>
      <c r="H109" t="s">
        <v>55</v>
      </c>
      <c r="I109" t="s">
        <v>41</v>
      </c>
      <c r="J109" t="s">
        <v>10</v>
      </c>
      <c r="K109" t="str">
        <f>A109&amp;"- Exclusive Report On "&amp;J109&amp;" Market Updated"</f>
        <v>Jacqui- Exclusive Report On Freight &amp; Cargo  Market Updated</v>
      </c>
      <c r="L109" t="str">
        <f>A109&amp;"_2nd Follow-up on " &amp;J109&amp;" Market Research Insights"</f>
        <v>Jacqui_2nd Follow-up on Freight &amp; Cargo  Market Research Insights</v>
      </c>
    </row>
    <row r="110" spans="1:12" x14ac:dyDescent="0.25">
      <c r="A110" t="s">
        <v>704</v>
      </c>
      <c r="B110" t="s">
        <v>705</v>
      </c>
      <c r="C110" t="s">
        <v>13</v>
      </c>
      <c r="D110" t="s">
        <v>706</v>
      </c>
      <c r="E110" t="s">
        <v>707</v>
      </c>
      <c r="F110" t="s">
        <v>708</v>
      </c>
      <c r="G110" t="s">
        <v>41</v>
      </c>
      <c r="H110" t="s">
        <v>709</v>
      </c>
      <c r="I110" t="s">
        <v>41</v>
      </c>
      <c r="J110" t="s">
        <v>10</v>
      </c>
      <c r="K110" t="str">
        <f>A110&amp;"- Exclusive Report On "&amp;J110&amp;" Market Updated"</f>
        <v>Jakub- Exclusive Report On Freight &amp; Cargo  Market Updated</v>
      </c>
      <c r="L110" t="str">
        <f>A110&amp;"_2nd Follow-up on " &amp;J110&amp;" Market Research Insights"</f>
        <v>Jakub_2nd Follow-up on Freight &amp; Cargo  Market Research Insights</v>
      </c>
    </row>
    <row r="111" spans="1:12" x14ac:dyDescent="0.25">
      <c r="A111" t="s">
        <v>710</v>
      </c>
      <c r="B111" t="s">
        <v>711</v>
      </c>
      <c r="C111" t="s">
        <v>13</v>
      </c>
      <c r="D111" t="s">
        <v>392</v>
      </c>
      <c r="E111" t="s">
        <v>465</v>
      </c>
      <c r="F111" t="s">
        <v>712</v>
      </c>
      <c r="G111" t="s">
        <v>41</v>
      </c>
      <c r="H111" t="s">
        <v>467</v>
      </c>
      <c r="I111" t="s">
        <v>41</v>
      </c>
      <c r="J111" t="s">
        <v>10</v>
      </c>
      <c r="K111" t="str">
        <f>A111&amp;"- Exclusive Report On "&amp;J111&amp;" Market Updated"</f>
        <v>James- Exclusive Report On Freight &amp; Cargo  Market Updated</v>
      </c>
      <c r="L111" t="str">
        <f>A111&amp;"_2nd Follow-up on " &amp;J111&amp;" Market Research Insights"</f>
        <v>James_2nd Follow-up on Freight &amp; Cargo  Market Research Insights</v>
      </c>
    </row>
    <row r="112" spans="1:12" x14ac:dyDescent="0.25">
      <c r="A112" t="s">
        <v>710</v>
      </c>
      <c r="B112" t="s">
        <v>713</v>
      </c>
      <c r="C112" t="s">
        <v>311</v>
      </c>
      <c r="D112" t="s">
        <v>303</v>
      </c>
      <c r="E112" t="s">
        <v>714</v>
      </c>
      <c r="F112" t="s">
        <v>715</v>
      </c>
      <c r="G112" t="s">
        <v>41</v>
      </c>
      <c r="H112" t="s">
        <v>307</v>
      </c>
      <c r="I112" t="s">
        <v>41</v>
      </c>
      <c r="J112" t="s">
        <v>10</v>
      </c>
      <c r="K112" t="str">
        <f>A112&amp;"- Exclusive Report On "&amp;J112&amp;" Market Updated"</f>
        <v>James- Exclusive Report On Freight &amp; Cargo  Market Updated</v>
      </c>
      <c r="L112" t="str">
        <f>A112&amp;"_2nd Follow-up on " &amp;J112&amp;" Market Research Insights"</f>
        <v>James_2nd Follow-up on Freight &amp; Cargo  Market Research Insights</v>
      </c>
    </row>
    <row r="113" spans="1:12" x14ac:dyDescent="0.25">
      <c r="A113" t="s">
        <v>710</v>
      </c>
      <c r="B113" t="s">
        <v>716</v>
      </c>
      <c r="C113" t="s">
        <v>13</v>
      </c>
      <c r="D113" t="s">
        <v>717</v>
      </c>
      <c r="E113" t="s">
        <v>718</v>
      </c>
      <c r="F113" t="s">
        <v>719</v>
      </c>
      <c r="G113" t="s">
        <v>41</v>
      </c>
      <c r="H113" t="s">
        <v>720</v>
      </c>
      <c r="I113" t="s">
        <v>41</v>
      </c>
      <c r="J113" t="s">
        <v>10</v>
      </c>
      <c r="K113" t="str">
        <f>A113&amp;"- Exclusive Report On "&amp;J113&amp;" Market Updated"</f>
        <v>James- Exclusive Report On Freight &amp; Cargo  Market Updated</v>
      </c>
      <c r="L113" t="str">
        <f>A113&amp;"_2nd Follow-up on " &amp;J113&amp;" Market Research Insights"</f>
        <v>James_2nd Follow-up on Freight &amp; Cargo  Market Research Insights</v>
      </c>
    </row>
    <row r="114" spans="1:12" x14ac:dyDescent="0.25">
      <c r="A114" t="s">
        <v>710</v>
      </c>
      <c r="B114" t="s">
        <v>721</v>
      </c>
      <c r="C114" t="s">
        <v>448</v>
      </c>
      <c r="D114" t="s">
        <v>722</v>
      </c>
      <c r="E114" t="s">
        <v>322</v>
      </c>
      <c r="F114" t="s">
        <v>723</v>
      </c>
      <c r="G114" t="s">
        <v>41</v>
      </c>
      <c r="H114" t="s">
        <v>724</v>
      </c>
      <c r="I114" t="s">
        <v>41</v>
      </c>
      <c r="J114" t="s">
        <v>10</v>
      </c>
      <c r="K114" t="str">
        <f>A114&amp;"- Exclusive Report On "&amp;J114&amp;" Market Updated"</f>
        <v>James- Exclusive Report On Freight &amp; Cargo  Market Updated</v>
      </c>
      <c r="L114" t="str">
        <f>A114&amp;"_2nd Follow-up on " &amp;J114&amp;" Market Research Insights"</f>
        <v>James_2nd Follow-up on Freight &amp; Cargo  Market Research Insights</v>
      </c>
    </row>
    <row r="115" spans="1:12" x14ac:dyDescent="0.25">
      <c r="A115" t="s">
        <v>725</v>
      </c>
      <c r="B115" t="s">
        <v>726</v>
      </c>
      <c r="C115" t="s">
        <v>727</v>
      </c>
      <c r="D115" t="s">
        <v>728</v>
      </c>
      <c r="E115" t="s">
        <v>29</v>
      </c>
      <c r="F115" t="s">
        <v>729</v>
      </c>
      <c r="G115" t="s">
        <v>41</v>
      </c>
      <c r="H115" t="s">
        <v>730</v>
      </c>
      <c r="I115" t="s">
        <v>41</v>
      </c>
      <c r="J115" t="s">
        <v>10</v>
      </c>
      <c r="K115" t="str">
        <f>A115&amp;"- Exclusive Report On "&amp;J115&amp;" Market Updated"</f>
        <v>Jamie- Exclusive Report On Freight &amp; Cargo  Market Updated</v>
      </c>
      <c r="L115" t="str">
        <f>A115&amp;"_2nd Follow-up on " &amp;J115&amp;" Market Research Insights"</f>
        <v>Jamie_2nd Follow-up on Freight &amp; Cargo  Market Research Insights</v>
      </c>
    </row>
    <row r="116" spans="1:12" x14ac:dyDescent="0.25">
      <c r="A116" t="s">
        <v>725</v>
      </c>
      <c r="B116" t="s">
        <v>731</v>
      </c>
      <c r="C116" t="s">
        <v>13</v>
      </c>
      <c r="D116" t="s">
        <v>732</v>
      </c>
      <c r="E116" t="s">
        <v>733</v>
      </c>
      <c r="F116" t="s">
        <v>734</v>
      </c>
      <c r="G116" t="s">
        <v>41</v>
      </c>
      <c r="H116" t="s">
        <v>735</v>
      </c>
      <c r="I116" t="s">
        <v>41</v>
      </c>
      <c r="J116" t="s">
        <v>10</v>
      </c>
      <c r="K116" t="str">
        <f>A116&amp;"- Exclusive Report On "&amp;J116&amp;" Market Updated"</f>
        <v>Jamie- Exclusive Report On Freight &amp; Cargo  Market Updated</v>
      </c>
      <c r="L116" t="str">
        <f>A116&amp;"_2nd Follow-up on " &amp;J116&amp;" Market Research Insights"</f>
        <v>Jamie_2nd Follow-up on Freight &amp; Cargo  Market Research Insights</v>
      </c>
    </row>
    <row r="117" spans="1:12" x14ac:dyDescent="0.25">
      <c r="A117" t="s">
        <v>736</v>
      </c>
      <c r="B117" t="s">
        <v>737</v>
      </c>
      <c r="C117" t="s">
        <v>738</v>
      </c>
      <c r="D117" t="s">
        <v>739</v>
      </c>
      <c r="E117" t="s">
        <v>740</v>
      </c>
      <c r="F117" t="s">
        <v>741</v>
      </c>
      <c r="G117" t="s">
        <v>742</v>
      </c>
      <c r="H117" t="s">
        <v>743</v>
      </c>
      <c r="I117" t="s">
        <v>744</v>
      </c>
      <c r="J117" t="s">
        <v>10</v>
      </c>
      <c r="K117" t="str">
        <f>A117&amp;"- Exclusive Report On "&amp;J117&amp;" Market Updated"</f>
        <v>Jan- Exclusive Report On Freight &amp; Cargo  Market Updated</v>
      </c>
      <c r="L117" t="str">
        <f>A117&amp;"_2nd Follow-up on " &amp;J117&amp;" Market Research Insights"</f>
        <v>Jan_2nd Follow-up on Freight &amp; Cargo  Market Research Insights</v>
      </c>
    </row>
    <row r="118" spans="1:12" x14ac:dyDescent="0.25">
      <c r="A118" t="s">
        <v>736</v>
      </c>
      <c r="B118" t="s">
        <v>745</v>
      </c>
      <c r="C118" t="s">
        <v>746</v>
      </c>
      <c r="D118" t="s">
        <v>747</v>
      </c>
      <c r="E118" t="s">
        <v>748</v>
      </c>
      <c r="F118" t="s">
        <v>749</v>
      </c>
      <c r="G118" t="s">
        <v>750</v>
      </c>
      <c r="H118" t="s">
        <v>63</v>
      </c>
      <c r="I118" t="s">
        <v>751</v>
      </c>
      <c r="J118" t="s">
        <v>10</v>
      </c>
      <c r="K118" t="str">
        <f>A118&amp;"- Exclusive Report On "&amp;J118&amp;" Market Updated"</f>
        <v>Jan- Exclusive Report On Freight &amp; Cargo  Market Updated</v>
      </c>
      <c r="L118" t="str">
        <f>A118&amp;"_2nd Follow-up on " &amp;J118&amp;" Market Research Insights"</f>
        <v>Jan_2nd Follow-up on Freight &amp; Cargo  Market Research Insights</v>
      </c>
    </row>
    <row r="119" spans="1:12" x14ac:dyDescent="0.25">
      <c r="A119" t="s">
        <v>752</v>
      </c>
      <c r="B119" t="s">
        <v>753</v>
      </c>
      <c r="C119" t="s">
        <v>13</v>
      </c>
      <c r="D119" t="s">
        <v>375</v>
      </c>
      <c r="E119" t="s">
        <v>754</v>
      </c>
      <c r="F119" t="s">
        <v>755</v>
      </c>
      <c r="G119" t="s">
        <v>377</v>
      </c>
      <c r="H119" t="s">
        <v>378</v>
      </c>
      <c r="I119" t="s">
        <v>379</v>
      </c>
      <c r="J119" t="s">
        <v>10</v>
      </c>
      <c r="K119" t="str">
        <f>A119&amp;"- Exclusive Report On "&amp;J119&amp;" Market Updated"</f>
        <v>Jane- Exclusive Report On Freight &amp; Cargo  Market Updated</v>
      </c>
      <c r="L119" t="str">
        <f>A119&amp;"_2nd Follow-up on " &amp;J119&amp;" Market Research Insights"</f>
        <v>Jane_2nd Follow-up on Freight &amp; Cargo  Market Research Insights</v>
      </c>
    </row>
    <row r="120" spans="1:12" x14ac:dyDescent="0.25">
      <c r="A120" t="s">
        <v>756</v>
      </c>
      <c r="B120" t="s">
        <v>757</v>
      </c>
      <c r="C120" t="s">
        <v>758</v>
      </c>
      <c r="D120" t="s">
        <v>759</v>
      </c>
      <c r="E120" t="s">
        <v>583</v>
      </c>
      <c r="F120" t="s">
        <v>760</v>
      </c>
      <c r="G120" t="s">
        <v>761</v>
      </c>
      <c r="H120" t="s">
        <v>63</v>
      </c>
      <c r="I120" t="s">
        <v>762</v>
      </c>
      <c r="J120" t="s">
        <v>10</v>
      </c>
      <c r="K120" t="str">
        <f>A120&amp;"- Exclusive Report On "&amp;J120&amp;" Market Updated"</f>
        <v>Janet- Exclusive Report On Freight &amp; Cargo  Market Updated</v>
      </c>
      <c r="L120" t="str">
        <f>A120&amp;"_2nd Follow-up on " &amp;J120&amp;" Market Research Insights"</f>
        <v>Janet_2nd Follow-up on Freight &amp; Cargo  Market Research Insights</v>
      </c>
    </row>
    <row r="121" spans="1:12" x14ac:dyDescent="0.25">
      <c r="A121" t="s">
        <v>763</v>
      </c>
      <c r="B121" t="s">
        <v>764</v>
      </c>
      <c r="C121" t="s">
        <v>13</v>
      </c>
      <c r="D121" t="s">
        <v>556</v>
      </c>
      <c r="E121" t="s">
        <v>202</v>
      </c>
      <c r="F121" t="s">
        <v>765</v>
      </c>
      <c r="G121" t="s">
        <v>39</v>
      </c>
      <c r="H121" t="s">
        <v>558</v>
      </c>
      <c r="I121" t="s">
        <v>766</v>
      </c>
      <c r="J121" t="s">
        <v>10</v>
      </c>
      <c r="K121" t="str">
        <f>A121&amp;"- Exclusive Report On "&amp;J121&amp;" Market Updated"</f>
        <v>Janice- Exclusive Report On Freight &amp; Cargo  Market Updated</v>
      </c>
      <c r="L121" t="str">
        <f>A121&amp;"_2nd Follow-up on " &amp;J121&amp;" Market Research Insights"</f>
        <v>Janice_2nd Follow-up on Freight &amp; Cargo  Market Research Insights</v>
      </c>
    </row>
    <row r="122" spans="1:12" x14ac:dyDescent="0.25">
      <c r="A122" t="s">
        <v>767</v>
      </c>
      <c r="B122" t="s">
        <v>768</v>
      </c>
      <c r="C122" t="s">
        <v>13</v>
      </c>
      <c r="D122" t="s">
        <v>769</v>
      </c>
      <c r="E122" t="s">
        <v>770</v>
      </c>
      <c r="F122" t="s">
        <v>771</v>
      </c>
      <c r="G122" t="s">
        <v>772</v>
      </c>
      <c r="H122" t="s">
        <v>773</v>
      </c>
      <c r="I122" t="s">
        <v>774</v>
      </c>
      <c r="J122" t="s">
        <v>10</v>
      </c>
      <c r="K122" t="str">
        <f>A122&amp;"- Exclusive Report On "&amp;J122&amp;" Market Updated"</f>
        <v>Janne- Exclusive Report On Freight &amp; Cargo  Market Updated</v>
      </c>
      <c r="L122" t="str">
        <f>A122&amp;"_2nd Follow-up on " &amp;J122&amp;" Market Research Insights"</f>
        <v>Janne_2nd Follow-up on Freight &amp; Cargo  Market Research Insights</v>
      </c>
    </row>
    <row r="123" spans="1:12" x14ac:dyDescent="0.25">
      <c r="A123" t="s">
        <v>775</v>
      </c>
      <c r="B123" t="s">
        <v>776</v>
      </c>
      <c r="C123" t="s">
        <v>374</v>
      </c>
      <c r="D123" t="s">
        <v>777</v>
      </c>
      <c r="E123" t="s">
        <v>778</v>
      </c>
      <c r="F123" t="s">
        <v>779</v>
      </c>
      <c r="G123" t="s">
        <v>780</v>
      </c>
      <c r="H123" t="s">
        <v>781</v>
      </c>
      <c r="I123" t="s">
        <v>782</v>
      </c>
      <c r="J123" t="s">
        <v>10</v>
      </c>
      <c r="K123" t="str">
        <f>A123&amp;"- Exclusive Report On "&amp;J123&amp;" Market Updated"</f>
        <v>Jasmine- Exclusive Report On Freight &amp; Cargo  Market Updated</v>
      </c>
      <c r="L123" t="str">
        <f>A123&amp;"_2nd Follow-up on " &amp;J123&amp;" Market Research Insights"</f>
        <v>Jasmine_2nd Follow-up on Freight &amp; Cargo  Market Research Insights</v>
      </c>
    </row>
    <row r="124" spans="1:12" x14ac:dyDescent="0.25">
      <c r="A124" t="s">
        <v>783</v>
      </c>
      <c r="B124" t="s">
        <v>784</v>
      </c>
      <c r="C124" t="s">
        <v>785</v>
      </c>
      <c r="D124" t="s">
        <v>786</v>
      </c>
      <c r="E124" t="s">
        <v>583</v>
      </c>
      <c r="F124" t="s">
        <v>787</v>
      </c>
      <c r="G124" t="s">
        <v>4</v>
      </c>
      <c r="H124" t="s">
        <v>63</v>
      </c>
      <c r="I124" t="s">
        <v>788</v>
      </c>
      <c r="J124" t="s">
        <v>10</v>
      </c>
      <c r="K124" t="str">
        <f>A124&amp;"- Exclusive Report On "&amp;J124&amp;" Market Updated"</f>
        <v>Javier- Exclusive Report On Freight &amp; Cargo  Market Updated</v>
      </c>
      <c r="L124" t="str">
        <f>A124&amp;"_2nd Follow-up on " &amp;J124&amp;" Market Research Insights"</f>
        <v>Javier_2nd Follow-up on Freight &amp; Cargo  Market Research Insights</v>
      </c>
    </row>
    <row r="125" spans="1:12" x14ac:dyDescent="0.25">
      <c r="A125" t="s">
        <v>789</v>
      </c>
      <c r="B125" t="s">
        <v>790</v>
      </c>
      <c r="C125" t="s">
        <v>791</v>
      </c>
      <c r="D125" t="s">
        <v>418</v>
      </c>
      <c r="E125" t="s">
        <v>202</v>
      </c>
      <c r="F125" t="s">
        <v>792</v>
      </c>
      <c r="G125" t="s">
        <v>421</v>
      </c>
      <c r="H125" t="s">
        <v>422</v>
      </c>
      <c r="I125" t="s">
        <v>423</v>
      </c>
      <c r="J125" t="s">
        <v>10</v>
      </c>
      <c r="K125" t="str">
        <f>A125&amp;"- Exclusive Report On "&amp;J125&amp;" Market Updated"</f>
        <v>Jeff- Exclusive Report On Freight &amp; Cargo  Market Updated</v>
      </c>
      <c r="L125" t="str">
        <f>A125&amp;"_2nd Follow-up on " &amp;J125&amp;" Market Research Insights"</f>
        <v>Jeff_2nd Follow-up on Freight &amp; Cargo  Market Research Insights</v>
      </c>
    </row>
    <row r="126" spans="1:12" x14ac:dyDescent="0.25">
      <c r="A126" t="s">
        <v>793</v>
      </c>
      <c r="B126" t="s">
        <v>794</v>
      </c>
      <c r="C126" t="s">
        <v>795</v>
      </c>
      <c r="D126" t="s">
        <v>796</v>
      </c>
      <c r="E126" t="s">
        <v>104</v>
      </c>
      <c r="F126" t="s">
        <v>797</v>
      </c>
      <c r="G126" t="s">
        <v>798</v>
      </c>
      <c r="H126" t="s">
        <v>799</v>
      </c>
      <c r="I126" t="s">
        <v>800</v>
      </c>
      <c r="J126" t="s">
        <v>10</v>
      </c>
      <c r="K126" t="str">
        <f>A126&amp;"- Exclusive Report On "&amp;J126&amp;" Market Updated"</f>
        <v>Jennifer- Exclusive Report On Freight &amp; Cargo  Market Updated</v>
      </c>
      <c r="L126" t="str">
        <f>A126&amp;"_2nd Follow-up on " &amp;J126&amp;" Market Research Insights"</f>
        <v>Jennifer_2nd Follow-up on Freight &amp; Cargo  Market Research Insights</v>
      </c>
    </row>
    <row r="127" spans="1:12" x14ac:dyDescent="0.25">
      <c r="A127" t="s">
        <v>801</v>
      </c>
      <c r="B127" t="s">
        <v>802</v>
      </c>
      <c r="C127" t="s">
        <v>803</v>
      </c>
      <c r="D127" t="s">
        <v>739</v>
      </c>
      <c r="E127" t="s">
        <v>804</v>
      </c>
      <c r="F127" t="s">
        <v>805</v>
      </c>
      <c r="G127" t="s">
        <v>742</v>
      </c>
      <c r="H127" t="s">
        <v>743</v>
      </c>
      <c r="I127" t="s">
        <v>744</v>
      </c>
      <c r="J127" t="s">
        <v>10</v>
      </c>
      <c r="K127" t="str">
        <f>A127&amp;"- Exclusive Report On "&amp;J127&amp;" Market Updated"</f>
        <v>Jesper- Exclusive Report On Freight &amp; Cargo  Market Updated</v>
      </c>
      <c r="L127" t="str">
        <f>A127&amp;"_2nd Follow-up on " &amp;J127&amp;" Market Research Insights"</f>
        <v>Jesper_2nd Follow-up on Freight &amp; Cargo  Market Research Insights</v>
      </c>
    </row>
    <row r="128" spans="1:12" x14ac:dyDescent="0.25">
      <c r="A128" t="s">
        <v>806</v>
      </c>
      <c r="B128" t="s">
        <v>807</v>
      </c>
      <c r="C128" t="s">
        <v>2</v>
      </c>
      <c r="D128" t="s">
        <v>392</v>
      </c>
      <c r="E128" t="s">
        <v>465</v>
      </c>
      <c r="F128" t="s">
        <v>808</v>
      </c>
      <c r="G128" t="s">
        <v>395</v>
      </c>
      <c r="H128" t="s">
        <v>396</v>
      </c>
      <c r="I128" t="s">
        <v>397</v>
      </c>
      <c r="J128" t="s">
        <v>10</v>
      </c>
      <c r="K128" t="str">
        <f>A128&amp;"- Exclusive Report On "&amp;J128&amp;" Market Updated"</f>
        <v>Jess- Exclusive Report On Freight &amp; Cargo  Market Updated</v>
      </c>
      <c r="L128" t="str">
        <f>A128&amp;"_2nd Follow-up on " &amp;J128&amp;" Market Research Insights"</f>
        <v>Jess_2nd Follow-up on Freight &amp; Cargo  Market Research Insights</v>
      </c>
    </row>
    <row r="129" spans="1:12" x14ac:dyDescent="0.25">
      <c r="A129" t="s">
        <v>809</v>
      </c>
      <c r="B129" t="s">
        <v>810</v>
      </c>
      <c r="C129" t="s">
        <v>13</v>
      </c>
      <c r="D129" t="s">
        <v>811</v>
      </c>
      <c r="E129" t="s">
        <v>812</v>
      </c>
      <c r="F129" t="s">
        <v>813</v>
      </c>
      <c r="G129" t="s">
        <v>814</v>
      </c>
      <c r="H129" t="s">
        <v>63</v>
      </c>
      <c r="I129" t="s">
        <v>815</v>
      </c>
      <c r="J129" t="s">
        <v>10</v>
      </c>
      <c r="K129" t="str">
        <f>A129&amp;"- Exclusive Report On "&amp;J129&amp;" Market Updated"</f>
        <v>Jian- Exclusive Report On Freight &amp; Cargo  Market Updated</v>
      </c>
      <c r="L129" t="str">
        <f>A129&amp;"_2nd Follow-up on " &amp;J129&amp;" Market Research Insights"</f>
        <v>Jian_2nd Follow-up on Freight &amp; Cargo  Market Research Insights</v>
      </c>
    </row>
    <row r="130" spans="1:12" x14ac:dyDescent="0.25">
      <c r="A130" t="s">
        <v>816</v>
      </c>
      <c r="B130" t="s">
        <v>817</v>
      </c>
      <c r="C130" t="s">
        <v>13</v>
      </c>
      <c r="D130" t="s">
        <v>818</v>
      </c>
      <c r="E130" t="s">
        <v>819</v>
      </c>
      <c r="F130" t="s">
        <v>820</v>
      </c>
      <c r="G130" t="s">
        <v>821</v>
      </c>
      <c r="H130" t="s">
        <v>822</v>
      </c>
      <c r="I130" t="s">
        <v>823</v>
      </c>
      <c r="J130" t="s">
        <v>10</v>
      </c>
      <c r="K130" t="str">
        <f>A130&amp;"- Exclusive Report On "&amp;J130&amp;" Market Updated"</f>
        <v>Jim- Exclusive Report On Freight &amp; Cargo  Market Updated</v>
      </c>
      <c r="L130" t="str">
        <f>A130&amp;"_2nd Follow-up on " &amp;J130&amp;" Market Research Insights"</f>
        <v>Jim_2nd Follow-up on Freight &amp; Cargo  Market Research Insights</v>
      </c>
    </row>
    <row r="131" spans="1:12" x14ac:dyDescent="0.25">
      <c r="A131" t="s">
        <v>824</v>
      </c>
      <c r="B131" t="s">
        <v>825</v>
      </c>
      <c r="C131" t="s">
        <v>826</v>
      </c>
      <c r="D131" t="s">
        <v>827</v>
      </c>
      <c r="E131" t="s">
        <v>828</v>
      </c>
      <c r="F131" t="s">
        <v>829</v>
      </c>
      <c r="G131" t="s">
        <v>830</v>
      </c>
      <c r="H131" t="s">
        <v>831</v>
      </c>
      <c r="I131" t="s">
        <v>832</v>
      </c>
      <c r="J131" t="s">
        <v>10</v>
      </c>
      <c r="K131" t="str">
        <f>A131&amp;"- Exclusive Report On "&amp;J131&amp;" Market Updated"</f>
        <v>Jin-Dong- Exclusive Report On Freight &amp; Cargo  Market Updated</v>
      </c>
      <c r="L131" t="str">
        <f>A131&amp;"_2nd Follow-up on " &amp;J131&amp;" Market Research Insights"</f>
        <v>Jin-Dong_2nd Follow-up on Freight &amp; Cargo  Market Research Insights</v>
      </c>
    </row>
    <row r="132" spans="1:12" x14ac:dyDescent="0.25">
      <c r="A132" t="s">
        <v>833</v>
      </c>
      <c r="B132" t="s">
        <v>834</v>
      </c>
      <c r="C132" t="s">
        <v>35</v>
      </c>
      <c r="D132" t="s">
        <v>835</v>
      </c>
      <c r="E132" t="s">
        <v>685</v>
      </c>
      <c r="F132" t="s">
        <v>836</v>
      </c>
      <c r="G132" t="s">
        <v>837</v>
      </c>
      <c r="H132" t="s">
        <v>838</v>
      </c>
      <c r="I132" t="s">
        <v>839</v>
      </c>
      <c r="J132" t="s">
        <v>10</v>
      </c>
      <c r="K132" t="str">
        <f>A132&amp;"- Exclusive Report On "&amp;J132&amp;" Market Updated"</f>
        <v>Jiri- Exclusive Report On Freight &amp; Cargo  Market Updated</v>
      </c>
      <c r="L132" t="str">
        <f>A132&amp;"_2nd Follow-up on " &amp;J132&amp;" Market Research Insights"</f>
        <v>Jiri_2nd Follow-up on Freight &amp; Cargo  Market Research Insights</v>
      </c>
    </row>
    <row r="133" spans="1:12" x14ac:dyDescent="0.25">
      <c r="A133" t="s">
        <v>840</v>
      </c>
      <c r="B133" t="s">
        <v>841</v>
      </c>
      <c r="C133" t="s">
        <v>143</v>
      </c>
      <c r="D133" t="s">
        <v>471</v>
      </c>
      <c r="E133" t="s">
        <v>754</v>
      </c>
      <c r="F133" t="s">
        <v>842</v>
      </c>
      <c r="G133" t="s">
        <v>843</v>
      </c>
      <c r="H133" t="s">
        <v>474</v>
      </c>
      <c r="I133" t="s">
        <v>844</v>
      </c>
      <c r="J133" t="s">
        <v>10</v>
      </c>
      <c r="K133" t="str">
        <f>A133&amp;"- Exclusive Report On "&amp;J133&amp;" Market Updated"</f>
        <v>Joanna- Exclusive Report On Freight &amp; Cargo  Market Updated</v>
      </c>
      <c r="L133" t="str">
        <f>A133&amp;"_2nd Follow-up on " &amp;J133&amp;" Market Research Insights"</f>
        <v>Joanna_2nd Follow-up on Freight &amp; Cargo  Market Research Insights</v>
      </c>
    </row>
    <row r="134" spans="1:12" x14ac:dyDescent="0.25">
      <c r="A134" t="s">
        <v>845</v>
      </c>
      <c r="B134" t="s">
        <v>846</v>
      </c>
      <c r="C134" t="s">
        <v>75</v>
      </c>
      <c r="D134" t="s">
        <v>847</v>
      </c>
      <c r="E134" t="s">
        <v>384</v>
      </c>
      <c r="F134" t="s">
        <v>848</v>
      </c>
      <c r="G134" t="s">
        <v>849</v>
      </c>
      <c r="H134" t="s">
        <v>63</v>
      </c>
      <c r="I134" t="s">
        <v>41</v>
      </c>
      <c r="J134" t="s">
        <v>10</v>
      </c>
      <c r="K134" t="str">
        <f>A134&amp;"- Exclusive Report On "&amp;J134&amp;" Market Updated"</f>
        <v>Jocelyn- Exclusive Report On Freight &amp; Cargo  Market Updated</v>
      </c>
      <c r="L134" t="str">
        <f>A134&amp;"_2nd Follow-up on " &amp;J134&amp;" Market Research Insights"</f>
        <v>Jocelyn_2nd Follow-up on Freight &amp; Cargo  Market Research Insights</v>
      </c>
    </row>
    <row r="135" spans="1:12" x14ac:dyDescent="0.25">
      <c r="A135" t="s">
        <v>850</v>
      </c>
      <c r="B135" t="s">
        <v>851</v>
      </c>
      <c r="C135" t="s">
        <v>852</v>
      </c>
      <c r="D135" t="s">
        <v>853</v>
      </c>
      <c r="E135" t="s">
        <v>254</v>
      </c>
      <c r="F135" t="s">
        <v>854</v>
      </c>
      <c r="G135" t="s">
        <v>750</v>
      </c>
      <c r="H135" t="s">
        <v>63</v>
      </c>
      <c r="I135" t="s">
        <v>855</v>
      </c>
      <c r="J135" t="s">
        <v>10</v>
      </c>
      <c r="K135" t="str">
        <f>A135&amp;"- Exclusive Report On "&amp;J135&amp;" Market Updated"</f>
        <v>Joe- Exclusive Report On Freight &amp; Cargo  Market Updated</v>
      </c>
      <c r="L135" t="str">
        <f>A135&amp;"_2nd Follow-up on " &amp;J135&amp;" Market Research Insights"</f>
        <v>Joe_2nd Follow-up on Freight &amp; Cargo  Market Research Insights</v>
      </c>
    </row>
    <row r="136" spans="1:12" x14ac:dyDescent="0.25">
      <c r="A136" t="s">
        <v>850</v>
      </c>
      <c r="B136" t="s">
        <v>856</v>
      </c>
      <c r="C136" t="s">
        <v>13</v>
      </c>
      <c r="D136" t="s">
        <v>857</v>
      </c>
      <c r="E136" t="s">
        <v>858</v>
      </c>
      <c r="F136" t="s">
        <v>859</v>
      </c>
      <c r="G136" t="s">
        <v>860</v>
      </c>
      <c r="H136" t="s">
        <v>63</v>
      </c>
      <c r="I136" t="s">
        <v>861</v>
      </c>
      <c r="J136" t="s">
        <v>10</v>
      </c>
      <c r="K136" t="str">
        <f>A136&amp;"- Exclusive Report On "&amp;J136&amp;" Market Updated"</f>
        <v>Joe- Exclusive Report On Freight &amp; Cargo  Market Updated</v>
      </c>
      <c r="L136" t="str">
        <f>A136&amp;"_2nd Follow-up on " &amp;J136&amp;" Market Research Insights"</f>
        <v>Joe_2nd Follow-up on Freight &amp; Cargo  Market Research Insights</v>
      </c>
    </row>
    <row r="137" spans="1:12" x14ac:dyDescent="0.25">
      <c r="A137" t="s">
        <v>850</v>
      </c>
      <c r="B137" t="s">
        <v>862</v>
      </c>
      <c r="C137" t="s">
        <v>863</v>
      </c>
      <c r="D137" t="s">
        <v>51</v>
      </c>
      <c r="E137" t="s">
        <v>52</v>
      </c>
      <c r="F137" t="s">
        <v>864</v>
      </c>
      <c r="G137" t="s">
        <v>54</v>
      </c>
      <c r="H137" t="s">
        <v>55</v>
      </c>
      <c r="I137" t="s">
        <v>56</v>
      </c>
      <c r="J137" t="s">
        <v>10</v>
      </c>
      <c r="K137" t="str">
        <f>A137&amp;"- Exclusive Report On "&amp;J137&amp;" Market Updated"</f>
        <v>Joe- Exclusive Report On Freight &amp; Cargo  Market Updated</v>
      </c>
      <c r="L137" t="str">
        <f>A137&amp;"_2nd Follow-up on " &amp;J137&amp;" Market Research Insights"</f>
        <v>Joe_2nd Follow-up on Freight &amp; Cargo  Market Research Insights</v>
      </c>
    </row>
    <row r="138" spans="1:12" x14ac:dyDescent="0.25">
      <c r="A138" t="s">
        <v>865</v>
      </c>
      <c r="B138" t="s">
        <v>866</v>
      </c>
      <c r="C138" t="s">
        <v>867</v>
      </c>
      <c r="D138" t="s">
        <v>868</v>
      </c>
      <c r="E138" t="s">
        <v>869</v>
      </c>
      <c r="F138" t="s">
        <v>870</v>
      </c>
      <c r="G138" t="s">
        <v>293</v>
      </c>
      <c r="H138" t="s">
        <v>871</v>
      </c>
      <c r="I138" t="s">
        <v>872</v>
      </c>
      <c r="J138" t="s">
        <v>10</v>
      </c>
      <c r="K138" t="str">
        <f>A138&amp;"- Exclusive Report On "&amp;J138&amp;" Market Updated"</f>
        <v>Joel- Exclusive Report On Freight &amp; Cargo  Market Updated</v>
      </c>
      <c r="L138" t="str">
        <f>A138&amp;"_2nd Follow-up on " &amp;J138&amp;" Market Research Insights"</f>
        <v>Joel_2nd Follow-up on Freight &amp; Cargo  Market Research Insights</v>
      </c>
    </row>
    <row r="139" spans="1:12" x14ac:dyDescent="0.25">
      <c r="A139" t="s">
        <v>873</v>
      </c>
      <c r="B139" t="s">
        <v>874</v>
      </c>
      <c r="C139" t="s">
        <v>875</v>
      </c>
      <c r="D139" t="s">
        <v>418</v>
      </c>
      <c r="E139" t="s">
        <v>419</v>
      </c>
      <c r="F139" t="s">
        <v>876</v>
      </c>
      <c r="G139" t="s">
        <v>421</v>
      </c>
      <c r="H139" t="s">
        <v>422</v>
      </c>
      <c r="I139" t="s">
        <v>423</v>
      </c>
      <c r="J139" t="s">
        <v>10</v>
      </c>
      <c r="K139" t="str">
        <f>A139&amp;"- Exclusive Report On "&amp;J139&amp;" Market Updated"</f>
        <v>John- Exclusive Report On Freight &amp; Cargo  Market Updated</v>
      </c>
      <c r="L139" t="str">
        <f>A139&amp;"_2nd Follow-up on " &amp;J139&amp;" Market Research Insights"</f>
        <v>John_2nd Follow-up on Freight &amp; Cargo  Market Research Insights</v>
      </c>
    </row>
    <row r="140" spans="1:12" x14ac:dyDescent="0.25">
      <c r="A140" t="s">
        <v>873</v>
      </c>
      <c r="B140" t="s">
        <v>877</v>
      </c>
      <c r="C140" t="s">
        <v>13</v>
      </c>
      <c r="D140" t="s">
        <v>878</v>
      </c>
      <c r="E140" t="s">
        <v>879</v>
      </c>
      <c r="F140" t="s">
        <v>880</v>
      </c>
      <c r="G140" t="s">
        <v>881</v>
      </c>
      <c r="H140" t="s">
        <v>882</v>
      </c>
      <c r="I140" t="s">
        <v>883</v>
      </c>
      <c r="J140" t="s">
        <v>10</v>
      </c>
      <c r="K140" t="str">
        <f>A140&amp;"- Exclusive Report On "&amp;J140&amp;" Market Updated"</f>
        <v>John- Exclusive Report On Freight &amp; Cargo  Market Updated</v>
      </c>
      <c r="L140" t="str">
        <f>A140&amp;"_2nd Follow-up on " &amp;J140&amp;" Market Research Insights"</f>
        <v>John_2nd Follow-up on Freight &amp; Cargo  Market Research Insights</v>
      </c>
    </row>
    <row r="141" spans="1:12" x14ac:dyDescent="0.25">
      <c r="A141" t="s">
        <v>884</v>
      </c>
      <c r="B141" t="s">
        <v>885</v>
      </c>
      <c r="C141" t="s">
        <v>886</v>
      </c>
      <c r="D141" t="s">
        <v>213</v>
      </c>
      <c r="E141" t="s">
        <v>887</v>
      </c>
      <c r="F141" t="s">
        <v>888</v>
      </c>
      <c r="G141" t="s">
        <v>41</v>
      </c>
      <c r="H141" t="s">
        <v>216</v>
      </c>
      <c r="I141" t="s">
        <v>41</v>
      </c>
      <c r="J141" t="s">
        <v>10</v>
      </c>
      <c r="K141" t="str">
        <f>A141&amp;"- Exclusive Report On "&amp;J141&amp;" Market Updated"</f>
        <v>Jonathan- Exclusive Report On Freight &amp; Cargo  Market Updated</v>
      </c>
      <c r="L141" t="str">
        <f>A141&amp;"_2nd Follow-up on " &amp;J141&amp;" Market Research Insights"</f>
        <v>Jonathan_2nd Follow-up on Freight &amp; Cargo  Market Research Insights</v>
      </c>
    </row>
    <row r="142" spans="1:12" x14ac:dyDescent="0.25">
      <c r="A142" t="s">
        <v>884</v>
      </c>
      <c r="B142" t="s">
        <v>889</v>
      </c>
      <c r="C142" t="s">
        <v>13</v>
      </c>
      <c r="D142" t="s">
        <v>14</v>
      </c>
      <c r="E142" t="s">
        <v>29</v>
      </c>
      <c r="F142" t="s">
        <v>890</v>
      </c>
      <c r="G142" t="s">
        <v>41</v>
      </c>
      <c r="H142" t="s">
        <v>18</v>
      </c>
      <c r="I142" t="s">
        <v>41</v>
      </c>
      <c r="J142" t="s">
        <v>10</v>
      </c>
      <c r="K142" t="str">
        <f>A142&amp;"- Exclusive Report On "&amp;J142&amp;" Market Updated"</f>
        <v>Jonathan- Exclusive Report On Freight &amp; Cargo  Market Updated</v>
      </c>
      <c r="L142" t="str">
        <f>A142&amp;"_2nd Follow-up on " &amp;J142&amp;" Market Research Insights"</f>
        <v>Jonathan_2nd Follow-up on Freight &amp; Cargo  Market Research Insights</v>
      </c>
    </row>
    <row r="143" spans="1:12" x14ac:dyDescent="0.25">
      <c r="A143" t="s">
        <v>891</v>
      </c>
      <c r="B143" t="s">
        <v>892</v>
      </c>
      <c r="C143" t="s">
        <v>13</v>
      </c>
      <c r="D143" t="s">
        <v>893</v>
      </c>
      <c r="E143" t="s">
        <v>894</v>
      </c>
      <c r="F143" t="s">
        <v>895</v>
      </c>
      <c r="G143" t="s">
        <v>41</v>
      </c>
      <c r="H143" t="s">
        <v>896</v>
      </c>
      <c r="I143" t="s">
        <v>41</v>
      </c>
      <c r="J143" t="s">
        <v>10</v>
      </c>
      <c r="K143" t="str">
        <f>A143&amp;"- Exclusive Report On "&amp;J143&amp;" Market Updated"</f>
        <v>Jonny- Exclusive Report On Freight &amp; Cargo  Market Updated</v>
      </c>
      <c r="L143" t="str">
        <f>A143&amp;"_2nd Follow-up on " &amp;J143&amp;" Market Research Insights"</f>
        <v>Jonny_2nd Follow-up on Freight &amp; Cargo  Market Research Insights</v>
      </c>
    </row>
    <row r="144" spans="1:12" x14ac:dyDescent="0.25">
      <c r="A144" t="s">
        <v>897</v>
      </c>
      <c r="C144" t="s">
        <v>898</v>
      </c>
      <c r="D144" t="s">
        <v>899</v>
      </c>
      <c r="E144" t="s">
        <v>900</v>
      </c>
      <c r="F144" t="s">
        <v>901</v>
      </c>
      <c r="G144" t="s">
        <v>41</v>
      </c>
      <c r="H144" t="s">
        <v>902</v>
      </c>
      <c r="I144" t="s">
        <v>41</v>
      </c>
      <c r="J144" t="s">
        <v>10</v>
      </c>
      <c r="K144" t="str">
        <f>A144&amp;"- Exclusive Report On "&amp;J144&amp;" Market Updated"</f>
        <v>Jorma- Exclusive Report On Freight &amp; Cargo  Market Updated</v>
      </c>
      <c r="L144" t="str">
        <f>A144&amp;"_2nd Follow-up on " &amp;J144&amp;" Market Research Insights"</f>
        <v>Jorma_2nd Follow-up on Freight &amp; Cargo  Market Research Insights</v>
      </c>
    </row>
    <row r="145" spans="1:12" x14ac:dyDescent="0.25">
      <c r="A145" t="s">
        <v>903</v>
      </c>
      <c r="B145" t="s">
        <v>904</v>
      </c>
      <c r="C145" t="s">
        <v>905</v>
      </c>
      <c r="D145" t="s">
        <v>392</v>
      </c>
      <c r="E145" t="s">
        <v>513</v>
      </c>
      <c r="F145" t="s">
        <v>906</v>
      </c>
      <c r="G145" t="s">
        <v>41</v>
      </c>
      <c r="H145" t="s">
        <v>396</v>
      </c>
      <c r="I145" t="s">
        <v>41</v>
      </c>
      <c r="J145" t="s">
        <v>10</v>
      </c>
      <c r="K145" t="str">
        <f>A145&amp;"- Exclusive Report On "&amp;J145&amp;" Market Updated"</f>
        <v>Joycelyn- Exclusive Report On Freight &amp; Cargo  Market Updated</v>
      </c>
      <c r="L145" t="str">
        <f>A145&amp;"_2nd Follow-up on " &amp;J145&amp;" Market Research Insights"</f>
        <v>Joycelyn_2nd Follow-up on Freight &amp; Cargo  Market Research Insights</v>
      </c>
    </row>
    <row r="146" spans="1:12" x14ac:dyDescent="0.25">
      <c r="A146" t="s">
        <v>907</v>
      </c>
      <c r="B146" t="s">
        <v>908</v>
      </c>
      <c r="C146" t="s">
        <v>909</v>
      </c>
      <c r="D146" t="s">
        <v>910</v>
      </c>
      <c r="E146" t="s">
        <v>911</v>
      </c>
      <c r="F146" t="s">
        <v>912</v>
      </c>
      <c r="G146" t="s">
        <v>41</v>
      </c>
      <c r="H146" t="s">
        <v>913</v>
      </c>
      <c r="I146" t="s">
        <v>41</v>
      </c>
      <c r="J146" t="s">
        <v>10</v>
      </c>
      <c r="K146" t="str">
        <f>A146&amp;"- Exclusive Report On "&amp;J146&amp;" Market Updated"</f>
        <v>Juan- Exclusive Report On Freight &amp; Cargo  Market Updated</v>
      </c>
      <c r="L146" t="str">
        <f>A146&amp;"_2nd Follow-up on " &amp;J146&amp;" Market Research Insights"</f>
        <v>Juan_2nd Follow-up on Freight &amp; Cargo  Market Research Insights</v>
      </c>
    </row>
    <row r="147" spans="1:12" x14ac:dyDescent="0.25">
      <c r="A147" t="s">
        <v>914</v>
      </c>
      <c r="B147" t="s">
        <v>915</v>
      </c>
      <c r="C147" t="s">
        <v>916</v>
      </c>
      <c r="D147" t="s">
        <v>917</v>
      </c>
      <c r="E147" t="s">
        <v>214</v>
      </c>
      <c r="F147" t="s">
        <v>918</v>
      </c>
      <c r="G147" t="s">
        <v>41</v>
      </c>
      <c r="H147" t="s">
        <v>63</v>
      </c>
      <c r="I147" t="s">
        <v>41</v>
      </c>
      <c r="J147" t="s">
        <v>10</v>
      </c>
      <c r="K147" t="str">
        <f>A147&amp;"- Exclusive Report On "&amp;J147&amp;" Market Updated"</f>
        <v>Julia- Exclusive Report On Freight &amp; Cargo  Market Updated</v>
      </c>
      <c r="L147" t="str">
        <f>A147&amp;"_2nd Follow-up on " &amp;J147&amp;" Market Research Insights"</f>
        <v>Julia_2nd Follow-up on Freight &amp; Cargo  Market Research Insights</v>
      </c>
    </row>
    <row r="148" spans="1:12" x14ac:dyDescent="0.25">
      <c r="A148" t="s">
        <v>919</v>
      </c>
      <c r="B148" t="s">
        <v>920</v>
      </c>
      <c r="C148" t="s">
        <v>921</v>
      </c>
      <c r="D148" t="s">
        <v>922</v>
      </c>
      <c r="E148" t="s">
        <v>923</v>
      </c>
      <c r="F148" t="s">
        <v>924</v>
      </c>
      <c r="G148" t="s">
        <v>41</v>
      </c>
      <c r="H148" t="s">
        <v>925</v>
      </c>
      <c r="I148" t="s">
        <v>41</v>
      </c>
      <c r="J148" t="s">
        <v>10</v>
      </c>
      <c r="K148" t="str">
        <f>A148&amp;"- Exclusive Report On "&amp;J148&amp;" Market Updated"</f>
        <v>Julian- Exclusive Report On Freight &amp; Cargo  Market Updated</v>
      </c>
      <c r="L148" t="str">
        <f>A148&amp;"_2nd Follow-up on " &amp;J148&amp;" Market Research Insights"</f>
        <v>Julian_2nd Follow-up on Freight &amp; Cargo  Market Research Insights</v>
      </c>
    </row>
    <row r="149" spans="1:12" x14ac:dyDescent="0.25">
      <c r="A149" t="s">
        <v>926</v>
      </c>
      <c r="B149" t="s">
        <v>927</v>
      </c>
      <c r="C149" t="s">
        <v>928</v>
      </c>
      <c r="D149" t="s">
        <v>929</v>
      </c>
      <c r="E149" t="s">
        <v>145</v>
      </c>
      <c r="F149" t="s">
        <v>930</v>
      </c>
      <c r="G149" t="s">
        <v>41</v>
      </c>
      <c r="H149" t="s">
        <v>931</v>
      </c>
      <c r="I149" t="s">
        <v>41</v>
      </c>
      <c r="J149" t="s">
        <v>10</v>
      </c>
      <c r="K149" t="str">
        <f>A149&amp;"- Exclusive Report On "&amp;J149&amp;" Market Updated"</f>
        <v>Julius- Exclusive Report On Freight &amp; Cargo  Market Updated</v>
      </c>
      <c r="L149" t="str">
        <f>A149&amp;"_2nd Follow-up on " &amp;J149&amp;" Market Research Insights"</f>
        <v>Julius_2nd Follow-up on Freight &amp; Cargo  Market Research Insights</v>
      </c>
    </row>
    <row r="150" spans="1:12" x14ac:dyDescent="0.25">
      <c r="A150" t="s">
        <v>932</v>
      </c>
      <c r="B150" t="s">
        <v>933</v>
      </c>
      <c r="C150" t="s">
        <v>934</v>
      </c>
      <c r="D150" t="s">
        <v>935</v>
      </c>
      <c r="E150" t="s">
        <v>465</v>
      </c>
      <c r="F150" t="s">
        <v>936</v>
      </c>
      <c r="G150" t="s">
        <v>41</v>
      </c>
      <c r="H150" t="s">
        <v>937</v>
      </c>
      <c r="I150" t="s">
        <v>41</v>
      </c>
      <c r="J150" t="s">
        <v>10</v>
      </c>
      <c r="K150" t="str">
        <f>A150&amp;"- Exclusive Report On "&amp;J150&amp;" Market Updated"</f>
        <v>Junel- Exclusive Report On Freight &amp; Cargo  Market Updated</v>
      </c>
      <c r="L150" t="str">
        <f>A150&amp;"_2nd Follow-up on " &amp;J150&amp;" Market Research Insights"</f>
        <v>Junel_2nd Follow-up on Freight &amp; Cargo  Market Research Insights</v>
      </c>
    </row>
    <row r="151" spans="1:12" x14ac:dyDescent="0.25">
      <c r="A151" t="s">
        <v>938</v>
      </c>
      <c r="B151" t="s">
        <v>939</v>
      </c>
      <c r="C151" t="s">
        <v>13</v>
      </c>
      <c r="D151" t="s">
        <v>940</v>
      </c>
      <c r="E151" t="s">
        <v>241</v>
      </c>
      <c r="F151" t="s">
        <v>941</v>
      </c>
      <c r="G151" t="s">
        <v>41</v>
      </c>
      <c r="H151" t="s">
        <v>942</v>
      </c>
      <c r="I151" t="s">
        <v>41</v>
      </c>
      <c r="J151" t="s">
        <v>10</v>
      </c>
      <c r="K151" t="str">
        <f>A151&amp;"- Exclusive Report On "&amp;J151&amp;" Market Updated"</f>
        <v>Junichi- Exclusive Report On Freight &amp; Cargo  Market Updated</v>
      </c>
      <c r="L151" t="str">
        <f>A151&amp;"_2nd Follow-up on " &amp;J151&amp;" Market Research Insights"</f>
        <v>Junichi_2nd Follow-up on Freight &amp; Cargo  Market Research Insights</v>
      </c>
    </row>
    <row r="152" spans="1:12" x14ac:dyDescent="0.25">
      <c r="A152" t="s">
        <v>943</v>
      </c>
      <c r="B152" t="s">
        <v>944</v>
      </c>
      <c r="C152" t="s">
        <v>945</v>
      </c>
      <c r="D152" t="s">
        <v>946</v>
      </c>
      <c r="E152" t="s">
        <v>947</v>
      </c>
      <c r="F152" t="s">
        <v>948</v>
      </c>
      <c r="G152" t="s">
        <v>41</v>
      </c>
      <c r="H152" t="s">
        <v>949</v>
      </c>
      <c r="I152" t="s">
        <v>41</v>
      </c>
      <c r="J152" t="s">
        <v>10</v>
      </c>
      <c r="K152" t="str">
        <f>A152&amp;"- Exclusive Report On "&amp;J152&amp;" Market Updated"</f>
        <v>Juozas- Exclusive Report On Freight &amp; Cargo  Market Updated</v>
      </c>
      <c r="L152" t="str">
        <f>A152&amp;"_2nd Follow-up on " &amp;J152&amp;" Market Research Insights"</f>
        <v>Juozas_2nd Follow-up on Freight &amp; Cargo  Market Research Insights</v>
      </c>
    </row>
    <row r="153" spans="1:12" x14ac:dyDescent="0.25">
      <c r="A153" t="s">
        <v>950</v>
      </c>
      <c r="B153" t="s">
        <v>951</v>
      </c>
      <c r="C153" t="s">
        <v>952</v>
      </c>
      <c r="D153" t="s">
        <v>303</v>
      </c>
      <c r="E153" t="s">
        <v>37</v>
      </c>
      <c r="F153" t="s">
        <v>953</v>
      </c>
      <c r="G153" t="s">
        <v>41</v>
      </c>
      <c r="H153" t="s">
        <v>307</v>
      </c>
      <c r="I153" t="s">
        <v>41</v>
      </c>
      <c r="J153" t="s">
        <v>10</v>
      </c>
      <c r="K153" t="str">
        <f>A153&amp;"- Exclusive Report On "&amp;J153&amp;" Market Updated"</f>
        <v>Justin- Exclusive Report On Freight &amp; Cargo  Market Updated</v>
      </c>
      <c r="L153" t="str">
        <f>A153&amp;"_2nd Follow-up on " &amp;J153&amp;" Market Research Insights"</f>
        <v>Justin_2nd Follow-up on Freight &amp; Cargo  Market Research Insights</v>
      </c>
    </row>
    <row r="154" spans="1:12" x14ac:dyDescent="0.25">
      <c r="A154" t="s">
        <v>954</v>
      </c>
      <c r="B154" t="s">
        <v>955</v>
      </c>
      <c r="C154" t="s">
        <v>13</v>
      </c>
      <c r="D154" t="s">
        <v>956</v>
      </c>
      <c r="E154" t="s">
        <v>577</v>
      </c>
      <c r="F154" t="s">
        <v>957</v>
      </c>
      <c r="G154" t="s">
        <v>41</v>
      </c>
      <c r="H154" t="s">
        <v>958</v>
      </c>
      <c r="I154" t="s">
        <v>41</v>
      </c>
      <c r="J154" t="s">
        <v>10</v>
      </c>
      <c r="K154" t="str">
        <f>A154&amp;"- Exclusive Report On "&amp;J154&amp;" Market Updated"</f>
        <v>Kamile- Exclusive Report On Freight &amp; Cargo  Market Updated</v>
      </c>
      <c r="L154" t="str">
        <f>A154&amp;"_2nd Follow-up on " &amp;J154&amp;" Market Research Insights"</f>
        <v>Kamile_2nd Follow-up on Freight &amp; Cargo  Market Research Insights</v>
      </c>
    </row>
    <row r="155" spans="1:12" x14ac:dyDescent="0.25">
      <c r="A155" t="s">
        <v>959</v>
      </c>
      <c r="B155" t="s">
        <v>960</v>
      </c>
      <c r="C155" t="s">
        <v>961</v>
      </c>
      <c r="D155" t="s">
        <v>392</v>
      </c>
      <c r="E155" t="s">
        <v>202</v>
      </c>
      <c r="F155" t="s">
        <v>962</v>
      </c>
      <c r="G155" t="s">
        <v>41</v>
      </c>
      <c r="H155" t="s">
        <v>396</v>
      </c>
      <c r="I155" t="s">
        <v>41</v>
      </c>
      <c r="J155" t="s">
        <v>10</v>
      </c>
      <c r="K155" t="str">
        <f>A155&amp;"- Exclusive Report On "&amp;J155&amp;" Market Updated"</f>
        <v>Kapri- Exclusive Report On Freight &amp; Cargo  Market Updated</v>
      </c>
      <c r="L155" t="str">
        <f>A155&amp;"_2nd Follow-up on " &amp;J155&amp;" Market Research Insights"</f>
        <v>Kapri_2nd Follow-up on Freight &amp; Cargo  Market Research Insights</v>
      </c>
    </row>
    <row r="156" spans="1:12" x14ac:dyDescent="0.25">
      <c r="A156" t="s">
        <v>963</v>
      </c>
      <c r="B156" t="s">
        <v>554</v>
      </c>
      <c r="C156" t="s">
        <v>13</v>
      </c>
      <c r="D156" t="s">
        <v>769</v>
      </c>
      <c r="E156" t="s">
        <v>202</v>
      </c>
      <c r="F156" t="s">
        <v>964</v>
      </c>
      <c r="G156" t="s">
        <v>41</v>
      </c>
      <c r="H156" t="s">
        <v>773</v>
      </c>
      <c r="I156" t="s">
        <v>41</v>
      </c>
      <c r="J156" t="s">
        <v>10</v>
      </c>
      <c r="K156" t="str">
        <f>A156&amp;"- Exclusive Report On "&amp;J156&amp;" Market Updated"</f>
        <v>Kar- Exclusive Report On Freight &amp; Cargo  Market Updated</v>
      </c>
      <c r="L156" t="str">
        <f>A156&amp;"_2nd Follow-up on " &amp;J156&amp;" Market Research Insights"</f>
        <v>Kar_2nd Follow-up on Freight &amp; Cargo  Market Research Insights</v>
      </c>
    </row>
    <row r="157" spans="1:12" x14ac:dyDescent="0.25">
      <c r="A157" t="s">
        <v>965</v>
      </c>
      <c r="B157" t="s">
        <v>966</v>
      </c>
      <c r="C157" t="s">
        <v>967</v>
      </c>
      <c r="D157" t="s">
        <v>968</v>
      </c>
      <c r="E157" t="s">
        <v>254</v>
      </c>
      <c r="F157" t="s">
        <v>969</v>
      </c>
      <c r="G157" t="s">
        <v>41</v>
      </c>
      <c r="H157" t="s">
        <v>970</v>
      </c>
      <c r="I157" t="s">
        <v>41</v>
      </c>
      <c r="J157" t="s">
        <v>10</v>
      </c>
      <c r="K157" t="str">
        <f>A157&amp;"- Exclusive Report On "&amp;J157&amp;" Market Updated"</f>
        <v>Karim- Exclusive Report On Freight &amp; Cargo  Market Updated</v>
      </c>
      <c r="L157" t="str">
        <f>A157&amp;"_2nd Follow-up on " &amp;J157&amp;" Market Research Insights"</f>
        <v>Karim_2nd Follow-up on Freight &amp; Cargo  Market Research Insights</v>
      </c>
    </row>
    <row r="158" spans="1:12" x14ac:dyDescent="0.25">
      <c r="A158" t="s">
        <v>971</v>
      </c>
      <c r="B158" t="s">
        <v>972</v>
      </c>
      <c r="C158" t="s">
        <v>973</v>
      </c>
      <c r="D158" t="s">
        <v>76</v>
      </c>
      <c r="E158" t="s">
        <v>241</v>
      </c>
      <c r="F158" t="s">
        <v>974</v>
      </c>
      <c r="G158" t="s">
        <v>41</v>
      </c>
      <c r="H158" t="s">
        <v>80</v>
      </c>
      <c r="I158" t="s">
        <v>41</v>
      </c>
      <c r="J158" t="s">
        <v>10</v>
      </c>
      <c r="K158" t="str">
        <f>A158&amp;"- Exclusive Report On "&amp;J158&amp;" Market Updated"</f>
        <v>Kathleen- Exclusive Report On Freight &amp; Cargo  Market Updated</v>
      </c>
      <c r="L158" t="str">
        <f>A158&amp;"_2nd Follow-up on " &amp;J158&amp;" Market Research Insights"</f>
        <v>Kathleen_2nd Follow-up on Freight &amp; Cargo  Market Research Insights</v>
      </c>
    </row>
    <row r="159" spans="1:12" x14ac:dyDescent="0.25">
      <c r="A159" t="s">
        <v>975</v>
      </c>
      <c r="B159" t="s">
        <v>976</v>
      </c>
      <c r="C159" t="s">
        <v>13</v>
      </c>
      <c r="D159" t="s">
        <v>977</v>
      </c>
      <c r="E159" t="s">
        <v>527</v>
      </c>
      <c r="F159" t="s">
        <v>978</v>
      </c>
      <c r="G159" t="s">
        <v>41</v>
      </c>
      <c r="H159" t="s">
        <v>979</v>
      </c>
      <c r="I159" t="s">
        <v>41</v>
      </c>
      <c r="J159" t="s">
        <v>10</v>
      </c>
      <c r="K159" t="str">
        <f>A159&amp;"- Exclusive Report On "&amp;J159&amp;" Market Updated"</f>
        <v>Katie-Louise- Exclusive Report On Freight &amp; Cargo  Market Updated</v>
      </c>
      <c r="L159" t="str">
        <f>A159&amp;"_2nd Follow-up on " &amp;J159&amp;" Market Research Insights"</f>
        <v>Katie-Louise_2nd Follow-up on Freight &amp; Cargo  Market Research Insights</v>
      </c>
    </row>
    <row r="160" spans="1:12" x14ac:dyDescent="0.25">
      <c r="A160" t="s">
        <v>980</v>
      </c>
      <c r="B160" t="s">
        <v>981</v>
      </c>
      <c r="C160" t="s">
        <v>982</v>
      </c>
      <c r="D160" t="s">
        <v>983</v>
      </c>
      <c r="E160" t="s">
        <v>984</v>
      </c>
      <c r="F160" t="s">
        <v>985</v>
      </c>
      <c r="G160" t="s">
        <v>41</v>
      </c>
      <c r="H160" t="s">
        <v>63</v>
      </c>
      <c r="I160" t="s">
        <v>41</v>
      </c>
      <c r="J160" t="s">
        <v>10</v>
      </c>
      <c r="K160" t="str">
        <f>A160&amp;"- Exclusive Report On "&amp;J160&amp;" Market Updated"</f>
        <v>Kemal- Exclusive Report On Freight &amp; Cargo  Market Updated</v>
      </c>
      <c r="L160" t="str">
        <f>A160&amp;"_2nd Follow-up on " &amp;J160&amp;" Market Research Insights"</f>
        <v>Kemal_2nd Follow-up on Freight &amp; Cargo  Market Research Insights</v>
      </c>
    </row>
    <row r="161" spans="1:12" x14ac:dyDescent="0.25">
      <c r="A161" t="s">
        <v>986</v>
      </c>
      <c r="B161" t="s">
        <v>987</v>
      </c>
      <c r="C161" t="s">
        <v>13</v>
      </c>
      <c r="D161" t="s">
        <v>988</v>
      </c>
      <c r="E161" t="s">
        <v>819</v>
      </c>
      <c r="F161" t="s">
        <v>989</v>
      </c>
      <c r="G161" t="s">
        <v>41</v>
      </c>
      <c r="H161" t="s">
        <v>990</v>
      </c>
      <c r="I161" t="s">
        <v>41</v>
      </c>
      <c r="J161" t="s">
        <v>10</v>
      </c>
      <c r="K161" t="str">
        <f>A161&amp;"- Exclusive Report On "&amp;J161&amp;" Market Updated"</f>
        <v>Ken- Exclusive Report On Freight &amp; Cargo  Market Updated</v>
      </c>
      <c r="L161" t="str">
        <f>A161&amp;"_2nd Follow-up on " &amp;J161&amp;" Market Research Insights"</f>
        <v>Ken_2nd Follow-up on Freight &amp; Cargo  Market Research Insights</v>
      </c>
    </row>
    <row r="162" spans="1:12" x14ac:dyDescent="0.25">
      <c r="A162" t="s">
        <v>986</v>
      </c>
      <c r="B162" t="s">
        <v>991</v>
      </c>
      <c r="C162" t="s">
        <v>992</v>
      </c>
      <c r="D162" t="s">
        <v>993</v>
      </c>
      <c r="E162" t="s">
        <v>994</v>
      </c>
      <c r="F162" t="s">
        <v>995</v>
      </c>
      <c r="G162" t="s">
        <v>41</v>
      </c>
      <c r="H162" t="s">
        <v>996</v>
      </c>
      <c r="I162" t="s">
        <v>41</v>
      </c>
      <c r="J162" t="s">
        <v>10</v>
      </c>
      <c r="K162" t="str">
        <f>A162&amp;"- Exclusive Report On "&amp;J162&amp;" Market Updated"</f>
        <v>Ken- Exclusive Report On Freight &amp; Cargo  Market Updated</v>
      </c>
      <c r="L162" t="str">
        <f>A162&amp;"_2nd Follow-up on " &amp;J162&amp;" Market Research Insights"</f>
        <v>Ken_2nd Follow-up on Freight &amp; Cargo  Market Research Insights</v>
      </c>
    </row>
    <row r="163" spans="1:12" x14ac:dyDescent="0.25">
      <c r="A163" t="s">
        <v>997</v>
      </c>
      <c r="B163" t="s">
        <v>998</v>
      </c>
      <c r="C163" t="s">
        <v>35</v>
      </c>
      <c r="D163" t="s">
        <v>999</v>
      </c>
      <c r="E163" t="s">
        <v>1000</v>
      </c>
      <c r="F163" t="s">
        <v>1001</v>
      </c>
      <c r="G163" t="s">
        <v>41</v>
      </c>
      <c r="H163" t="s">
        <v>1002</v>
      </c>
      <c r="I163" t="s">
        <v>41</v>
      </c>
      <c r="J163" t="s">
        <v>10</v>
      </c>
      <c r="K163" t="str">
        <f>A163&amp;"- Exclusive Report On "&amp;J163&amp;" Market Updated"</f>
        <v>Kerry- Exclusive Report On Freight &amp; Cargo  Market Updated</v>
      </c>
      <c r="L163" t="str">
        <f>A163&amp;"_2nd Follow-up on " &amp;J163&amp;" Market Research Insights"</f>
        <v>Kerry_2nd Follow-up on Freight &amp; Cargo  Market Research Insights</v>
      </c>
    </row>
    <row r="164" spans="1:12" x14ac:dyDescent="0.25">
      <c r="A164" t="s">
        <v>1003</v>
      </c>
      <c r="B164" t="s">
        <v>1004</v>
      </c>
      <c r="C164" t="s">
        <v>615</v>
      </c>
      <c r="D164" t="s">
        <v>1005</v>
      </c>
      <c r="E164" t="s">
        <v>1006</v>
      </c>
      <c r="F164" t="s">
        <v>1007</v>
      </c>
      <c r="G164" t="s">
        <v>41</v>
      </c>
      <c r="H164" t="s">
        <v>1008</v>
      </c>
      <c r="I164" t="s">
        <v>41</v>
      </c>
      <c r="J164" t="s">
        <v>10</v>
      </c>
      <c r="K164" t="str">
        <f>A164&amp;"- Exclusive Report On "&amp;J164&amp;" Market Updated"</f>
        <v>Kerstin- Exclusive Report On Freight &amp; Cargo  Market Updated</v>
      </c>
      <c r="L164" t="str">
        <f>A164&amp;"_2nd Follow-up on " &amp;J164&amp;" Market Research Insights"</f>
        <v>Kerstin_2nd Follow-up on Freight &amp; Cargo  Market Research Insights</v>
      </c>
    </row>
    <row r="165" spans="1:12" x14ac:dyDescent="0.25">
      <c r="A165" t="s">
        <v>1009</v>
      </c>
      <c r="B165" t="s">
        <v>1010</v>
      </c>
      <c r="C165" t="s">
        <v>456</v>
      </c>
      <c r="D165" t="s">
        <v>1011</v>
      </c>
      <c r="E165" t="s">
        <v>113</v>
      </c>
      <c r="F165" t="s">
        <v>1012</v>
      </c>
      <c r="G165" t="s">
        <v>41</v>
      </c>
      <c r="H165" t="s">
        <v>1013</v>
      </c>
      <c r="I165" t="s">
        <v>41</v>
      </c>
      <c r="J165" t="s">
        <v>10</v>
      </c>
      <c r="K165" t="str">
        <f>A165&amp;"- Exclusive Report On "&amp;J165&amp;" Market Updated"</f>
        <v>Kestutis- Exclusive Report On Freight &amp; Cargo  Market Updated</v>
      </c>
      <c r="L165" t="str">
        <f>A165&amp;"_2nd Follow-up on " &amp;J165&amp;" Market Research Insights"</f>
        <v>Kestutis_2nd Follow-up on Freight &amp; Cargo  Market Research Insights</v>
      </c>
    </row>
    <row r="166" spans="1:12" x14ac:dyDescent="0.25">
      <c r="A166" t="s">
        <v>1014</v>
      </c>
      <c r="B166" t="s">
        <v>825</v>
      </c>
      <c r="C166" t="s">
        <v>1015</v>
      </c>
      <c r="D166" t="s">
        <v>44</v>
      </c>
      <c r="E166" t="s">
        <v>45</v>
      </c>
      <c r="F166" t="s">
        <v>1016</v>
      </c>
      <c r="G166" t="s">
        <v>41</v>
      </c>
      <c r="H166" t="s">
        <v>47</v>
      </c>
      <c r="I166" t="s">
        <v>41</v>
      </c>
      <c r="J166" t="s">
        <v>10</v>
      </c>
      <c r="K166" t="str">
        <f>A166&amp;"- Exclusive Report On "&amp;J166&amp;" Market Updated"</f>
        <v>Kevin- Exclusive Report On Freight &amp; Cargo  Market Updated</v>
      </c>
      <c r="L166" t="str">
        <f>A166&amp;"_2nd Follow-up on " &amp;J166&amp;" Market Research Insights"</f>
        <v>Kevin_2nd Follow-up on Freight &amp; Cargo  Market Research Insights</v>
      </c>
    </row>
    <row r="167" spans="1:12" x14ac:dyDescent="0.25">
      <c r="A167" t="s">
        <v>1017</v>
      </c>
      <c r="B167" t="s">
        <v>1018</v>
      </c>
      <c r="C167" t="s">
        <v>13</v>
      </c>
      <c r="D167" t="s">
        <v>1019</v>
      </c>
      <c r="E167" t="s">
        <v>1020</v>
      </c>
      <c r="F167" t="s">
        <v>1021</v>
      </c>
      <c r="G167" t="s">
        <v>41</v>
      </c>
      <c r="H167" t="s">
        <v>1022</v>
      </c>
      <c r="I167" t="s">
        <v>41</v>
      </c>
      <c r="J167" t="s">
        <v>10</v>
      </c>
      <c r="K167" t="str">
        <f>A167&amp;"- Exclusive Report On "&amp;J167&amp;" Market Updated"</f>
        <v>Khaled- Exclusive Report On Freight &amp; Cargo  Market Updated</v>
      </c>
      <c r="L167" t="str">
        <f>A167&amp;"_2nd Follow-up on " &amp;J167&amp;" Market Research Insights"</f>
        <v>Khaled_2nd Follow-up on Freight &amp; Cargo  Market Research Insights</v>
      </c>
    </row>
    <row r="168" spans="1:12" x14ac:dyDescent="0.25">
      <c r="A168" t="s">
        <v>1023</v>
      </c>
      <c r="B168" t="s">
        <v>699</v>
      </c>
      <c r="C168" t="s">
        <v>35</v>
      </c>
      <c r="D168" t="s">
        <v>1024</v>
      </c>
      <c r="E168" t="s">
        <v>1025</v>
      </c>
      <c r="F168" t="s">
        <v>1026</v>
      </c>
      <c r="G168" t="s">
        <v>41</v>
      </c>
      <c r="H168" t="s">
        <v>63</v>
      </c>
      <c r="I168" t="s">
        <v>41</v>
      </c>
      <c r="J168" t="s">
        <v>10</v>
      </c>
      <c r="K168" t="str">
        <f>A168&amp;"- Exclusive Report On "&amp;J168&amp;" Market Updated"</f>
        <v>Kim- Exclusive Report On Freight &amp; Cargo  Market Updated</v>
      </c>
      <c r="L168" t="str">
        <f>A168&amp;"_2nd Follow-up on " &amp;J168&amp;" Market Research Insights"</f>
        <v>Kim_2nd Follow-up on Freight &amp; Cargo  Market Research Insights</v>
      </c>
    </row>
    <row r="169" spans="1:12" x14ac:dyDescent="0.25">
      <c r="A169" t="s">
        <v>1023</v>
      </c>
      <c r="B169" t="s">
        <v>1027</v>
      </c>
      <c r="C169" t="s">
        <v>1028</v>
      </c>
      <c r="D169" t="s">
        <v>352</v>
      </c>
      <c r="E169" t="s">
        <v>1029</v>
      </c>
      <c r="F169" t="s">
        <v>1030</v>
      </c>
      <c r="G169" t="s">
        <v>41</v>
      </c>
      <c r="H169" t="s">
        <v>63</v>
      </c>
      <c r="I169" t="s">
        <v>41</v>
      </c>
      <c r="J169" t="s">
        <v>10</v>
      </c>
      <c r="K169" t="str">
        <f>A169&amp;"- Exclusive Report On "&amp;J169&amp;" Market Updated"</f>
        <v>Kim- Exclusive Report On Freight &amp; Cargo  Market Updated</v>
      </c>
      <c r="L169" t="str">
        <f>A169&amp;"_2nd Follow-up on " &amp;J169&amp;" Market Research Insights"</f>
        <v>Kim_2nd Follow-up on Freight &amp; Cargo  Market Research Insights</v>
      </c>
    </row>
    <row r="170" spans="1:12" x14ac:dyDescent="0.25">
      <c r="A170" t="s">
        <v>1031</v>
      </c>
      <c r="B170" t="s">
        <v>1032</v>
      </c>
      <c r="C170" t="s">
        <v>192</v>
      </c>
      <c r="D170" t="s">
        <v>1033</v>
      </c>
      <c r="E170" t="s">
        <v>15</v>
      </c>
      <c r="F170" t="s">
        <v>1034</v>
      </c>
      <c r="G170" t="s">
        <v>41</v>
      </c>
      <c r="H170" t="s">
        <v>1035</v>
      </c>
      <c r="I170" t="s">
        <v>41</v>
      </c>
      <c r="J170" t="s">
        <v>10</v>
      </c>
      <c r="K170" t="str">
        <f>A170&amp;"- Exclusive Report On "&amp;J170&amp;" Market Updated"</f>
        <v>Klaas- Exclusive Report On Freight &amp; Cargo  Market Updated</v>
      </c>
      <c r="L170" t="str">
        <f>A170&amp;"_2nd Follow-up on " &amp;J170&amp;" Market Research Insights"</f>
        <v>Klaas_2nd Follow-up on Freight &amp; Cargo  Market Research Insights</v>
      </c>
    </row>
    <row r="171" spans="1:12" x14ac:dyDescent="0.25">
      <c r="A171" t="s">
        <v>1036</v>
      </c>
      <c r="B171" t="s">
        <v>1037</v>
      </c>
      <c r="C171" t="s">
        <v>1038</v>
      </c>
      <c r="D171" t="s">
        <v>352</v>
      </c>
      <c r="E171" t="s">
        <v>1029</v>
      </c>
      <c r="F171" t="s">
        <v>1039</v>
      </c>
      <c r="G171" t="s">
        <v>41</v>
      </c>
      <c r="H171" t="s">
        <v>63</v>
      </c>
      <c r="I171" t="s">
        <v>41</v>
      </c>
      <c r="J171" t="s">
        <v>10</v>
      </c>
      <c r="K171" t="str">
        <f>A171&amp;"- Exclusive Report On "&amp;J171&amp;" Market Updated"</f>
        <v>Konstantinos- Exclusive Report On Freight &amp; Cargo  Market Updated</v>
      </c>
      <c r="L171" t="str">
        <f>A171&amp;"_2nd Follow-up on " &amp;J171&amp;" Market Research Insights"</f>
        <v>Konstantinos_2nd Follow-up on Freight &amp; Cargo  Market Research Insights</v>
      </c>
    </row>
    <row r="172" spans="1:12" x14ac:dyDescent="0.25">
      <c r="A172" t="s">
        <v>1040</v>
      </c>
      <c r="B172" t="s">
        <v>1041</v>
      </c>
      <c r="C172" t="s">
        <v>1042</v>
      </c>
      <c r="D172" t="s">
        <v>599</v>
      </c>
      <c r="E172" t="s">
        <v>1043</v>
      </c>
      <c r="F172" t="s">
        <v>1044</v>
      </c>
      <c r="G172" t="s">
        <v>41</v>
      </c>
      <c r="H172" t="s">
        <v>602</v>
      </c>
      <c r="I172" t="s">
        <v>41</v>
      </c>
      <c r="J172" t="s">
        <v>10</v>
      </c>
      <c r="K172" t="str">
        <f>A172&amp;"- Exclusive Report On "&amp;J172&amp;" Market Updated"</f>
        <v>Kris- Exclusive Report On Freight &amp; Cargo  Market Updated</v>
      </c>
      <c r="L172" t="str">
        <f>A172&amp;"_2nd Follow-up on " &amp;J172&amp;" Market Research Insights"</f>
        <v>Kris_2nd Follow-up on Freight &amp; Cargo  Market Research Insights</v>
      </c>
    </row>
    <row r="173" spans="1:12" x14ac:dyDescent="0.25">
      <c r="A173" t="s">
        <v>1045</v>
      </c>
      <c r="B173" t="s">
        <v>1046</v>
      </c>
      <c r="C173" t="s">
        <v>179</v>
      </c>
      <c r="D173" t="s">
        <v>1047</v>
      </c>
      <c r="E173" t="s">
        <v>740</v>
      </c>
      <c r="F173" t="s">
        <v>1048</v>
      </c>
      <c r="G173" t="s">
        <v>41</v>
      </c>
      <c r="H173" t="s">
        <v>1049</v>
      </c>
      <c r="I173" t="s">
        <v>41</v>
      </c>
      <c r="J173" t="s">
        <v>10</v>
      </c>
      <c r="K173" t="str">
        <f>A173&amp;"- Exclusive Report On "&amp;J173&amp;" Market Updated"</f>
        <v>Kristian- Exclusive Report On Freight &amp; Cargo  Market Updated</v>
      </c>
      <c r="L173" t="str">
        <f>A173&amp;"_2nd Follow-up on " &amp;J173&amp;" Market Research Insights"</f>
        <v>Kristian_2nd Follow-up on Freight &amp; Cargo  Market Research Insights</v>
      </c>
    </row>
    <row r="174" spans="1:12" x14ac:dyDescent="0.25">
      <c r="A174" t="s">
        <v>1050</v>
      </c>
      <c r="B174" t="s">
        <v>1051</v>
      </c>
      <c r="C174" t="s">
        <v>143</v>
      </c>
      <c r="D174" t="s">
        <v>1052</v>
      </c>
      <c r="E174" t="s">
        <v>113</v>
      </c>
      <c r="F174" t="s">
        <v>1053</v>
      </c>
      <c r="G174" t="s">
        <v>41</v>
      </c>
      <c r="H174" t="s">
        <v>63</v>
      </c>
      <c r="I174" t="s">
        <v>41</v>
      </c>
      <c r="J174" t="s">
        <v>10</v>
      </c>
      <c r="K174" t="str">
        <f>A174&amp;"- Exclusive Report On "&amp;J174&amp;" Market Updated"</f>
        <v>Kristijonas- Exclusive Report On Freight &amp; Cargo  Market Updated</v>
      </c>
      <c r="L174" t="str">
        <f>A174&amp;"_2nd Follow-up on " &amp;J174&amp;" Market Research Insights"</f>
        <v>Kristijonas_2nd Follow-up on Freight &amp; Cargo  Market Research Insights</v>
      </c>
    </row>
    <row r="175" spans="1:12" x14ac:dyDescent="0.25">
      <c r="A175" t="s">
        <v>1054</v>
      </c>
      <c r="B175" t="s">
        <v>1055</v>
      </c>
      <c r="C175" t="s">
        <v>13</v>
      </c>
      <c r="D175" t="s">
        <v>21</v>
      </c>
      <c r="E175" t="s">
        <v>1056</v>
      </c>
      <c r="F175" t="s">
        <v>1057</v>
      </c>
      <c r="G175" t="s">
        <v>41</v>
      </c>
      <c r="H175" t="s">
        <v>25</v>
      </c>
      <c r="I175" t="s">
        <v>41</v>
      </c>
      <c r="J175" t="s">
        <v>10</v>
      </c>
      <c r="K175" t="str">
        <f>A175&amp;"- Exclusive Report On "&amp;J175&amp;" Market Updated"</f>
        <v>Kurk- Exclusive Report On Freight &amp; Cargo  Market Updated</v>
      </c>
      <c r="L175" t="str">
        <f>A175&amp;"_2nd Follow-up on " &amp;J175&amp;" Market Research Insights"</f>
        <v>Kurk_2nd Follow-up on Freight &amp; Cargo  Market Research Insights</v>
      </c>
    </row>
    <row r="176" spans="1:12" x14ac:dyDescent="0.25">
      <c r="A176" t="s">
        <v>1058</v>
      </c>
      <c r="B176" t="s">
        <v>1059</v>
      </c>
      <c r="C176" t="s">
        <v>1060</v>
      </c>
      <c r="D176" t="s">
        <v>1061</v>
      </c>
      <c r="E176" t="s">
        <v>150</v>
      </c>
      <c r="F176" t="s">
        <v>1062</v>
      </c>
      <c r="G176" t="s">
        <v>41</v>
      </c>
      <c r="H176" t="s">
        <v>1063</v>
      </c>
      <c r="I176" t="s">
        <v>41</v>
      </c>
      <c r="J176" t="s">
        <v>10</v>
      </c>
      <c r="K176" t="str">
        <f>A176&amp;"- Exclusive Report On "&amp;J176&amp;" Market Updated"</f>
        <v>Kyriakos- Exclusive Report On Freight &amp; Cargo  Market Updated</v>
      </c>
      <c r="L176" t="str">
        <f>A176&amp;"_2nd Follow-up on " &amp;J176&amp;" Market Research Insights"</f>
        <v>Kyriakos_2nd Follow-up on Freight &amp; Cargo  Market Research Insights</v>
      </c>
    </row>
    <row r="177" spans="1:12" x14ac:dyDescent="0.25">
      <c r="A177" t="s">
        <v>1064</v>
      </c>
      <c r="B177" t="s">
        <v>1065</v>
      </c>
      <c r="C177" t="s">
        <v>1066</v>
      </c>
      <c r="D177" t="s">
        <v>599</v>
      </c>
      <c r="E177" t="s">
        <v>600</v>
      </c>
      <c r="F177" t="s">
        <v>1067</v>
      </c>
      <c r="G177" t="s">
        <v>41</v>
      </c>
      <c r="H177" t="s">
        <v>602</v>
      </c>
      <c r="I177" t="s">
        <v>41</v>
      </c>
      <c r="J177" t="s">
        <v>10</v>
      </c>
      <c r="K177" t="str">
        <f>A177&amp;"- Exclusive Report On "&amp;J177&amp;" Market Updated"</f>
        <v>Larissa- Exclusive Report On Freight &amp; Cargo  Market Updated</v>
      </c>
      <c r="L177" t="str">
        <f>A177&amp;"_2nd Follow-up on " &amp;J177&amp;" Market Research Insights"</f>
        <v>Larissa_2nd Follow-up on Freight &amp; Cargo  Market Research Insights</v>
      </c>
    </row>
    <row r="178" spans="1:12" x14ac:dyDescent="0.25">
      <c r="A178" t="s">
        <v>1068</v>
      </c>
      <c r="B178" t="s">
        <v>1069</v>
      </c>
      <c r="C178" t="s">
        <v>179</v>
      </c>
      <c r="D178" t="s">
        <v>1070</v>
      </c>
      <c r="E178" t="s">
        <v>60</v>
      </c>
      <c r="F178" t="s">
        <v>1071</v>
      </c>
      <c r="G178" t="s">
        <v>41</v>
      </c>
      <c r="H178" t="s">
        <v>1072</v>
      </c>
      <c r="I178" t="s">
        <v>41</v>
      </c>
      <c r="J178" t="s">
        <v>10</v>
      </c>
      <c r="K178" t="str">
        <f>A178&amp;"- Exclusive Report On "&amp;J178&amp;" Market Updated"</f>
        <v>Larry- Exclusive Report On Freight &amp; Cargo  Market Updated</v>
      </c>
      <c r="L178" t="str">
        <f>A178&amp;"_2nd Follow-up on " &amp;J178&amp;" Market Research Insights"</f>
        <v>Larry_2nd Follow-up on Freight &amp; Cargo  Market Research Insights</v>
      </c>
    </row>
    <row r="179" spans="1:12" x14ac:dyDescent="0.25">
      <c r="A179" t="s">
        <v>1073</v>
      </c>
      <c r="B179" t="s">
        <v>1074</v>
      </c>
      <c r="C179" t="s">
        <v>75</v>
      </c>
      <c r="D179" t="s">
        <v>1047</v>
      </c>
      <c r="E179" t="s">
        <v>1075</v>
      </c>
      <c r="F179" t="s">
        <v>1076</v>
      </c>
      <c r="G179" t="s">
        <v>41</v>
      </c>
      <c r="H179" t="s">
        <v>1049</v>
      </c>
      <c r="I179" t="s">
        <v>41</v>
      </c>
      <c r="J179" t="s">
        <v>10</v>
      </c>
      <c r="K179" t="str">
        <f>A179&amp;"- Exclusive Report On "&amp;J179&amp;" Market Updated"</f>
        <v>Lars- Exclusive Report On Freight &amp; Cargo  Market Updated</v>
      </c>
      <c r="L179" t="str">
        <f>A179&amp;"_2nd Follow-up on " &amp;J179&amp;" Market Research Insights"</f>
        <v>Lars_2nd Follow-up on Freight &amp; Cargo  Market Research Insights</v>
      </c>
    </row>
    <row r="180" spans="1:12" x14ac:dyDescent="0.25">
      <c r="A180" t="s">
        <v>1077</v>
      </c>
      <c r="B180" t="s">
        <v>1078</v>
      </c>
      <c r="C180" t="s">
        <v>13</v>
      </c>
      <c r="D180" t="s">
        <v>392</v>
      </c>
      <c r="E180" t="s">
        <v>465</v>
      </c>
      <c r="F180" t="s">
        <v>1079</v>
      </c>
      <c r="G180" t="s">
        <v>41</v>
      </c>
      <c r="H180" t="s">
        <v>467</v>
      </c>
      <c r="I180" t="s">
        <v>41</v>
      </c>
      <c r="J180" t="s">
        <v>10</v>
      </c>
      <c r="K180" t="str">
        <f>A180&amp;"- Exclusive Report On "&amp;J180&amp;" Market Updated"</f>
        <v>Lasith- Exclusive Report On Freight &amp; Cargo  Market Updated</v>
      </c>
      <c r="L180" t="str">
        <f>A180&amp;"_2nd Follow-up on " &amp;J180&amp;" Market Research Insights"</f>
        <v>Lasith_2nd Follow-up on Freight &amp; Cargo  Market Research Insights</v>
      </c>
    </row>
    <row r="181" spans="1:12" x14ac:dyDescent="0.25">
      <c r="A181" t="s">
        <v>1080</v>
      </c>
      <c r="B181" t="s">
        <v>1081</v>
      </c>
      <c r="C181" t="s">
        <v>1082</v>
      </c>
      <c r="D181" t="s">
        <v>1083</v>
      </c>
      <c r="E181" t="s">
        <v>254</v>
      </c>
      <c r="F181" t="s">
        <v>1084</v>
      </c>
      <c r="G181" t="s">
        <v>41</v>
      </c>
      <c r="H181" t="s">
        <v>1085</v>
      </c>
      <c r="I181" t="s">
        <v>41</v>
      </c>
      <c r="J181" t="s">
        <v>10</v>
      </c>
      <c r="K181" t="str">
        <f>A181&amp;"- Exclusive Report On "&amp;J181&amp;" Market Updated"</f>
        <v>Laure- Exclusive Report On Freight &amp; Cargo  Market Updated</v>
      </c>
      <c r="L181" t="str">
        <f>A181&amp;"_2nd Follow-up on " &amp;J181&amp;" Market Research Insights"</f>
        <v>Laure_2nd Follow-up on Freight &amp; Cargo  Market Research Insights</v>
      </c>
    </row>
    <row r="182" spans="1:12" x14ac:dyDescent="0.25">
      <c r="A182" t="s">
        <v>1086</v>
      </c>
      <c r="B182" t="s">
        <v>1087</v>
      </c>
      <c r="C182" t="s">
        <v>1088</v>
      </c>
      <c r="D182" t="s">
        <v>418</v>
      </c>
      <c r="E182" t="s">
        <v>419</v>
      </c>
      <c r="F182" t="s">
        <v>1089</v>
      </c>
      <c r="G182" t="s">
        <v>41</v>
      </c>
      <c r="H182" t="s">
        <v>1090</v>
      </c>
      <c r="I182" t="s">
        <v>41</v>
      </c>
      <c r="J182" t="s">
        <v>10</v>
      </c>
      <c r="K182" t="str">
        <f>A182&amp;"- Exclusive Report On "&amp;J182&amp;" Market Updated"</f>
        <v>Laurence- Exclusive Report On Freight &amp; Cargo  Market Updated</v>
      </c>
      <c r="L182" t="str">
        <f>A182&amp;"_2nd Follow-up on " &amp;J182&amp;" Market Research Insights"</f>
        <v>Laurence_2nd Follow-up on Freight &amp; Cargo  Market Research Insights</v>
      </c>
    </row>
    <row r="183" spans="1:12" x14ac:dyDescent="0.25">
      <c r="A183" t="s">
        <v>1091</v>
      </c>
      <c r="B183" t="s">
        <v>1092</v>
      </c>
      <c r="C183" t="s">
        <v>898</v>
      </c>
      <c r="D183" t="s">
        <v>1093</v>
      </c>
      <c r="E183" t="s">
        <v>1094</v>
      </c>
      <c r="F183" t="s">
        <v>1095</v>
      </c>
      <c r="G183" t="s">
        <v>41</v>
      </c>
      <c r="H183" t="s">
        <v>1096</v>
      </c>
      <c r="I183" t="s">
        <v>41</v>
      </c>
      <c r="J183" t="s">
        <v>10</v>
      </c>
      <c r="K183" t="str">
        <f>A183&amp;"- Exclusive Report On "&amp;J183&amp;" Market Updated"</f>
        <v>Lee- Exclusive Report On Freight &amp; Cargo  Market Updated</v>
      </c>
      <c r="L183" t="str">
        <f>A183&amp;"_2nd Follow-up on " &amp;J183&amp;" Market Research Insights"</f>
        <v>Lee_2nd Follow-up on Freight &amp; Cargo  Market Research Insights</v>
      </c>
    </row>
    <row r="184" spans="1:12" x14ac:dyDescent="0.25">
      <c r="A184" t="s">
        <v>1097</v>
      </c>
      <c r="B184" t="s">
        <v>1098</v>
      </c>
      <c r="C184" t="s">
        <v>1099</v>
      </c>
      <c r="D184" t="s">
        <v>1100</v>
      </c>
      <c r="E184" t="s">
        <v>513</v>
      </c>
      <c r="F184" t="s">
        <v>1101</v>
      </c>
      <c r="G184" t="s">
        <v>41</v>
      </c>
      <c r="H184" t="s">
        <v>1102</v>
      </c>
      <c r="I184" t="s">
        <v>41</v>
      </c>
      <c r="J184" t="s">
        <v>10</v>
      </c>
      <c r="K184" t="str">
        <f>A184&amp;"- Exclusive Report On "&amp;J184&amp;" Market Updated"</f>
        <v>Leng- Exclusive Report On Freight &amp; Cargo  Market Updated</v>
      </c>
      <c r="L184" t="str">
        <f>A184&amp;"_2nd Follow-up on " &amp;J184&amp;" Market Research Insights"</f>
        <v>Leng_2nd Follow-up on Freight &amp; Cargo  Market Research Insights</v>
      </c>
    </row>
    <row r="185" spans="1:12" x14ac:dyDescent="0.25">
      <c r="A185" t="s">
        <v>1103</v>
      </c>
      <c r="B185" t="s">
        <v>1104</v>
      </c>
      <c r="C185" t="s">
        <v>1105</v>
      </c>
      <c r="D185" t="s">
        <v>1106</v>
      </c>
      <c r="E185" t="s">
        <v>1107</v>
      </c>
      <c r="F185" t="s">
        <v>1108</v>
      </c>
      <c r="G185" t="s">
        <v>41</v>
      </c>
      <c r="H185" t="s">
        <v>1109</v>
      </c>
      <c r="I185" t="s">
        <v>41</v>
      </c>
      <c r="J185" t="s">
        <v>10</v>
      </c>
      <c r="K185" t="str">
        <f>A185&amp;"- Exclusive Report On "&amp;J185&amp;" Market Updated"</f>
        <v>Leo- Exclusive Report On Freight &amp; Cargo  Market Updated</v>
      </c>
      <c r="L185" t="str">
        <f>A185&amp;"_2nd Follow-up on " &amp;J185&amp;" Market Research Insights"</f>
        <v>Leo_2nd Follow-up on Freight &amp; Cargo  Market Research Insights</v>
      </c>
    </row>
    <row r="186" spans="1:12" x14ac:dyDescent="0.25">
      <c r="A186" t="s">
        <v>1110</v>
      </c>
      <c r="B186" t="s">
        <v>1111</v>
      </c>
      <c r="C186" t="s">
        <v>1112</v>
      </c>
      <c r="D186" t="s">
        <v>303</v>
      </c>
      <c r="E186" t="s">
        <v>138</v>
      </c>
      <c r="F186" t="s">
        <v>1113</v>
      </c>
      <c r="G186" t="s">
        <v>41</v>
      </c>
      <c r="H186" t="s">
        <v>307</v>
      </c>
      <c r="I186" t="s">
        <v>41</v>
      </c>
      <c r="J186" t="s">
        <v>10</v>
      </c>
      <c r="K186" t="str">
        <f>A186&amp;"- Exclusive Report On "&amp;J186&amp;" Market Updated"</f>
        <v>Leonardo- Exclusive Report On Freight &amp; Cargo  Market Updated</v>
      </c>
      <c r="L186" t="str">
        <f>A186&amp;"_2nd Follow-up on " &amp;J186&amp;" Market Research Insights"</f>
        <v>Leonardo_2nd Follow-up on Freight &amp; Cargo  Market Research Insights</v>
      </c>
    </row>
    <row r="187" spans="1:12" x14ac:dyDescent="0.25">
      <c r="A187" t="s">
        <v>1114</v>
      </c>
      <c r="B187" t="s">
        <v>1115</v>
      </c>
      <c r="C187" t="s">
        <v>1116</v>
      </c>
      <c r="D187" t="s">
        <v>666</v>
      </c>
      <c r="E187" t="s">
        <v>1117</v>
      </c>
      <c r="F187" t="s">
        <v>1118</v>
      </c>
      <c r="G187" t="s">
        <v>41</v>
      </c>
      <c r="H187" t="s">
        <v>669</v>
      </c>
      <c r="I187" t="s">
        <v>41</v>
      </c>
      <c r="J187" t="s">
        <v>10</v>
      </c>
      <c r="K187" t="str">
        <f>A187&amp;"- Exclusive Report On "&amp;J187&amp;" Market Updated"</f>
        <v>Lesya- Exclusive Report On Freight &amp; Cargo  Market Updated</v>
      </c>
      <c r="L187" t="str">
        <f>A187&amp;"_2nd Follow-up on " &amp;J187&amp;" Market Research Insights"</f>
        <v>Lesya_2nd Follow-up on Freight &amp; Cargo  Market Research Insights</v>
      </c>
    </row>
    <row r="188" spans="1:12" x14ac:dyDescent="0.25">
      <c r="A188" t="s">
        <v>1119</v>
      </c>
      <c r="B188" t="s">
        <v>1120</v>
      </c>
      <c r="C188" t="s">
        <v>448</v>
      </c>
      <c r="D188" t="s">
        <v>1121</v>
      </c>
      <c r="E188" t="s">
        <v>322</v>
      </c>
      <c r="F188" t="s">
        <v>1122</v>
      </c>
      <c r="G188" t="s">
        <v>41</v>
      </c>
      <c r="H188" t="s">
        <v>1123</v>
      </c>
      <c r="I188" t="s">
        <v>41</v>
      </c>
      <c r="J188" t="s">
        <v>10</v>
      </c>
      <c r="K188" t="str">
        <f>A188&amp;"- Exclusive Report On "&amp;J188&amp;" Market Updated"</f>
        <v>Lia- Exclusive Report On Freight &amp; Cargo  Market Updated</v>
      </c>
      <c r="L188" t="str">
        <f>A188&amp;"_2nd Follow-up on " &amp;J188&amp;" Market Research Insights"</f>
        <v>Lia_2nd Follow-up on Freight &amp; Cargo  Market Research Insights</v>
      </c>
    </row>
    <row r="189" spans="1:12" x14ac:dyDescent="0.25">
      <c r="A189" t="s">
        <v>1124</v>
      </c>
      <c r="B189" t="s">
        <v>1125</v>
      </c>
      <c r="C189" t="s">
        <v>1126</v>
      </c>
      <c r="D189" t="s">
        <v>494</v>
      </c>
      <c r="E189" t="s">
        <v>1127</v>
      </c>
      <c r="F189" t="s">
        <v>1128</v>
      </c>
      <c r="G189" t="s">
        <v>41</v>
      </c>
      <c r="H189" t="s">
        <v>63</v>
      </c>
      <c r="I189" t="s">
        <v>41</v>
      </c>
      <c r="J189" t="s">
        <v>10</v>
      </c>
      <c r="K189" t="str">
        <f>A189&amp;"- Exclusive Report On "&amp;J189&amp;" Market Updated"</f>
        <v>Lianne- Exclusive Report On Freight &amp; Cargo  Market Updated</v>
      </c>
      <c r="L189" t="str">
        <f>A189&amp;"_2nd Follow-up on " &amp;J189&amp;" Market Research Insights"</f>
        <v>Lianne_2nd Follow-up on Freight &amp; Cargo  Market Research Insights</v>
      </c>
    </row>
    <row r="190" spans="1:12" x14ac:dyDescent="0.25">
      <c r="A190" t="s">
        <v>1129</v>
      </c>
      <c r="B190" t="s">
        <v>1130</v>
      </c>
      <c r="C190" t="s">
        <v>1131</v>
      </c>
      <c r="D190" t="s">
        <v>76</v>
      </c>
      <c r="E190" t="s">
        <v>1132</v>
      </c>
      <c r="F190" t="s">
        <v>1133</v>
      </c>
      <c r="G190" t="s">
        <v>41</v>
      </c>
      <c r="H190" t="s">
        <v>80</v>
      </c>
      <c r="I190" t="s">
        <v>41</v>
      </c>
      <c r="J190" t="s">
        <v>10</v>
      </c>
      <c r="K190" t="str">
        <f>A190&amp;"- Exclusive Report On "&amp;J190&amp;" Market Updated"</f>
        <v>Lies- Exclusive Report On Freight &amp; Cargo  Market Updated</v>
      </c>
      <c r="L190" t="str">
        <f>A190&amp;"_2nd Follow-up on " &amp;J190&amp;" Market Research Insights"</f>
        <v>Lies_2nd Follow-up on Freight &amp; Cargo  Market Research Insights</v>
      </c>
    </row>
    <row r="191" spans="1:12" x14ac:dyDescent="0.25">
      <c r="A191" t="s">
        <v>1134</v>
      </c>
      <c r="B191" t="s">
        <v>1135</v>
      </c>
      <c r="C191" t="s">
        <v>1136</v>
      </c>
      <c r="D191" t="s">
        <v>352</v>
      </c>
      <c r="E191" t="s">
        <v>1137</v>
      </c>
      <c r="F191" t="s">
        <v>1138</v>
      </c>
      <c r="G191" t="s">
        <v>41</v>
      </c>
      <c r="H191" t="s">
        <v>63</v>
      </c>
      <c r="I191" t="s">
        <v>41</v>
      </c>
      <c r="J191" t="s">
        <v>10</v>
      </c>
      <c r="K191" t="str">
        <f>A191&amp;"- Exclusive Report On "&amp;J191&amp;" Market Updated"</f>
        <v>Lilian- Exclusive Report On Freight &amp; Cargo  Market Updated</v>
      </c>
      <c r="L191" t="str">
        <f>A191&amp;"_2nd Follow-up on " &amp;J191&amp;" Market Research Insights"</f>
        <v>Lilian_2nd Follow-up on Freight &amp; Cargo  Market Research Insights</v>
      </c>
    </row>
    <row r="192" spans="1:12" x14ac:dyDescent="0.25">
      <c r="A192" t="s">
        <v>1139</v>
      </c>
      <c r="B192" t="s">
        <v>1140</v>
      </c>
      <c r="C192" t="s">
        <v>75</v>
      </c>
      <c r="D192" t="s">
        <v>1141</v>
      </c>
      <c r="E192" t="s">
        <v>1142</v>
      </c>
      <c r="F192" t="s">
        <v>1143</v>
      </c>
      <c r="G192" t="s">
        <v>41</v>
      </c>
      <c r="H192" t="s">
        <v>1144</v>
      </c>
      <c r="I192" t="s">
        <v>41</v>
      </c>
      <c r="J192" t="s">
        <v>10</v>
      </c>
      <c r="K192" t="str">
        <f>A192&amp;"- Exclusive Report On "&amp;J192&amp;" Market Updated"</f>
        <v>Lina- Exclusive Report On Freight &amp; Cargo  Market Updated</v>
      </c>
      <c r="L192" t="str">
        <f>A192&amp;"_2nd Follow-up on " &amp;J192&amp;" Market Research Insights"</f>
        <v>Lina_2nd Follow-up on Freight &amp; Cargo  Market Research Insights</v>
      </c>
    </row>
    <row r="193" spans="1:12" x14ac:dyDescent="0.25">
      <c r="A193" t="s">
        <v>1145</v>
      </c>
      <c r="B193" t="s">
        <v>1146</v>
      </c>
      <c r="C193" t="s">
        <v>1147</v>
      </c>
      <c r="D193" t="s">
        <v>532</v>
      </c>
      <c r="E193" t="s">
        <v>5</v>
      </c>
      <c r="F193" t="s">
        <v>1148</v>
      </c>
      <c r="G193" t="s">
        <v>41</v>
      </c>
      <c r="H193" t="s">
        <v>534</v>
      </c>
      <c r="I193" t="s">
        <v>41</v>
      </c>
      <c r="J193" t="s">
        <v>10</v>
      </c>
      <c r="K193" t="str">
        <f>A193&amp;"- Exclusive Report On "&amp;J193&amp;" Market Updated"</f>
        <v>Linzi- Exclusive Report On Freight &amp; Cargo  Market Updated</v>
      </c>
      <c r="L193" t="str">
        <f>A193&amp;"_2nd Follow-up on " &amp;J193&amp;" Market Research Insights"</f>
        <v>Linzi_2nd Follow-up on Freight &amp; Cargo  Market Research Insights</v>
      </c>
    </row>
    <row r="194" spans="1:12" x14ac:dyDescent="0.25">
      <c r="A194" t="s">
        <v>1149</v>
      </c>
      <c r="B194" t="s">
        <v>1150</v>
      </c>
      <c r="C194" t="s">
        <v>1151</v>
      </c>
      <c r="D194" t="s">
        <v>1152</v>
      </c>
      <c r="E194" t="s">
        <v>1153</v>
      </c>
      <c r="F194" t="s">
        <v>1154</v>
      </c>
      <c r="G194" t="s">
        <v>41</v>
      </c>
      <c r="H194" t="s">
        <v>63</v>
      </c>
      <c r="I194" t="s">
        <v>41</v>
      </c>
      <c r="J194" t="s">
        <v>10</v>
      </c>
      <c r="K194" t="str">
        <f>A194&amp;"- Exclusive Report On "&amp;J194&amp;" Market Updated"</f>
        <v>Lisa- Exclusive Report On Freight &amp; Cargo  Market Updated</v>
      </c>
      <c r="L194" t="str">
        <f>A194&amp;"_2nd Follow-up on " &amp;J194&amp;" Market Research Insights"</f>
        <v>Lisa_2nd Follow-up on Freight &amp; Cargo  Market Research Insights</v>
      </c>
    </row>
    <row r="195" spans="1:12" x14ac:dyDescent="0.25">
      <c r="A195" t="s">
        <v>1155</v>
      </c>
      <c r="B195" t="s">
        <v>1156</v>
      </c>
      <c r="C195" t="s">
        <v>13</v>
      </c>
      <c r="D195" t="s">
        <v>977</v>
      </c>
      <c r="E195" t="s">
        <v>1157</v>
      </c>
      <c r="F195" t="s">
        <v>1158</v>
      </c>
      <c r="G195" t="s">
        <v>41</v>
      </c>
      <c r="H195" t="s">
        <v>979</v>
      </c>
      <c r="I195" t="s">
        <v>41</v>
      </c>
      <c r="J195" t="s">
        <v>10</v>
      </c>
      <c r="K195" t="str">
        <f>A195&amp;"- Exclusive Report On "&amp;J195&amp;" Market Updated"</f>
        <v>Louise- Exclusive Report On Freight &amp; Cargo  Market Updated</v>
      </c>
      <c r="L195" t="str">
        <f>A195&amp;"_2nd Follow-up on " &amp;J195&amp;" Market Research Insights"</f>
        <v>Louise_2nd Follow-up on Freight &amp; Cargo  Market Research Insights</v>
      </c>
    </row>
    <row r="196" spans="1:12" x14ac:dyDescent="0.25">
      <c r="A196" t="s">
        <v>1159</v>
      </c>
      <c r="B196" t="s">
        <v>1160</v>
      </c>
      <c r="C196" t="s">
        <v>58</v>
      </c>
      <c r="D196" t="s">
        <v>1161</v>
      </c>
      <c r="E196" t="s">
        <v>122</v>
      </c>
      <c r="F196" t="s">
        <v>1162</v>
      </c>
      <c r="G196" t="s">
        <v>41</v>
      </c>
      <c r="H196" t="s">
        <v>63</v>
      </c>
      <c r="I196" t="s">
        <v>41</v>
      </c>
      <c r="J196" t="s">
        <v>10</v>
      </c>
      <c r="K196" t="str">
        <f>A196&amp;"- Exclusive Report On "&amp;J196&amp;" Market Updated"</f>
        <v>Luboslav- Exclusive Report On Freight &amp; Cargo  Market Updated</v>
      </c>
      <c r="L196" t="str">
        <f>A196&amp;"_2nd Follow-up on " &amp;J196&amp;" Market Research Insights"</f>
        <v>Luboslav_2nd Follow-up on Freight &amp; Cargo  Market Research Insights</v>
      </c>
    </row>
    <row r="197" spans="1:12" x14ac:dyDescent="0.25">
      <c r="A197" t="s">
        <v>1163</v>
      </c>
      <c r="B197" t="s">
        <v>1164</v>
      </c>
      <c r="C197" t="s">
        <v>179</v>
      </c>
      <c r="D197" t="s">
        <v>1165</v>
      </c>
      <c r="E197" t="s">
        <v>1166</v>
      </c>
      <c r="F197" t="s">
        <v>1167</v>
      </c>
      <c r="G197" t="s">
        <v>41</v>
      </c>
      <c r="H197" t="s">
        <v>63</v>
      </c>
      <c r="I197" t="s">
        <v>41</v>
      </c>
      <c r="J197" t="s">
        <v>10</v>
      </c>
      <c r="K197" t="str">
        <f>A197&amp;"- Exclusive Report On "&amp;J197&amp;" Market Updated"</f>
        <v>Luca- Exclusive Report On Freight &amp; Cargo  Market Updated</v>
      </c>
      <c r="L197" t="str">
        <f>A197&amp;"_2nd Follow-up on " &amp;J197&amp;" Market Research Insights"</f>
        <v>Luca_2nd Follow-up on Freight &amp; Cargo  Market Research Insights</v>
      </c>
    </row>
    <row r="198" spans="1:12" x14ac:dyDescent="0.25">
      <c r="A198" t="s">
        <v>1168</v>
      </c>
      <c r="B198" t="s">
        <v>1169</v>
      </c>
      <c r="C198" t="s">
        <v>13</v>
      </c>
      <c r="D198" t="s">
        <v>1170</v>
      </c>
      <c r="E198" t="s">
        <v>1171</v>
      </c>
      <c r="F198" t="s">
        <v>1172</v>
      </c>
      <c r="G198" t="s">
        <v>41</v>
      </c>
      <c r="H198" t="s">
        <v>1173</v>
      </c>
      <c r="I198" t="s">
        <v>41</v>
      </c>
      <c r="J198" t="s">
        <v>10</v>
      </c>
      <c r="K198" t="str">
        <f>A198&amp;"- Exclusive Report On "&amp;J198&amp;" Market Updated"</f>
        <v>Lucas- Exclusive Report On Freight &amp; Cargo  Market Updated</v>
      </c>
      <c r="L198" t="str">
        <f>A198&amp;"_2nd Follow-up on " &amp;J198&amp;" Market Research Insights"</f>
        <v>Lucas_2nd Follow-up on Freight &amp; Cargo  Market Research Insights</v>
      </c>
    </row>
    <row r="199" spans="1:12" x14ac:dyDescent="0.25">
      <c r="A199" t="s">
        <v>1174</v>
      </c>
      <c r="B199" t="s">
        <v>1175</v>
      </c>
      <c r="C199" t="s">
        <v>2</v>
      </c>
      <c r="D199" t="s">
        <v>213</v>
      </c>
      <c r="E199" t="s">
        <v>384</v>
      </c>
      <c r="F199" t="s">
        <v>1176</v>
      </c>
      <c r="G199" t="s">
        <v>41</v>
      </c>
      <c r="H199" t="s">
        <v>216</v>
      </c>
      <c r="I199" t="s">
        <v>41</v>
      </c>
      <c r="J199" t="s">
        <v>10</v>
      </c>
      <c r="K199" t="str">
        <f>A199&amp;"- Exclusive Report On "&amp;J199&amp;" Market Updated"</f>
        <v>Lukas- Exclusive Report On Freight &amp; Cargo  Market Updated</v>
      </c>
      <c r="L199" t="str">
        <f>A199&amp;"_2nd Follow-up on " &amp;J199&amp;" Market Research Insights"</f>
        <v>Lukas_2nd Follow-up on Freight &amp; Cargo  Market Research Insights</v>
      </c>
    </row>
    <row r="200" spans="1:12" x14ac:dyDescent="0.25">
      <c r="A200" t="s">
        <v>1177</v>
      </c>
      <c r="B200" t="s">
        <v>1178</v>
      </c>
      <c r="C200" t="s">
        <v>13</v>
      </c>
      <c r="D200" t="s">
        <v>3</v>
      </c>
      <c r="E200" t="s">
        <v>1179</v>
      </c>
      <c r="F200" t="s">
        <v>1180</v>
      </c>
      <c r="G200" t="s">
        <v>41</v>
      </c>
      <c r="H200" t="s">
        <v>8</v>
      </c>
      <c r="I200" t="s">
        <v>41</v>
      </c>
      <c r="J200" t="s">
        <v>10</v>
      </c>
      <c r="K200" t="str">
        <f>A200&amp;"- Exclusive Report On "&amp;J200&amp;" Market Updated"</f>
        <v>Luke- Exclusive Report On Freight &amp; Cargo  Market Updated</v>
      </c>
      <c r="L200" t="str">
        <f>A200&amp;"_2nd Follow-up on " &amp;J200&amp;" Market Research Insights"</f>
        <v>Luke_2nd Follow-up on Freight &amp; Cargo  Market Research Insights</v>
      </c>
    </row>
    <row r="201" spans="1:12" x14ac:dyDescent="0.25">
      <c r="A201" t="s">
        <v>1177</v>
      </c>
      <c r="B201" t="s">
        <v>1181</v>
      </c>
      <c r="C201" t="s">
        <v>1182</v>
      </c>
      <c r="D201" t="s">
        <v>1183</v>
      </c>
      <c r="E201" t="s">
        <v>1184</v>
      </c>
      <c r="F201" t="s">
        <v>1185</v>
      </c>
      <c r="G201" t="s">
        <v>41</v>
      </c>
      <c r="H201" t="s">
        <v>1186</v>
      </c>
      <c r="I201" t="s">
        <v>41</v>
      </c>
      <c r="J201" t="s">
        <v>10</v>
      </c>
      <c r="K201" t="str">
        <f>A201&amp;"- Exclusive Report On "&amp;J201&amp;" Market Updated"</f>
        <v>Luke- Exclusive Report On Freight &amp; Cargo  Market Updated</v>
      </c>
      <c r="L201" t="str">
        <f>A201&amp;"_2nd Follow-up on " &amp;J201&amp;" Market Research Insights"</f>
        <v>Luke_2nd Follow-up on Freight &amp; Cargo  Market Research Insights</v>
      </c>
    </row>
    <row r="202" spans="1:12" x14ac:dyDescent="0.25">
      <c r="A202" t="s">
        <v>1187</v>
      </c>
      <c r="B202" t="s">
        <v>1091</v>
      </c>
      <c r="C202" t="s">
        <v>1188</v>
      </c>
      <c r="D202" t="s">
        <v>1189</v>
      </c>
      <c r="E202" t="s">
        <v>304</v>
      </c>
      <c r="F202" t="s">
        <v>1190</v>
      </c>
      <c r="G202" t="s">
        <v>41</v>
      </c>
      <c r="H202" t="s">
        <v>1191</v>
      </c>
      <c r="I202" t="s">
        <v>41</v>
      </c>
      <c r="J202" t="s">
        <v>10</v>
      </c>
      <c r="K202" t="str">
        <f>A202&amp;"- Exclusive Report On "&amp;J202&amp;" Market Updated"</f>
        <v>Lyubov- Exclusive Report On Freight &amp; Cargo  Market Updated</v>
      </c>
      <c r="L202" t="str">
        <f>A202&amp;"_2nd Follow-up on " &amp;J202&amp;" Market Research Insights"</f>
        <v>Lyubov_2nd Follow-up on Freight &amp; Cargo  Market Research Insights</v>
      </c>
    </row>
    <row r="203" spans="1:12" x14ac:dyDescent="0.25">
      <c r="A203" t="s">
        <v>1192</v>
      </c>
      <c r="B203" t="s">
        <v>1193</v>
      </c>
      <c r="C203" t="s">
        <v>1194</v>
      </c>
      <c r="D203" t="s">
        <v>312</v>
      </c>
      <c r="E203" t="s">
        <v>313</v>
      </c>
      <c r="F203" t="s">
        <v>1195</v>
      </c>
      <c r="G203" t="s">
        <v>41</v>
      </c>
      <c r="H203" t="s">
        <v>316</v>
      </c>
      <c r="I203" t="s">
        <v>41</v>
      </c>
      <c r="J203" t="s">
        <v>10</v>
      </c>
      <c r="K203" t="str">
        <f>A203&amp;"- Exclusive Report On "&amp;J203&amp;" Market Updated"</f>
        <v>Maciej- Exclusive Report On Freight &amp; Cargo  Market Updated</v>
      </c>
      <c r="L203" t="str">
        <f>A203&amp;"_2nd Follow-up on " &amp;J203&amp;" Market Research Insights"</f>
        <v>Maciej_2nd Follow-up on Freight &amp; Cargo  Market Research Insights</v>
      </c>
    </row>
    <row r="204" spans="1:12" x14ac:dyDescent="0.25">
      <c r="A204" t="s">
        <v>1196</v>
      </c>
      <c r="B204" t="s">
        <v>1197</v>
      </c>
      <c r="C204" t="s">
        <v>1198</v>
      </c>
      <c r="D204" t="s">
        <v>629</v>
      </c>
      <c r="E204" t="s">
        <v>1199</v>
      </c>
      <c r="F204" t="s">
        <v>1200</v>
      </c>
      <c r="G204" t="s">
        <v>41</v>
      </c>
      <c r="H204" t="s">
        <v>632</v>
      </c>
      <c r="I204" t="s">
        <v>41</v>
      </c>
      <c r="J204" t="s">
        <v>10</v>
      </c>
      <c r="K204" t="str">
        <f>A204&amp;"- Exclusive Report On "&amp;J204&amp;" Market Updated"</f>
        <v>Madara- Exclusive Report On Freight &amp; Cargo  Market Updated</v>
      </c>
      <c r="L204" t="str">
        <f>A204&amp;"_2nd Follow-up on " &amp;J204&amp;" Market Research Insights"</f>
        <v>Madara_2nd Follow-up on Freight &amp; Cargo  Market Research Insights</v>
      </c>
    </row>
    <row r="205" spans="1:12" x14ac:dyDescent="0.25">
      <c r="A205" t="s">
        <v>1201</v>
      </c>
      <c r="B205" t="s">
        <v>1202</v>
      </c>
      <c r="C205" t="s">
        <v>1203</v>
      </c>
      <c r="D205" t="s">
        <v>1204</v>
      </c>
      <c r="E205" t="s">
        <v>643</v>
      </c>
      <c r="F205" t="s">
        <v>1205</v>
      </c>
      <c r="G205" t="s">
        <v>41</v>
      </c>
      <c r="H205" t="s">
        <v>1206</v>
      </c>
      <c r="I205" t="s">
        <v>41</v>
      </c>
      <c r="J205" t="s">
        <v>10</v>
      </c>
      <c r="K205" t="str">
        <f>A205&amp;"- Exclusive Report On "&amp;J205&amp;" Market Updated"</f>
        <v>Maher- Exclusive Report On Freight &amp; Cargo  Market Updated</v>
      </c>
      <c r="L205" t="str">
        <f>A205&amp;"_2nd Follow-up on " &amp;J205&amp;" Market Research Insights"</f>
        <v>Maher_2nd Follow-up on Freight &amp; Cargo  Market Research Insights</v>
      </c>
    </row>
    <row r="206" spans="1:12" x14ac:dyDescent="0.25">
      <c r="A206" t="s">
        <v>1207</v>
      </c>
      <c r="B206" t="s">
        <v>1208</v>
      </c>
      <c r="C206" t="s">
        <v>192</v>
      </c>
      <c r="D206" t="s">
        <v>1209</v>
      </c>
      <c r="E206" t="s">
        <v>617</v>
      </c>
      <c r="F206" t="s">
        <v>1210</v>
      </c>
      <c r="G206" t="s">
        <v>41</v>
      </c>
      <c r="H206" t="s">
        <v>1211</v>
      </c>
      <c r="I206" t="s">
        <v>41</v>
      </c>
      <c r="J206" t="s">
        <v>10</v>
      </c>
      <c r="K206" t="str">
        <f>A206&amp;"- Exclusive Report On "&amp;J206&amp;" Market Updated"</f>
        <v>Mahir- Exclusive Report On Freight &amp; Cargo  Market Updated</v>
      </c>
      <c r="L206" t="str">
        <f>A206&amp;"_2nd Follow-up on " &amp;J206&amp;" Market Research Insights"</f>
        <v>Mahir_2nd Follow-up on Freight &amp; Cargo  Market Research Insights</v>
      </c>
    </row>
    <row r="207" spans="1:12" x14ac:dyDescent="0.25">
      <c r="A207" t="s">
        <v>1212</v>
      </c>
      <c r="B207" t="s">
        <v>1213</v>
      </c>
      <c r="C207" t="s">
        <v>179</v>
      </c>
      <c r="D207" t="s">
        <v>1214</v>
      </c>
      <c r="E207" t="s">
        <v>1215</v>
      </c>
      <c r="F207" t="s">
        <v>1216</v>
      </c>
      <c r="G207" t="s">
        <v>41</v>
      </c>
      <c r="H207" t="s">
        <v>63</v>
      </c>
      <c r="I207" t="s">
        <v>41</v>
      </c>
      <c r="J207" t="s">
        <v>10</v>
      </c>
      <c r="K207" t="str">
        <f>A207&amp;"- Exclusive Report On "&amp;J207&amp;" Market Updated"</f>
        <v>Manuel- Exclusive Report On Freight &amp; Cargo  Market Updated</v>
      </c>
      <c r="L207" t="str">
        <f>A207&amp;"_2nd Follow-up on " &amp;J207&amp;" Market Research Insights"</f>
        <v>Manuel_2nd Follow-up on Freight &amp; Cargo  Market Research Insights</v>
      </c>
    </row>
    <row r="208" spans="1:12" x14ac:dyDescent="0.25">
      <c r="A208" t="s">
        <v>1212</v>
      </c>
      <c r="B208" t="s">
        <v>1217</v>
      </c>
      <c r="C208" t="s">
        <v>374</v>
      </c>
      <c r="D208" t="s">
        <v>137</v>
      </c>
      <c r="E208" t="s">
        <v>1218</v>
      </c>
      <c r="F208" t="s">
        <v>1219</v>
      </c>
      <c r="G208" t="s">
        <v>41</v>
      </c>
      <c r="H208" t="s">
        <v>140</v>
      </c>
      <c r="I208" t="s">
        <v>41</v>
      </c>
      <c r="J208" t="s">
        <v>10</v>
      </c>
      <c r="K208" t="str">
        <f>A208&amp;"- Exclusive Report On "&amp;J208&amp;" Market Updated"</f>
        <v>Manuel- Exclusive Report On Freight &amp; Cargo  Market Updated</v>
      </c>
      <c r="L208" t="str">
        <f>A208&amp;"_2nd Follow-up on " &amp;J208&amp;" Market Research Insights"</f>
        <v>Manuel_2nd Follow-up on Freight &amp; Cargo  Market Research Insights</v>
      </c>
    </row>
    <row r="209" spans="1:12" x14ac:dyDescent="0.25">
      <c r="A209" t="s">
        <v>1220</v>
      </c>
      <c r="B209" t="s">
        <v>1221</v>
      </c>
      <c r="C209" t="s">
        <v>13</v>
      </c>
      <c r="D209" t="s">
        <v>1222</v>
      </c>
      <c r="E209" t="s">
        <v>419</v>
      </c>
      <c r="F209" t="s">
        <v>1223</v>
      </c>
      <c r="G209" t="s">
        <v>41</v>
      </c>
      <c r="H209" t="s">
        <v>1224</v>
      </c>
      <c r="I209" t="s">
        <v>41</v>
      </c>
      <c r="J209" t="s">
        <v>10</v>
      </c>
      <c r="K209" t="str">
        <f>A209&amp;"- Exclusive Report On "&amp;J209&amp;" Market Updated"</f>
        <v>Marc- Exclusive Report On Freight &amp; Cargo  Market Updated</v>
      </c>
      <c r="L209" t="str">
        <f>A209&amp;"_2nd Follow-up on " &amp;J209&amp;" Market Research Insights"</f>
        <v>Marc_2nd Follow-up on Freight &amp; Cargo  Market Research Insights</v>
      </c>
    </row>
    <row r="210" spans="1:12" x14ac:dyDescent="0.25">
      <c r="A210" t="s">
        <v>1220</v>
      </c>
      <c r="B210" t="s">
        <v>1225</v>
      </c>
      <c r="C210" t="s">
        <v>58</v>
      </c>
      <c r="D210" t="s">
        <v>1226</v>
      </c>
      <c r="E210" t="s">
        <v>145</v>
      </c>
      <c r="F210" t="s">
        <v>1227</v>
      </c>
      <c r="G210" t="s">
        <v>41</v>
      </c>
      <c r="H210" t="s">
        <v>63</v>
      </c>
      <c r="I210" t="s">
        <v>41</v>
      </c>
      <c r="J210" t="s">
        <v>10</v>
      </c>
      <c r="K210" t="str">
        <f>A210&amp;"- Exclusive Report On "&amp;J210&amp;" Market Updated"</f>
        <v>Marc- Exclusive Report On Freight &amp; Cargo  Market Updated</v>
      </c>
      <c r="L210" t="str">
        <f>A210&amp;"_2nd Follow-up on " &amp;J210&amp;" Market Research Insights"</f>
        <v>Marc_2nd Follow-up on Freight &amp; Cargo  Market Research Insights</v>
      </c>
    </row>
    <row r="211" spans="1:12" x14ac:dyDescent="0.25">
      <c r="A211" t="s">
        <v>1228</v>
      </c>
      <c r="B211" t="s">
        <v>1229</v>
      </c>
      <c r="C211" t="s">
        <v>179</v>
      </c>
      <c r="D211" t="s">
        <v>1230</v>
      </c>
      <c r="E211" t="s">
        <v>1231</v>
      </c>
      <c r="F211" t="s">
        <v>1232</v>
      </c>
      <c r="G211" t="s">
        <v>41</v>
      </c>
      <c r="H211" t="s">
        <v>1233</v>
      </c>
      <c r="I211" t="s">
        <v>41</v>
      </c>
      <c r="J211" t="s">
        <v>10</v>
      </c>
      <c r="K211" t="str">
        <f>A211&amp;"- Exclusive Report On "&amp;J211&amp;" Market Updated"</f>
        <v>Marcello- Exclusive Report On Freight &amp; Cargo  Market Updated</v>
      </c>
      <c r="L211" t="str">
        <f>A211&amp;"_2nd Follow-up on " &amp;J211&amp;" Market Research Insights"</f>
        <v>Marcello_2nd Follow-up on Freight &amp; Cargo  Market Research Insights</v>
      </c>
    </row>
    <row r="212" spans="1:12" x14ac:dyDescent="0.25">
      <c r="A212" t="s">
        <v>1228</v>
      </c>
      <c r="B212" t="s">
        <v>1234</v>
      </c>
      <c r="C212" t="s">
        <v>1235</v>
      </c>
      <c r="D212" t="s">
        <v>532</v>
      </c>
      <c r="E212" t="s">
        <v>1236</v>
      </c>
      <c r="F212" t="s">
        <v>1237</v>
      </c>
      <c r="G212" t="s">
        <v>41</v>
      </c>
      <c r="H212" t="s">
        <v>534</v>
      </c>
      <c r="I212" t="s">
        <v>41</v>
      </c>
      <c r="J212" t="s">
        <v>10</v>
      </c>
      <c r="K212" t="str">
        <f>A212&amp;"- Exclusive Report On "&amp;J212&amp;" Market Updated"</f>
        <v>Marcello- Exclusive Report On Freight &amp; Cargo  Market Updated</v>
      </c>
      <c r="L212" t="str">
        <f>A212&amp;"_2nd Follow-up on " &amp;J212&amp;" Market Research Insights"</f>
        <v>Marcello_2nd Follow-up on Freight &amp; Cargo  Market Research Insights</v>
      </c>
    </row>
    <row r="213" spans="1:12" x14ac:dyDescent="0.25">
      <c r="A213" t="s">
        <v>1238</v>
      </c>
      <c r="B213" t="s">
        <v>1239</v>
      </c>
      <c r="C213" t="s">
        <v>179</v>
      </c>
      <c r="D213" t="s">
        <v>303</v>
      </c>
      <c r="E213" t="s">
        <v>267</v>
      </c>
      <c r="F213" t="s">
        <v>1240</v>
      </c>
      <c r="G213" t="s">
        <v>41</v>
      </c>
      <c r="H213" t="s">
        <v>307</v>
      </c>
      <c r="I213" t="s">
        <v>41</v>
      </c>
      <c r="J213" t="s">
        <v>10</v>
      </c>
      <c r="K213" t="str">
        <f>A213&amp;"- Exclusive Report On "&amp;J213&amp;" Market Updated"</f>
        <v>Marco- Exclusive Report On Freight &amp; Cargo  Market Updated</v>
      </c>
      <c r="L213" t="str">
        <f>A213&amp;"_2nd Follow-up on " &amp;J213&amp;" Market Research Insights"</f>
        <v>Marco_2nd Follow-up on Freight &amp; Cargo  Market Research Insights</v>
      </c>
    </row>
    <row r="214" spans="1:12" x14ac:dyDescent="0.25">
      <c r="A214" t="s">
        <v>1238</v>
      </c>
      <c r="B214" t="s">
        <v>1241</v>
      </c>
      <c r="C214" t="s">
        <v>1242</v>
      </c>
      <c r="D214" t="s">
        <v>1243</v>
      </c>
      <c r="E214" t="s">
        <v>1244</v>
      </c>
      <c r="F214" t="s">
        <v>1245</v>
      </c>
      <c r="G214" t="s">
        <v>41</v>
      </c>
      <c r="H214" t="s">
        <v>1246</v>
      </c>
      <c r="I214" t="s">
        <v>41</v>
      </c>
      <c r="J214" t="s">
        <v>10</v>
      </c>
      <c r="K214" t="str">
        <f>A214&amp;"- Exclusive Report On "&amp;J214&amp;" Market Updated"</f>
        <v>Marco- Exclusive Report On Freight &amp; Cargo  Market Updated</v>
      </c>
      <c r="L214" t="str">
        <f>A214&amp;"_2nd Follow-up on " &amp;J214&amp;" Market Research Insights"</f>
        <v>Marco_2nd Follow-up on Freight &amp; Cargo  Market Research Insights</v>
      </c>
    </row>
    <row r="215" spans="1:12" x14ac:dyDescent="0.25">
      <c r="A215" t="s">
        <v>1238</v>
      </c>
      <c r="B215" t="s">
        <v>1247</v>
      </c>
      <c r="C215" t="s">
        <v>1248</v>
      </c>
      <c r="D215" t="s">
        <v>1249</v>
      </c>
      <c r="E215" t="s">
        <v>138</v>
      </c>
      <c r="F215" t="s">
        <v>1250</v>
      </c>
      <c r="G215" t="s">
        <v>41</v>
      </c>
      <c r="H215" t="s">
        <v>63</v>
      </c>
      <c r="I215" t="s">
        <v>41</v>
      </c>
      <c r="J215" t="s">
        <v>10</v>
      </c>
      <c r="K215" t="str">
        <f>A215&amp;"- Exclusive Report On "&amp;J215&amp;" Market Updated"</f>
        <v>Marco- Exclusive Report On Freight &amp; Cargo  Market Updated</v>
      </c>
      <c r="L215" t="str">
        <f>A215&amp;"_2nd Follow-up on " &amp;J215&amp;" Market Research Insights"</f>
        <v>Marco_2nd Follow-up on Freight &amp; Cargo  Market Research Insights</v>
      </c>
    </row>
    <row r="216" spans="1:12" x14ac:dyDescent="0.25">
      <c r="A216" t="s">
        <v>1251</v>
      </c>
      <c r="B216" t="s">
        <v>1252</v>
      </c>
      <c r="C216" t="s">
        <v>1253</v>
      </c>
      <c r="D216" t="s">
        <v>225</v>
      </c>
      <c r="E216" t="s">
        <v>384</v>
      </c>
      <c r="F216" t="s">
        <v>1254</v>
      </c>
      <c r="G216" t="s">
        <v>41</v>
      </c>
      <c r="H216" t="s">
        <v>63</v>
      </c>
      <c r="I216" t="s">
        <v>41</v>
      </c>
      <c r="J216" t="s">
        <v>10</v>
      </c>
      <c r="K216" t="str">
        <f>A216&amp;"- Exclusive Report On "&amp;J216&amp;" Market Updated"</f>
        <v>Mareike- Exclusive Report On Freight &amp; Cargo  Market Updated</v>
      </c>
      <c r="L216" t="str">
        <f>A216&amp;"_2nd Follow-up on " &amp;J216&amp;" Market Research Insights"</f>
        <v>Mareike_2nd Follow-up on Freight &amp; Cargo  Market Research Insights</v>
      </c>
    </row>
    <row r="217" spans="1:12" x14ac:dyDescent="0.25">
      <c r="A217" t="s">
        <v>1255</v>
      </c>
      <c r="B217" t="s">
        <v>1256</v>
      </c>
      <c r="C217" t="s">
        <v>1257</v>
      </c>
      <c r="D217" t="s">
        <v>1258</v>
      </c>
      <c r="E217" t="s">
        <v>1259</v>
      </c>
      <c r="F217" t="s">
        <v>1260</v>
      </c>
      <c r="G217" t="s">
        <v>41</v>
      </c>
      <c r="H217" t="s">
        <v>1261</v>
      </c>
      <c r="I217" t="s">
        <v>41</v>
      </c>
      <c r="J217" t="s">
        <v>10</v>
      </c>
      <c r="K217" t="str">
        <f>A217&amp;"- Exclusive Report On "&amp;J217&amp;" Market Updated"</f>
        <v>Maria- Exclusive Report On Freight &amp; Cargo  Market Updated</v>
      </c>
      <c r="L217" t="str">
        <f>A217&amp;"_2nd Follow-up on " &amp;J217&amp;" Market Research Insights"</f>
        <v>Maria_2nd Follow-up on Freight &amp; Cargo  Market Research Insights</v>
      </c>
    </row>
    <row r="218" spans="1:12" x14ac:dyDescent="0.25">
      <c r="A218" t="s">
        <v>1255</v>
      </c>
      <c r="B218" t="s">
        <v>1262</v>
      </c>
      <c r="C218" t="s">
        <v>1136</v>
      </c>
      <c r="D218" t="s">
        <v>1263</v>
      </c>
      <c r="E218" t="s">
        <v>1264</v>
      </c>
      <c r="F218" t="s">
        <v>1265</v>
      </c>
      <c r="G218" t="s">
        <v>41</v>
      </c>
      <c r="H218" t="s">
        <v>63</v>
      </c>
      <c r="I218" t="s">
        <v>41</v>
      </c>
      <c r="J218" t="s">
        <v>10</v>
      </c>
      <c r="K218" t="str">
        <f>A218&amp;"- Exclusive Report On "&amp;J218&amp;" Market Updated"</f>
        <v>Maria- Exclusive Report On Freight &amp; Cargo  Market Updated</v>
      </c>
      <c r="L218" t="str">
        <f>A218&amp;"_2nd Follow-up on " &amp;J218&amp;" Market Research Insights"</f>
        <v>Maria_2nd Follow-up on Freight &amp; Cargo  Market Research Insights</v>
      </c>
    </row>
    <row r="219" spans="1:12" x14ac:dyDescent="0.25">
      <c r="A219" t="s">
        <v>1266</v>
      </c>
      <c r="B219" t="s">
        <v>1267</v>
      </c>
      <c r="C219" t="s">
        <v>1268</v>
      </c>
      <c r="D219" t="s">
        <v>593</v>
      </c>
      <c r="E219" t="s">
        <v>1269</v>
      </c>
      <c r="F219" t="s">
        <v>1270</v>
      </c>
      <c r="G219" t="s">
        <v>41</v>
      </c>
      <c r="H219" t="s">
        <v>596</v>
      </c>
      <c r="I219" t="s">
        <v>41</v>
      </c>
      <c r="J219" t="s">
        <v>10</v>
      </c>
      <c r="K219" t="str">
        <f>A219&amp;"- Exclusive Report On "&amp;J219&amp;" Market Updated"</f>
        <v>Marianne- Exclusive Report On Freight &amp; Cargo  Market Updated</v>
      </c>
      <c r="L219" t="str">
        <f>A219&amp;"_2nd Follow-up on " &amp;J219&amp;" Market Research Insights"</f>
        <v>Marianne_2nd Follow-up on Freight &amp; Cargo  Market Research Insights</v>
      </c>
    </row>
    <row r="220" spans="1:12" x14ac:dyDescent="0.25">
      <c r="A220" t="s">
        <v>1266</v>
      </c>
      <c r="B220" t="s">
        <v>1271</v>
      </c>
      <c r="C220" t="s">
        <v>2</v>
      </c>
      <c r="D220" t="s">
        <v>1272</v>
      </c>
      <c r="E220" t="s">
        <v>145</v>
      </c>
      <c r="F220" t="s">
        <v>1273</v>
      </c>
      <c r="G220" t="s">
        <v>41</v>
      </c>
      <c r="H220" t="s">
        <v>1274</v>
      </c>
      <c r="I220" t="s">
        <v>41</v>
      </c>
      <c r="J220" t="s">
        <v>10</v>
      </c>
      <c r="K220" t="str">
        <f>A220&amp;"- Exclusive Report On "&amp;J220&amp;" Market Updated"</f>
        <v>Marianne- Exclusive Report On Freight &amp; Cargo  Market Updated</v>
      </c>
      <c r="L220" t="str">
        <f>A220&amp;"_2nd Follow-up on " &amp;J220&amp;" Market Research Insights"</f>
        <v>Marianne_2nd Follow-up on Freight &amp; Cargo  Market Research Insights</v>
      </c>
    </row>
    <row r="221" spans="1:12" x14ac:dyDescent="0.25">
      <c r="A221" t="s">
        <v>1275</v>
      </c>
      <c r="B221" t="s">
        <v>1276</v>
      </c>
      <c r="C221" t="s">
        <v>1277</v>
      </c>
      <c r="D221" t="s">
        <v>1278</v>
      </c>
      <c r="E221" t="s">
        <v>1279</v>
      </c>
      <c r="F221" t="s">
        <v>1280</v>
      </c>
      <c r="G221" t="s">
        <v>41</v>
      </c>
      <c r="H221" t="s">
        <v>1281</v>
      </c>
      <c r="I221" t="s">
        <v>41</v>
      </c>
      <c r="J221" t="s">
        <v>10</v>
      </c>
      <c r="K221" t="str">
        <f>A221&amp;"- Exclusive Report On "&amp;J221&amp;" Market Updated"</f>
        <v>Marie-Louise- Exclusive Report On Freight &amp; Cargo  Market Updated</v>
      </c>
      <c r="L221" t="str">
        <f>A221&amp;"_2nd Follow-up on " &amp;J221&amp;" Market Research Insights"</f>
        <v>Marie-Louise_2nd Follow-up on Freight &amp; Cargo  Market Research Insights</v>
      </c>
    </row>
    <row r="222" spans="1:12" x14ac:dyDescent="0.25">
      <c r="A222" t="s">
        <v>1282</v>
      </c>
      <c r="B222" t="s">
        <v>1283</v>
      </c>
      <c r="C222" t="s">
        <v>13</v>
      </c>
      <c r="D222" t="s">
        <v>1284</v>
      </c>
      <c r="E222" t="s">
        <v>1285</v>
      </c>
      <c r="F222" t="s">
        <v>1286</v>
      </c>
      <c r="G222" t="s">
        <v>41</v>
      </c>
      <c r="H222" t="s">
        <v>1287</v>
      </c>
      <c r="I222" t="s">
        <v>41</v>
      </c>
      <c r="J222" t="s">
        <v>10</v>
      </c>
      <c r="K222" t="str">
        <f>A222&amp;"- Exclusive Report On "&amp;J222&amp;" Market Updated"</f>
        <v>Marietta- Exclusive Report On Freight &amp; Cargo  Market Updated</v>
      </c>
      <c r="L222" t="str">
        <f>A222&amp;"_2nd Follow-up on " &amp;J222&amp;" Market Research Insights"</f>
        <v>Marietta_2nd Follow-up on Freight &amp; Cargo  Market Research Insights</v>
      </c>
    </row>
    <row r="223" spans="1:12" x14ac:dyDescent="0.25">
      <c r="A223" t="s">
        <v>1288</v>
      </c>
      <c r="B223" t="s">
        <v>1289</v>
      </c>
      <c r="C223" t="s">
        <v>1290</v>
      </c>
      <c r="D223" t="s">
        <v>1291</v>
      </c>
      <c r="E223" t="s">
        <v>231</v>
      </c>
      <c r="F223" t="s">
        <v>1292</v>
      </c>
      <c r="G223" t="s">
        <v>41</v>
      </c>
      <c r="H223" t="s">
        <v>63</v>
      </c>
      <c r="I223" t="s">
        <v>41</v>
      </c>
      <c r="J223" t="s">
        <v>10</v>
      </c>
      <c r="K223" t="str">
        <f>A223&amp;"- Exclusive Report On "&amp;J223&amp;" Market Updated"</f>
        <v>Marimar- Exclusive Report On Freight &amp; Cargo  Market Updated</v>
      </c>
      <c r="L223" t="str">
        <f>A223&amp;"_2nd Follow-up on " &amp;J223&amp;" Market Research Insights"</f>
        <v>Marimar_2nd Follow-up on Freight &amp; Cargo  Market Research Insights</v>
      </c>
    </row>
    <row r="224" spans="1:12" x14ac:dyDescent="0.25">
      <c r="A224" t="s">
        <v>1293</v>
      </c>
      <c r="B224" t="s">
        <v>1294</v>
      </c>
      <c r="C224" t="s">
        <v>1295</v>
      </c>
      <c r="D224" t="s">
        <v>303</v>
      </c>
      <c r="E224" t="s">
        <v>37</v>
      </c>
      <c r="F224" t="s">
        <v>1296</v>
      </c>
      <c r="G224" t="s">
        <v>41</v>
      </c>
      <c r="H224" t="s">
        <v>307</v>
      </c>
      <c r="I224" t="s">
        <v>41</v>
      </c>
      <c r="J224" t="s">
        <v>10</v>
      </c>
      <c r="K224" t="str">
        <f>A224&amp;"- Exclusive Report On "&amp;J224&amp;" Market Updated"</f>
        <v>Marina- Exclusive Report On Freight &amp; Cargo  Market Updated</v>
      </c>
      <c r="L224" t="str">
        <f>A224&amp;"_2nd Follow-up on " &amp;J224&amp;" Market Research Insights"</f>
        <v>Marina_2nd Follow-up on Freight &amp; Cargo  Market Research Insights</v>
      </c>
    </row>
    <row r="225" spans="1:12" x14ac:dyDescent="0.25">
      <c r="A225" t="s">
        <v>1297</v>
      </c>
      <c r="B225" t="s">
        <v>1298</v>
      </c>
      <c r="C225" t="s">
        <v>13</v>
      </c>
      <c r="D225" t="s">
        <v>14</v>
      </c>
      <c r="E225" t="s">
        <v>1299</v>
      </c>
      <c r="F225" t="s">
        <v>1300</v>
      </c>
      <c r="G225" t="s">
        <v>41</v>
      </c>
      <c r="H225" t="s">
        <v>18</v>
      </c>
      <c r="I225" t="s">
        <v>41</v>
      </c>
      <c r="J225" t="s">
        <v>10</v>
      </c>
      <c r="K225" t="str">
        <f>A225&amp;"- Exclusive Report On "&amp;J225&amp;" Market Updated"</f>
        <v>Mariska- Exclusive Report On Freight &amp; Cargo  Market Updated</v>
      </c>
      <c r="L225" t="str">
        <f>A225&amp;"_2nd Follow-up on " &amp;J225&amp;" Market Research Insights"</f>
        <v>Mariska_2nd Follow-up on Freight &amp; Cargo  Market Research Insights</v>
      </c>
    </row>
    <row r="226" spans="1:12" x14ac:dyDescent="0.25">
      <c r="A226" t="s">
        <v>1301</v>
      </c>
      <c r="B226" t="s">
        <v>1302</v>
      </c>
      <c r="C226" t="s">
        <v>1303</v>
      </c>
      <c r="D226" t="s">
        <v>352</v>
      </c>
      <c r="E226" t="s">
        <v>1304</v>
      </c>
      <c r="F226" t="s">
        <v>1305</v>
      </c>
      <c r="G226" t="s">
        <v>41</v>
      </c>
      <c r="H226" t="s">
        <v>63</v>
      </c>
      <c r="I226" t="s">
        <v>41</v>
      </c>
      <c r="J226" t="s">
        <v>10</v>
      </c>
      <c r="K226" t="str">
        <f>A226&amp;"- Exclusive Report On "&amp;J226&amp;" Market Updated"</f>
        <v>Marius- Exclusive Report On Freight &amp; Cargo  Market Updated</v>
      </c>
      <c r="L226" t="str">
        <f>A226&amp;"_2nd Follow-up on " &amp;J226&amp;" Market Research Insights"</f>
        <v>Marius_2nd Follow-up on Freight &amp; Cargo  Market Research Insights</v>
      </c>
    </row>
    <row r="227" spans="1:12" x14ac:dyDescent="0.25">
      <c r="A227" t="s">
        <v>1306</v>
      </c>
      <c r="B227" t="s">
        <v>1307</v>
      </c>
      <c r="C227" t="s">
        <v>13</v>
      </c>
      <c r="D227" t="s">
        <v>811</v>
      </c>
      <c r="E227" t="s">
        <v>1308</v>
      </c>
      <c r="F227" t="s">
        <v>1309</v>
      </c>
      <c r="G227" t="s">
        <v>41</v>
      </c>
      <c r="H227" t="s">
        <v>63</v>
      </c>
      <c r="I227" t="s">
        <v>41</v>
      </c>
      <c r="J227" t="s">
        <v>10</v>
      </c>
      <c r="K227" t="str">
        <f>A227&amp;"- Exclusive Report On "&amp;J227&amp;" Market Updated"</f>
        <v>Mark- Exclusive Report On Freight &amp; Cargo  Market Updated</v>
      </c>
      <c r="L227" t="str">
        <f>A227&amp;"_2nd Follow-up on " &amp;J227&amp;" Market Research Insights"</f>
        <v>Mark_2nd Follow-up on Freight &amp; Cargo  Market Research Insights</v>
      </c>
    </row>
    <row r="228" spans="1:12" x14ac:dyDescent="0.25">
      <c r="A228" t="s">
        <v>1306</v>
      </c>
      <c r="B228" t="s">
        <v>1310</v>
      </c>
      <c r="C228" t="s">
        <v>1311</v>
      </c>
      <c r="D228" t="s">
        <v>1312</v>
      </c>
      <c r="E228" t="s">
        <v>465</v>
      </c>
      <c r="F228" t="s">
        <v>1313</v>
      </c>
      <c r="G228" t="s">
        <v>41</v>
      </c>
      <c r="H228" t="s">
        <v>1314</v>
      </c>
      <c r="I228" t="s">
        <v>41</v>
      </c>
      <c r="J228" t="s">
        <v>10</v>
      </c>
      <c r="K228" t="str">
        <f>A228&amp;"- Exclusive Report On "&amp;J228&amp;" Market Updated"</f>
        <v>Mark- Exclusive Report On Freight &amp; Cargo  Market Updated</v>
      </c>
      <c r="L228" t="str">
        <f>A228&amp;"_2nd Follow-up on " &amp;J228&amp;" Market Research Insights"</f>
        <v>Mark_2nd Follow-up on Freight &amp; Cargo  Market Research Insights</v>
      </c>
    </row>
    <row r="229" spans="1:12" x14ac:dyDescent="0.25">
      <c r="A229" t="s">
        <v>1306</v>
      </c>
      <c r="B229" t="s">
        <v>1315</v>
      </c>
      <c r="C229" t="s">
        <v>192</v>
      </c>
      <c r="D229" t="s">
        <v>1316</v>
      </c>
      <c r="E229" t="s">
        <v>1317</v>
      </c>
      <c r="F229" t="s">
        <v>1318</v>
      </c>
      <c r="G229" t="s">
        <v>41</v>
      </c>
      <c r="H229" t="s">
        <v>1319</v>
      </c>
      <c r="I229" t="s">
        <v>41</v>
      </c>
      <c r="J229" t="s">
        <v>10</v>
      </c>
      <c r="K229" t="str">
        <f>A229&amp;"- Exclusive Report On "&amp;J229&amp;" Market Updated"</f>
        <v>Mark- Exclusive Report On Freight &amp; Cargo  Market Updated</v>
      </c>
      <c r="L229" t="str">
        <f>A229&amp;"_2nd Follow-up on " &amp;J229&amp;" Market Research Insights"</f>
        <v>Mark_2nd Follow-up on Freight &amp; Cargo  Market Research Insights</v>
      </c>
    </row>
    <row r="230" spans="1:12" x14ac:dyDescent="0.25">
      <c r="A230" t="s">
        <v>1320</v>
      </c>
      <c r="B230" t="s">
        <v>1321</v>
      </c>
      <c r="C230" t="s">
        <v>1322</v>
      </c>
      <c r="D230" t="s">
        <v>1323</v>
      </c>
      <c r="E230" t="s">
        <v>1324</v>
      </c>
      <c r="F230" t="s">
        <v>1325</v>
      </c>
      <c r="G230" t="s">
        <v>41</v>
      </c>
      <c r="H230" t="s">
        <v>1326</v>
      </c>
      <c r="I230" t="s">
        <v>41</v>
      </c>
      <c r="J230" t="s">
        <v>10</v>
      </c>
      <c r="K230" t="str">
        <f>A230&amp;"- Exclusive Report On "&amp;J230&amp;" Market Updated"</f>
        <v>Markus- Exclusive Report On Freight &amp; Cargo  Market Updated</v>
      </c>
      <c r="L230" t="str">
        <f>A230&amp;"_2nd Follow-up on " &amp;J230&amp;" Market Research Insights"</f>
        <v>Markus_2nd Follow-up on Freight &amp; Cargo  Market Research Insights</v>
      </c>
    </row>
    <row r="231" spans="1:12" x14ac:dyDescent="0.25">
      <c r="A231" t="s">
        <v>1327</v>
      </c>
      <c r="B231" t="s">
        <v>1328</v>
      </c>
      <c r="C231" t="s">
        <v>13</v>
      </c>
      <c r="D231" t="s">
        <v>1329</v>
      </c>
      <c r="E231" t="s">
        <v>1330</v>
      </c>
      <c r="F231" t="s">
        <v>1331</v>
      </c>
      <c r="G231" t="s">
        <v>41</v>
      </c>
      <c r="H231" t="s">
        <v>1332</v>
      </c>
      <c r="I231" t="s">
        <v>41</v>
      </c>
      <c r="J231" t="s">
        <v>10</v>
      </c>
      <c r="K231" t="str">
        <f>A231&amp;"- Exclusive Report On "&amp;J231&amp;" Market Updated"</f>
        <v>Marta- Exclusive Report On Freight &amp; Cargo  Market Updated</v>
      </c>
      <c r="L231" t="str">
        <f>A231&amp;"_2nd Follow-up on " &amp;J231&amp;" Market Research Insights"</f>
        <v>Marta_2nd Follow-up on Freight &amp; Cargo  Market Research Insights</v>
      </c>
    </row>
    <row r="232" spans="1:12" x14ac:dyDescent="0.25">
      <c r="A232" t="s">
        <v>1327</v>
      </c>
      <c r="B232" t="s">
        <v>1333</v>
      </c>
      <c r="C232" t="s">
        <v>1334</v>
      </c>
      <c r="D232" t="s">
        <v>1335</v>
      </c>
      <c r="E232" t="s">
        <v>1336</v>
      </c>
      <c r="F232" t="s">
        <v>1337</v>
      </c>
      <c r="G232" t="s">
        <v>41</v>
      </c>
      <c r="H232" t="s">
        <v>63</v>
      </c>
      <c r="I232" t="s">
        <v>41</v>
      </c>
      <c r="J232" t="s">
        <v>10</v>
      </c>
      <c r="K232" t="str">
        <f>A232&amp;"- Exclusive Report On "&amp;J232&amp;" Market Updated"</f>
        <v>Marta- Exclusive Report On Freight &amp; Cargo  Market Updated</v>
      </c>
      <c r="L232" t="str">
        <f>A232&amp;"_2nd Follow-up on " &amp;J232&amp;" Market Research Insights"</f>
        <v>Marta_2nd Follow-up on Freight &amp; Cargo  Market Research Insights</v>
      </c>
    </row>
    <row r="233" spans="1:12" x14ac:dyDescent="0.25">
      <c r="A233" t="s">
        <v>1338</v>
      </c>
      <c r="B233" t="s">
        <v>1339</v>
      </c>
      <c r="C233" t="s">
        <v>179</v>
      </c>
      <c r="D233" t="s">
        <v>1340</v>
      </c>
      <c r="E233" t="s">
        <v>1341</v>
      </c>
      <c r="F233" t="s">
        <v>1342</v>
      </c>
      <c r="G233" t="s">
        <v>41</v>
      </c>
      <c r="H233" t="s">
        <v>1343</v>
      </c>
      <c r="I233" t="s">
        <v>41</v>
      </c>
      <c r="J233" t="s">
        <v>10</v>
      </c>
      <c r="K233" t="str">
        <f>A233&amp;"- Exclusive Report On "&amp;J233&amp;" Market Updated"</f>
        <v>Martin- Exclusive Report On Freight &amp; Cargo  Market Updated</v>
      </c>
      <c r="L233" t="str">
        <f>A233&amp;"_2nd Follow-up on " &amp;J233&amp;" Market Research Insights"</f>
        <v>Martin_2nd Follow-up on Freight &amp; Cargo  Market Research Insights</v>
      </c>
    </row>
    <row r="234" spans="1:12" x14ac:dyDescent="0.25">
      <c r="A234" t="s">
        <v>1338</v>
      </c>
      <c r="B234" t="s">
        <v>1344</v>
      </c>
      <c r="C234" t="s">
        <v>1345</v>
      </c>
      <c r="D234" t="s">
        <v>1346</v>
      </c>
      <c r="E234" t="s">
        <v>1347</v>
      </c>
      <c r="F234" t="s">
        <v>1348</v>
      </c>
      <c r="G234" t="s">
        <v>41</v>
      </c>
      <c r="H234" t="s">
        <v>1349</v>
      </c>
      <c r="I234" t="s">
        <v>41</v>
      </c>
      <c r="J234" t="s">
        <v>10</v>
      </c>
      <c r="K234" t="str">
        <f>A234&amp;"- Exclusive Report On "&amp;J234&amp;" Market Updated"</f>
        <v>Martin- Exclusive Report On Freight &amp; Cargo  Market Updated</v>
      </c>
      <c r="L234" t="str">
        <f>A234&amp;"_2nd Follow-up on " &amp;J234&amp;" Market Research Insights"</f>
        <v>Martin_2nd Follow-up on Freight &amp; Cargo  Market Research Insights</v>
      </c>
    </row>
    <row r="235" spans="1:12" x14ac:dyDescent="0.25">
      <c r="A235" t="s">
        <v>1350</v>
      </c>
      <c r="B235" t="s">
        <v>1351</v>
      </c>
      <c r="C235" t="s">
        <v>1352</v>
      </c>
      <c r="D235" t="s">
        <v>532</v>
      </c>
      <c r="E235" t="s">
        <v>1353</v>
      </c>
      <c r="F235" t="s">
        <v>1354</v>
      </c>
      <c r="G235" t="s">
        <v>41</v>
      </c>
      <c r="H235" t="s">
        <v>534</v>
      </c>
      <c r="I235" t="s">
        <v>41</v>
      </c>
      <c r="J235" t="s">
        <v>10</v>
      </c>
      <c r="K235" t="str">
        <f>A235&amp;"- Exclusive Report On "&amp;J235&amp;" Market Updated"</f>
        <v>Marzio- Exclusive Report On Freight &amp; Cargo  Market Updated</v>
      </c>
      <c r="L235" t="str">
        <f>A235&amp;"_2nd Follow-up on " &amp;J235&amp;" Market Research Insights"</f>
        <v>Marzio_2nd Follow-up on Freight &amp; Cargo  Market Research Insights</v>
      </c>
    </row>
    <row r="236" spans="1:12" x14ac:dyDescent="0.25">
      <c r="A236" t="s">
        <v>1355</v>
      </c>
      <c r="B236" t="s">
        <v>1356</v>
      </c>
      <c r="C236" t="s">
        <v>456</v>
      </c>
      <c r="D236" t="s">
        <v>1357</v>
      </c>
      <c r="E236" t="s">
        <v>419</v>
      </c>
      <c r="F236" t="s">
        <v>1358</v>
      </c>
      <c r="G236" t="s">
        <v>41</v>
      </c>
      <c r="H236" t="s">
        <v>63</v>
      </c>
      <c r="I236" t="s">
        <v>41</v>
      </c>
      <c r="J236" t="s">
        <v>10</v>
      </c>
      <c r="K236" t="str">
        <f>A236&amp;"- Exclusive Report On "&amp;J236&amp;" Market Updated"</f>
        <v>Mathieu- Exclusive Report On Freight &amp; Cargo  Market Updated</v>
      </c>
      <c r="L236" t="str">
        <f>A236&amp;"_2nd Follow-up on " &amp;J236&amp;" Market Research Insights"</f>
        <v>Mathieu_2nd Follow-up on Freight &amp; Cargo  Market Research Insights</v>
      </c>
    </row>
    <row r="237" spans="1:12" x14ac:dyDescent="0.25">
      <c r="A237" t="s">
        <v>1359</v>
      </c>
      <c r="B237" t="s">
        <v>841</v>
      </c>
      <c r="C237" t="s">
        <v>1360</v>
      </c>
      <c r="D237" t="s">
        <v>1361</v>
      </c>
      <c r="E237" t="s">
        <v>1362</v>
      </c>
      <c r="F237" t="s">
        <v>1363</v>
      </c>
      <c r="G237" t="s">
        <v>41</v>
      </c>
      <c r="H237" t="s">
        <v>1364</v>
      </c>
      <c r="I237" t="s">
        <v>41</v>
      </c>
      <c r="J237" t="s">
        <v>10</v>
      </c>
      <c r="K237" t="str">
        <f>A237&amp;"- Exclusive Report On "&amp;J237&amp;" Market Updated"</f>
        <v>Matthew- Exclusive Report On Freight &amp; Cargo  Market Updated</v>
      </c>
      <c r="L237" t="str">
        <f>A237&amp;"_2nd Follow-up on " &amp;J237&amp;" Market Research Insights"</f>
        <v>Matthew_2nd Follow-up on Freight &amp; Cargo  Market Research Insights</v>
      </c>
    </row>
    <row r="238" spans="1:12" x14ac:dyDescent="0.25">
      <c r="A238" t="s">
        <v>1359</v>
      </c>
      <c r="B238" t="s">
        <v>1365</v>
      </c>
      <c r="C238" t="s">
        <v>1366</v>
      </c>
      <c r="D238" t="s">
        <v>1367</v>
      </c>
      <c r="E238" t="s">
        <v>1368</v>
      </c>
      <c r="F238" t="s">
        <v>1369</v>
      </c>
      <c r="G238" t="s">
        <v>41</v>
      </c>
      <c r="H238" t="s">
        <v>63</v>
      </c>
      <c r="I238" t="s">
        <v>41</v>
      </c>
      <c r="J238" t="s">
        <v>10</v>
      </c>
      <c r="K238" t="str">
        <f>A238&amp;"- Exclusive Report On "&amp;J238&amp;" Market Updated"</f>
        <v>Matthew- Exclusive Report On Freight &amp; Cargo  Market Updated</v>
      </c>
      <c r="L238" t="str">
        <f>A238&amp;"_2nd Follow-up on " &amp;J238&amp;" Market Research Insights"</f>
        <v>Matthew_2nd Follow-up on Freight &amp; Cargo  Market Research Insights</v>
      </c>
    </row>
    <row r="239" spans="1:12" x14ac:dyDescent="0.25">
      <c r="A239" t="s">
        <v>1370</v>
      </c>
      <c r="B239" t="s">
        <v>1371</v>
      </c>
      <c r="C239" t="s">
        <v>35</v>
      </c>
      <c r="D239" t="s">
        <v>1372</v>
      </c>
      <c r="E239" t="s">
        <v>501</v>
      </c>
      <c r="F239" t="s">
        <v>1373</v>
      </c>
      <c r="G239" t="s">
        <v>41</v>
      </c>
      <c r="H239" t="s">
        <v>63</v>
      </c>
      <c r="I239" t="s">
        <v>41</v>
      </c>
      <c r="J239" t="s">
        <v>10</v>
      </c>
      <c r="K239" t="str">
        <f>A239&amp;"- Exclusive Report On "&amp;J239&amp;" Market Updated"</f>
        <v>Matthias- Exclusive Report On Freight &amp; Cargo  Market Updated</v>
      </c>
      <c r="L239" t="str">
        <f>A239&amp;"_2nd Follow-up on " &amp;J239&amp;" Market Research Insights"</f>
        <v>Matthias_2nd Follow-up on Freight &amp; Cargo  Market Research Insights</v>
      </c>
    </row>
    <row r="240" spans="1:12" x14ac:dyDescent="0.25">
      <c r="A240" t="s">
        <v>1374</v>
      </c>
      <c r="B240" t="s">
        <v>1375</v>
      </c>
      <c r="C240" t="s">
        <v>1376</v>
      </c>
      <c r="D240" t="s">
        <v>168</v>
      </c>
      <c r="E240" t="s">
        <v>169</v>
      </c>
      <c r="F240" t="s">
        <v>1377</v>
      </c>
      <c r="G240" t="s">
        <v>41</v>
      </c>
      <c r="H240" t="s">
        <v>1378</v>
      </c>
      <c r="I240" t="s">
        <v>41</v>
      </c>
      <c r="J240" t="s">
        <v>10</v>
      </c>
      <c r="K240" t="str">
        <f>A240&amp;"- Exclusive Report On "&amp;J240&amp;" Market Updated"</f>
        <v>Matthieu- Exclusive Report On Freight &amp; Cargo  Market Updated</v>
      </c>
      <c r="L240" t="str">
        <f>A240&amp;"_2nd Follow-up on " &amp;J240&amp;" Market Research Insights"</f>
        <v>Matthieu_2nd Follow-up on Freight &amp; Cargo  Market Research Insights</v>
      </c>
    </row>
    <row r="241" spans="1:12" x14ac:dyDescent="0.25">
      <c r="A241" t="s">
        <v>1379</v>
      </c>
      <c r="B241" t="s">
        <v>1380</v>
      </c>
      <c r="C241" t="s">
        <v>1381</v>
      </c>
      <c r="D241" t="s">
        <v>1382</v>
      </c>
      <c r="E241" t="s">
        <v>138</v>
      </c>
      <c r="F241" t="s">
        <v>1383</v>
      </c>
      <c r="G241" t="s">
        <v>41</v>
      </c>
      <c r="H241" t="s">
        <v>1384</v>
      </c>
      <c r="I241" t="s">
        <v>41</v>
      </c>
      <c r="J241" t="s">
        <v>10</v>
      </c>
      <c r="K241" t="str">
        <f>A241&amp;"- Exclusive Report On "&amp;J241&amp;" Market Updated"</f>
        <v>Mattia- Exclusive Report On Freight &amp; Cargo  Market Updated</v>
      </c>
      <c r="L241" t="str">
        <f>A241&amp;"_2nd Follow-up on " &amp;J241&amp;" Market Research Insights"</f>
        <v>Mattia_2nd Follow-up on Freight &amp; Cargo  Market Research Insights</v>
      </c>
    </row>
    <row r="242" spans="1:12" x14ac:dyDescent="0.25">
      <c r="A242" t="s">
        <v>1385</v>
      </c>
      <c r="B242" t="s">
        <v>1386</v>
      </c>
      <c r="C242" t="s">
        <v>1387</v>
      </c>
      <c r="D242" t="s">
        <v>168</v>
      </c>
      <c r="E242" t="s">
        <v>169</v>
      </c>
      <c r="F242" t="s">
        <v>1388</v>
      </c>
      <c r="G242" t="s">
        <v>41</v>
      </c>
      <c r="H242" t="s">
        <v>63</v>
      </c>
      <c r="I242" t="s">
        <v>41</v>
      </c>
      <c r="J242" t="s">
        <v>10</v>
      </c>
      <c r="K242" t="str">
        <f>A242&amp;"- Exclusive Report On "&amp;J242&amp;" Market Updated"</f>
        <v>Maxim- Exclusive Report On Freight &amp; Cargo  Market Updated</v>
      </c>
      <c r="L242" t="str">
        <f>A242&amp;"_2nd Follow-up on " &amp;J242&amp;" Market Research Insights"</f>
        <v>Maxim_2nd Follow-up on Freight &amp; Cargo  Market Research Insights</v>
      </c>
    </row>
    <row r="243" spans="1:12" x14ac:dyDescent="0.25">
      <c r="A243" t="s">
        <v>1389</v>
      </c>
      <c r="B243" t="s">
        <v>1390</v>
      </c>
      <c r="C243" t="s">
        <v>2</v>
      </c>
      <c r="D243" t="s">
        <v>1391</v>
      </c>
      <c r="E243" t="s">
        <v>322</v>
      </c>
      <c r="F243" t="s">
        <v>1392</v>
      </c>
      <c r="G243" t="s">
        <v>41</v>
      </c>
      <c r="H243" t="s">
        <v>1393</v>
      </c>
      <c r="I243" t="s">
        <v>41</v>
      </c>
      <c r="J243" t="s">
        <v>10</v>
      </c>
      <c r="K243" t="str">
        <f>A243&amp;"- Exclusive Report On "&amp;J243&amp;" Market Updated"</f>
        <v>Megan- Exclusive Report On Freight &amp; Cargo  Market Updated</v>
      </c>
      <c r="L243" t="str">
        <f>A243&amp;"_2nd Follow-up on " &amp;J243&amp;" Market Research Insights"</f>
        <v>Megan_2nd Follow-up on Freight &amp; Cargo  Market Research Insights</v>
      </c>
    </row>
    <row r="244" spans="1:12" x14ac:dyDescent="0.25">
      <c r="A244" t="s">
        <v>1389</v>
      </c>
      <c r="B244" t="s">
        <v>1394</v>
      </c>
      <c r="C244" t="s">
        <v>1395</v>
      </c>
      <c r="D244" t="s">
        <v>225</v>
      </c>
      <c r="E244" t="s">
        <v>60</v>
      </c>
      <c r="F244" t="s">
        <v>1396</v>
      </c>
      <c r="G244" t="s">
        <v>41</v>
      </c>
      <c r="H244" t="s">
        <v>63</v>
      </c>
      <c r="I244" t="s">
        <v>41</v>
      </c>
      <c r="J244" t="s">
        <v>10</v>
      </c>
      <c r="K244" t="str">
        <f>A244&amp;"- Exclusive Report On "&amp;J244&amp;" Market Updated"</f>
        <v>Megan- Exclusive Report On Freight &amp; Cargo  Market Updated</v>
      </c>
      <c r="L244" t="str">
        <f>A244&amp;"_2nd Follow-up on " &amp;J244&amp;" Market Research Insights"</f>
        <v>Megan_2nd Follow-up on Freight &amp; Cargo  Market Research Insights</v>
      </c>
    </row>
    <row r="245" spans="1:12" x14ac:dyDescent="0.25">
      <c r="A245" t="s">
        <v>1397</v>
      </c>
      <c r="B245" t="s">
        <v>1398</v>
      </c>
      <c r="C245" t="s">
        <v>1399</v>
      </c>
      <c r="D245" t="s">
        <v>1400</v>
      </c>
      <c r="E245" t="s">
        <v>1401</v>
      </c>
      <c r="F245" t="s">
        <v>1402</v>
      </c>
      <c r="G245" t="s">
        <v>41</v>
      </c>
      <c r="H245" t="s">
        <v>1403</v>
      </c>
      <c r="I245" t="s">
        <v>41</v>
      </c>
      <c r="J245" t="s">
        <v>10</v>
      </c>
      <c r="K245" t="str">
        <f>A245&amp;"- Exclusive Report On "&amp;J245&amp;" Market Updated"</f>
        <v>Mek- Exclusive Report On Freight &amp; Cargo  Market Updated</v>
      </c>
      <c r="L245" t="str">
        <f>A245&amp;"_2nd Follow-up on " &amp;J245&amp;" Market Research Insights"</f>
        <v>Mek_2nd Follow-up on Freight &amp; Cargo  Market Research Insights</v>
      </c>
    </row>
    <row r="246" spans="1:12" x14ac:dyDescent="0.25">
      <c r="A246" t="s">
        <v>1404</v>
      </c>
      <c r="B246" t="s">
        <v>1405</v>
      </c>
      <c r="C246" t="s">
        <v>13</v>
      </c>
      <c r="D246" t="s">
        <v>392</v>
      </c>
      <c r="E246" t="s">
        <v>1406</v>
      </c>
      <c r="F246" t="s">
        <v>1407</v>
      </c>
      <c r="G246" t="s">
        <v>41</v>
      </c>
      <c r="H246" t="s">
        <v>396</v>
      </c>
      <c r="I246" t="s">
        <v>41</v>
      </c>
      <c r="J246" t="s">
        <v>10</v>
      </c>
      <c r="K246" t="str">
        <f>A246&amp;"- Exclusive Report On "&amp;J246&amp;" Market Updated"</f>
        <v>Mel- Exclusive Report On Freight &amp; Cargo  Market Updated</v>
      </c>
      <c r="L246" t="str">
        <f>A246&amp;"_2nd Follow-up on " &amp;J246&amp;" Market Research Insights"</f>
        <v>Mel_2nd Follow-up on Freight &amp; Cargo  Market Research Insights</v>
      </c>
    </row>
    <row r="247" spans="1:12" x14ac:dyDescent="0.25">
      <c r="A247" t="s">
        <v>1408</v>
      </c>
      <c r="B247" t="s">
        <v>1409</v>
      </c>
      <c r="C247" t="s">
        <v>13</v>
      </c>
      <c r="D247" t="s">
        <v>1410</v>
      </c>
      <c r="E247" t="s">
        <v>527</v>
      </c>
      <c r="F247" t="s">
        <v>1411</v>
      </c>
      <c r="G247" t="s">
        <v>41</v>
      </c>
      <c r="H247" t="s">
        <v>1412</v>
      </c>
      <c r="I247" t="s">
        <v>41</v>
      </c>
      <c r="J247" t="s">
        <v>10</v>
      </c>
      <c r="K247" t="str">
        <f>A247&amp;"- Exclusive Report On "&amp;J247&amp;" Market Updated"</f>
        <v>Melvyn- Exclusive Report On Freight &amp; Cargo  Market Updated</v>
      </c>
      <c r="L247" t="str">
        <f>A247&amp;"_2nd Follow-up on " &amp;J247&amp;" Market Research Insights"</f>
        <v>Melvyn_2nd Follow-up on Freight &amp; Cargo  Market Research Insights</v>
      </c>
    </row>
    <row r="248" spans="1:12" x14ac:dyDescent="0.25">
      <c r="A248" t="s">
        <v>1413</v>
      </c>
      <c r="C248" t="s">
        <v>374</v>
      </c>
      <c r="D248" t="s">
        <v>392</v>
      </c>
      <c r="E248" t="s">
        <v>465</v>
      </c>
      <c r="F248" t="s">
        <v>1414</v>
      </c>
      <c r="G248" t="s">
        <v>41</v>
      </c>
      <c r="H248" t="s">
        <v>396</v>
      </c>
      <c r="I248" t="s">
        <v>41</v>
      </c>
      <c r="J248" t="s">
        <v>10</v>
      </c>
      <c r="K248" t="str">
        <f>A248&amp;"- Exclusive Report On "&amp;J248&amp;" Market Updated"</f>
        <v>Meredith- Exclusive Report On Freight &amp; Cargo  Market Updated</v>
      </c>
      <c r="L248" t="str">
        <f>A248&amp;"_2nd Follow-up on " &amp;J248&amp;" Market Research Insights"</f>
        <v>Meredith_2nd Follow-up on Freight &amp; Cargo  Market Research Insights</v>
      </c>
    </row>
    <row r="249" spans="1:12" x14ac:dyDescent="0.25">
      <c r="A249" t="s">
        <v>1415</v>
      </c>
      <c r="B249" t="s">
        <v>1416</v>
      </c>
      <c r="C249" t="s">
        <v>1417</v>
      </c>
      <c r="D249" t="s">
        <v>1418</v>
      </c>
      <c r="E249" t="s">
        <v>1419</v>
      </c>
      <c r="F249" t="s">
        <v>1420</v>
      </c>
      <c r="G249" t="s">
        <v>41</v>
      </c>
      <c r="H249" t="s">
        <v>1421</v>
      </c>
      <c r="I249" t="s">
        <v>41</v>
      </c>
      <c r="J249" t="s">
        <v>10</v>
      </c>
      <c r="K249" t="str">
        <f>A249&amp;"- Exclusive Report On "&amp;J249&amp;" Market Updated"</f>
        <v>Meryem- Exclusive Report On Freight &amp; Cargo  Market Updated</v>
      </c>
      <c r="L249" t="str">
        <f>A249&amp;"_2nd Follow-up on " &amp;J249&amp;" Market Research Insights"</f>
        <v>Meryem_2nd Follow-up on Freight &amp; Cargo  Market Research Insights</v>
      </c>
    </row>
    <row r="250" spans="1:12" x14ac:dyDescent="0.25">
      <c r="A250" t="s">
        <v>1422</v>
      </c>
      <c r="B250" t="s">
        <v>1423</v>
      </c>
      <c r="C250" t="s">
        <v>374</v>
      </c>
      <c r="D250" t="s">
        <v>51</v>
      </c>
      <c r="E250" t="s">
        <v>52</v>
      </c>
      <c r="F250" t="s">
        <v>1424</v>
      </c>
      <c r="G250" t="s">
        <v>41</v>
      </c>
      <c r="H250" t="s">
        <v>55</v>
      </c>
      <c r="I250" t="s">
        <v>41</v>
      </c>
      <c r="J250" t="s">
        <v>10</v>
      </c>
      <c r="K250" t="str">
        <f>A250&amp;"- Exclusive Report On "&amp;J250&amp;" Market Updated"</f>
        <v>Michael- Exclusive Report On Freight &amp; Cargo  Market Updated</v>
      </c>
      <c r="L250" t="str">
        <f>A250&amp;"_2nd Follow-up on " &amp;J250&amp;" Market Research Insights"</f>
        <v>Michael_2nd Follow-up on Freight &amp; Cargo  Market Research Insights</v>
      </c>
    </row>
    <row r="251" spans="1:12" x14ac:dyDescent="0.25">
      <c r="A251" t="s">
        <v>1422</v>
      </c>
      <c r="B251" t="s">
        <v>1425</v>
      </c>
      <c r="C251" t="s">
        <v>13</v>
      </c>
      <c r="D251" t="s">
        <v>84</v>
      </c>
      <c r="E251" t="s">
        <v>1426</v>
      </c>
      <c r="F251" t="s">
        <v>1427</v>
      </c>
      <c r="G251" t="s">
        <v>41</v>
      </c>
      <c r="H251" t="s">
        <v>87</v>
      </c>
      <c r="I251" t="s">
        <v>41</v>
      </c>
      <c r="J251" t="s">
        <v>10</v>
      </c>
      <c r="K251" t="str">
        <f>A251&amp;"- Exclusive Report On "&amp;J251&amp;" Market Updated"</f>
        <v>Michael- Exclusive Report On Freight &amp; Cargo  Market Updated</v>
      </c>
      <c r="L251" t="str">
        <f>A251&amp;"_2nd Follow-up on " &amp;J251&amp;" Market Research Insights"</f>
        <v>Michael_2nd Follow-up on Freight &amp; Cargo  Market Research Insights</v>
      </c>
    </row>
    <row r="252" spans="1:12" x14ac:dyDescent="0.25">
      <c r="A252" t="s">
        <v>1422</v>
      </c>
      <c r="B252" t="s">
        <v>1428</v>
      </c>
      <c r="C252" t="s">
        <v>1429</v>
      </c>
      <c r="D252" t="s">
        <v>1430</v>
      </c>
      <c r="E252" t="s">
        <v>1199</v>
      </c>
      <c r="F252" t="s">
        <v>1431</v>
      </c>
      <c r="G252" t="s">
        <v>41</v>
      </c>
      <c r="H252" t="s">
        <v>1432</v>
      </c>
      <c r="I252" t="s">
        <v>41</v>
      </c>
      <c r="J252" t="s">
        <v>10</v>
      </c>
      <c r="K252" t="str">
        <f>A252&amp;"- Exclusive Report On "&amp;J252&amp;" Market Updated"</f>
        <v>Michael- Exclusive Report On Freight &amp; Cargo  Market Updated</v>
      </c>
      <c r="L252" t="str">
        <f>A252&amp;"_2nd Follow-up on " &amp;J252&amp;" Market Research Insights"</f>
        <v>Michael_2nd Follow-up on Freight &amp; Cargo  Market Research Insights</v>
      </c>
    </row>
    <row r="253" spans="1:12" x14ac:dyDescent="0.25">
      <c r="A253" t="s">
        <v>1433</v>
      </c>
      <c r="B253" t="s">
        <v>1434</v>
      </c>
      <c r="C253" t="s">
        <v>35</v>
      </c>
      <c r="D253" t="s">
        <v>312</v>
      </c>
      <c r="E253" t="s">
        <v>313</v>
      </c>
      <c r="F253" t="s">
        <v>1435</v>
      </c>
      <c r="G253" t="s">
        <v>41</v>
      </c>
      <c r="H253" t="s">
        <v>316</v>
      </c>
      <c r="I253" t="s">
        <v>41</v>
      </c>
      <c r="J253" t="s">
        <v>10</v>
      </c>
      <c r="K253" t="str">
        <f>A253&amp;"- Exclusive Report On "&amp;J253&amp;" Market Updated"</f>
        <v>Michal- Exclusive Report On Freight &amp; Cargo  Market Updated</v>
      </c>
      <c r="L253" t="str">
        <f>A253&amp;"_2nd Follow-up on " &amp;J253&amp;" Market Research Insights"</f>
        <v>Michal_2nd Follow-up on Freight &amp; Cargo  Market Research Insights</v>
      </c>
    </row>
    <row r="254" spans="1:12" x14ac:dyDescent="0.25">
      <c r="A254" t="s">
        <v>1433</v>
      </c>
      <c r="B254" t="s">
        <v>1436</v>
      </c>
      <c r="C254" t="s">
        <v>1437</v>
      </c>
      <c r="D254" t="s">
        <v>352</v>
      </c>
      <c r="E254" t="s">
        <v>1029</v>
      </c>
      <c r="F254" t="s">
        <v>1438</v>
      </c>
      <c r="G254" t="s">
        <v>41</v>
      </c>
      <c r="H254" t="s">
        <v>63</v>
      </c>
      <c r="I254" t="s">
        <v>41</v>
      </c>
      <c r="J254" t="s">
        <v>10</v>
      </c>
      <c r="K254" t="str">
        <f>A254&amp;"- Exclusive Report On "&amp;J254&amp;" Market Updated"</f>
        <v>Michal- Exclusive Report On Freight &amp; Cargo  Market Updated</v>
      </c>
      <c r="L254" t="str">
        <f>A254&amp;"_2nd Follow-up on " &amp;J254&amp;" Market Research Insights"</f>
        <v>Michal_2nd Follow-up on Freight &amp; Cargo  Market Research Insights</v>
      </c>
    </row>
    <row r="255" spans="1:12" x14ac:dyDescent="0.25">
      <c r="A255" t="s">
        <v>1439</v>
      </c>
      <c r="B255" t="s">
        <v>1440</v>
      </c>
      <c r="C255" t="s">
        <v>13</v>
      </c>
      <c r="D255" t="s">
        <v>1441</v>
      </c>
      <c r="E255" t="s">
        <v>1442</v>
      </c>
      <c r="F255" t="s">
        <v>1443</v>
      </c>
      <c r="G255" t="s">
        <v>41</v>
      </c>
      <c r="H255" t="s">
        <v>63</v>
      </c>
      <c r="I255" t="s">
        <v>41</v>
      </c>
      <c r="J255" t="s">
        <v>10</v>
      </c>
      <c r="K255" t="str">
        <f>A255&amp;"- Exclusive Report On "&amp;J255&amp;" Market Updated"</f>
        <v>Mitchell- Exclusive Report On Freight &amp; Cargo  Market Updated</v>
      </c>
      <c r="L255" t="str">
        <f>A255&amp;"_2nd Follow-up on " &amp;J255&amp;" Market Research Insights"</f>
        <v>Mitchell_2nd Follow-up on Freight &amp; Cargo  Market Research Insights</v>
      </c>
    </row>
    <row r="256" spans="1:12" x14ac:dyDescent="0.25">
      <c r="A256" t="s">
        <v>1444</v>
      </c>
      <c r="B256" t="s">
        <v>1445</v>
      </c>
      <c r="C256" t="s">
        <v>1446</v>
      </c>
      <c r="D256" t="s">
        <v>1447</v>
      </c>
      <c r="E256" t="s">
        <v>685</v>
      </c>
      <c r="F256" t="s">
        <v>1448</v>
      </c>
      <c r="G256" t="s">
        <v>41</v>
      </c>
      <c r="H256" t="s">
        <v>1449</v>
      </c>
      <c r="I256" t="s">
        <v>41</v>
      </c>
      <c r="J256" t="s">
        <v>10</v>
      </c>
      <c r="K256" t="str">
        <f>A256&amp;"- Exclusive Report On "&amp;J256&amp;" Market Updated"</f>
        <v>Mladen- Exclusive Report On Freight &amp; Cargo  Market Updated</v>
      </c>
      <c r="L256" t="str">
        <f>A256&amp;"_2nd Follow-up on " &amp;J256&amp;" Market Research Insights"</f>
        <v>Mladen_2nd Follow-up on Freight &amp; Cargo  Market Research Insights</v>
      </c>
    </row>
    <row r="257" spans="1:12" x14ac:dyDescent="0.25">
      <c r="A257" t="s">
        <v>1450</v>
      </c>
      <c r="B257" t="s">
        <v>1451</v>
      </c>
      <c r="C257" t="s">
        <v>1452</v>
      </c>
      <c r="D257" t="s">
        <v>1453</v>
      </c>
      <c r="E257" t="s">
        <v>1454</v>
      </c>
      <c r="F257" t="s">
        <v>1455</v>
      </c>
      <c r="G257" t="s">
        <v>41</v>
      </c>
      <c r="H257" t="s">
        <v>63</v>
      </c>
      <c r="I257" t="s">
        <v>41</v>
      </c>
      <c r="J257" t="s">
        <v>10</v>
      </c>
      <c r="K257" t="str">
        <f>A257&amp;"- Exclusive Report On "&amp;J257&amp;" Market Updated"</f>
        <v>Mogens- Exclusive Report On Freight &amp; Cargo  Market Updated</v>
      </c>
      <c r="L257" t="str">
        <f>A257&amp;"_2nd Follow-up on " &amp;J257&amp;" Market Research Insights"</f>
        <v>Mogens_2nd Follow-up on Freight &amp; Cargo  Market Research Insights</v>
      </c>
    </row>
    <row r="258" spans="1:12" x14ac:dyDescent="0.25">
      <c r="A258" t="s">
        <v>1456</v>
      </c>
      <c r="B258" t="s">
        <v>1457</v>
      </c>
      <c r="C258" t="s">
        <v>1458</v>
      </c>
      <c r="D258" t="s">
        <v>1459</v>
      </c>
      <c r="E258" t="s">
        <v>869</v>
      </c>
      <c r="F258" t="s">
        <v>1460</v>
      </c>
      <c r="G258" t="s">
        <v>41</v>
      </c>
      <c r="H258" t="s">
        <v>63</v>
      </c>
      <c r="I258" t="s">
        <v>41</v>
      </c>
      <c r="J258" t="s">
        <v>10</v>
      </c>
      <c r="K258" t="str">
        <f>A258&amp;"- Exclusive Report On "&amp;J258&amp;" Market Updated"</f>
        <v>Monina- Exclusive Report On Freight &amp; Cargo  Market Updated</v>
      </c>
      <c r="L258" t="str">
        <f>A258&amp;"_2nd Follow-up on " &amp;J258&amp;" Market Research Insights"</f>
        <v>Monina_2nd Follow-up on Freight &amp; Cargo  Market Research Insights</v>
      </c>
    </row>
    <row r="259" spans="1:12" x14ac:dyDescent="0.25">
      <c r="A259" t="s">
        <v>1461</v>
      </c>
      <c r="B259" t="s">
        <v>1462</v>
      </c>
      <c r="C259" t="s">
        <v>1463</v>
      </c>
      <c r="D259" t="s">
        <v>1464</v>
      </c>
      <c r="E259" t="s">
        <v>419</v>
      </c>
      <c r="F259" t="s">
        <v>1465</v>
      </c>
      <c r="G259" t="s">
        <v>41</v>
      </c>
      <c r="H259" t="s">
        <v>63</v>
      </c>
      <c r="I259" t="s">
        <v>41</v>
      </c>
      <c r="J259" t="s">
        <v>10</v>
      </c>
      <c r="K259" t="str">
        <f>A259&amp;"- Exclusive Report On "&amp;J259&amp;" Market Updated"</f>
        <v>Mourad- Exclusive Report On Freight &amp; Cargo  Market Updated</v>
      </c>
      <c r="L259" t="str">
        <f>A259&amp;"_2nd Follow-up on " &amp;J259&amp;" Market Research Insights"</f>
        <v>Mourad_2nd Follow-up on Freight &amp; Cargo  Market Research Insights</v>
      </c>
    </row>
    <row r="260" spans="1:12" x14ac:dyDescent="0.25">
      <c r="A260" t="s">
        <v>1466</v>
      </c>
      <c r="B260" t="s">
        <v>1467</v>
      </c>
      <c r="C260" t="s">
        <v>1468</v>
      </c>
      <c r="D260" t="s">
        <v>1469</v>
      </c>
      <c r="E260" t="s">
        <v>1470</v>
      </c>
      <c r="F260" t="s">
        <v>1471</v>
      </c>
      <c r="G260" t="s">
        <v>41</v>
      </c>
      <c r="H260" t="s">
        <v>63</v>
      </c>
      <c r="I260" t="s">
        <v>41</v>
      </c>
      <c r="J260" t="s">
        <v>10</v>
      </c>
      <c r="K260" t="str">
        <f>A260&amp;"- Exclusive Report On "&amp;J260&amp;" Market Updated"</f>
        <v>Murat- Exclusive Report On Freight &amp; Cargo  Market Updated</v>
      </c>
      <c r="L260" t="str">
        <f>A260&amp;"_2nd Follow-up on " &amp;J260&amp;" Market Research Insights"</f>
        <v>Murat_2nd Follow-up on Freight &amp; Cargo  Market Research Insights</v>
      </c>
    </row>
    <row r="261" spans="1:12" x14ac:dyDescent="0.25">
      <c r="A261" t="s">
        <v>102</v>
      </c>
      <c r="B261" t="s">
        <v>1472</v>
      </c>
      <c r="C261" t="s">
        <v>35</v>
      </c>
      <c r="D261" t="s">
        <v>1473</v>
      </c>
      <c r="E261" t="s">
        <v>513</v>
      </c>
      <c r="F261" t="s">
        <v>1474</v>
      </c>
      <c r="G261" t="s">
        <v>41</v>
      </c>
      <c r="H261" t="s">
        <v>63</v>
      </c>
      <c r="I261" t="s">
        <v>41</v>
      </c>
      <c r="J261" t="s">
        <v>10</v>
      </c>
      <c r="K261" t="str">
        <f>A261&amp;"- Exclusive Report On "&amp;J261&amp;" Market Updated"</f>
        <v>Murray- Exclusive Report On Freight &amp; Cargo  Market Updated</v>
      </c>
      <c r="L261" t="str">
        <f>A261&amp;"_2nd Follow-up on " &amp;J261&amp;" Market Research Insights"</f>
        <v>Murray_2nd Follow-up on Freight &amp; Cargo  Market Research Insights</v>
      </c>
    </row>
    <row r="262" spans="1:12" x14ac:dyDescent="0.25">
      <c r="A262" t="s">
        <v>1475</v>
      </c>
      <c r="B262" t="s">
        <v>1476</v>
      </c>
      <c r="C262" t="s">
        <v>1477</v>
      </c>
      <c r="D262" t="s">
        <v>303</v>
      </c>
      <c r="E262" t="s">
        <v>714</v>
      </c>
      <c r="F262" t="s">
        <v>1478</v>
      </c>
      <c r="G262" t="s">
        <v>41</v>
      </c>
      <c r="H262" t="s">
        <v>307</v>
      </c>
      <c r="I262" t="s">
        <v>41</v>
      </c>
      <c r="J262" t="s">
        <v>10</v>
      </c>
      <c r="K262" t="str">
        <f>A262&amp;"- Exclusive Report On "&amp;J262&amp;" Market Updated"</f>
        <v>Nadine- Exclusive Report On Freight &amp; Cargo  Market Updated</v>
      </c>
      <c r="L262" t="str">
        <f>A262&amp;"_2nd Follow-up on " &amp;J262&amp;" Market Research Insights"</f>
        <v>Nadine_2nd Follow-up on Freight &amp; Cargo  Market Research Insights</v>
      </c>
    </row>
    <row r="263" spans="1:12" x14ac:dyDescent="0.25">
      <c r="A263" t="s">
        <v>1479</v>
      </c>
      <c r="B263" t="s">
        <v>1480</v>
      </c>
      <c r="C263" t="s">
        <v>1481</v>
      </c>
      <c r="D263" t="s">
        <v>1482</v>
      </c>
      <c r="E263" t="s">
        <v>1483</v>
      </c>
      <c r="F263" t="s">
        <v>1484</v>
      </c>
      <c r="G263" t="s">
        <v>41</v>
      </c>
      <c r="H263" t="s">
        <v>1485</v>
      </c>
      <c r="I263" t="s">
        <v>41</v>
      </c>
      <c r="J263" t="s">
        <v>10</v>
      </c>
      <c r="K263" t="str">
        <f>A263&amp;"- Exclusive Report On "&amp;J263&amp;" Market Updated"</f>
        <v>Nathalie- Exclusive Report On Freight &amp; Cargo  Market Updated</v>
      </c>
      <c r="L263" t="str">
        <f>A263&amp;"_2nd Follow-up on " &amp;J263&amp;" Market Research Insights"</f>
        <v>Nathalie_2nd Follow-up on Freight &amp; Cargo  Market Research Insights</v>
      </c>
    </row>
    <row r="264" spans="1:12" x14ac:dyDescent="0.25">
      <c r="A264" t="s">
        <v>1486</v>
      </c>
      <c r="B264" t="s">
        <v>1487</v>
      </c>
      <c r="C264" t="s">
        <v>1488</v>
      </c>
      <c r="D264" t="s">
        <v>1489</v>
      </c>
      <c r="E264" t="s">
        <v>1490</v>
      </c>
      <c r="F264" t="s">
        <v>1491</v>
      </c>
      <c r="G264" t="s">
        <v>41</v>
      </c>
      <c r="H264" t="s">
        <v>1492</v>
      </c>
      <c r="I264" t="s">
        <v>41</v>
      </c>
      <c r="J264" t="s">
        <v>10</v>
      </c>
      <c r="K264" t="str">
        <f>A264&amp;"- Exclusive Report On "&amp;J264&amp;" Market Updated"</f>
        <v>Natiagoff- Exclusive Report On Freight &amp; Cargo  Market Updated</v>
      </c>
      <c r="L264" t="str">
        <f>A264&amp;"_2nd Follow-up on " &amp;J264&amp;" Market Research Insights"</f>
        <v>Natiagoff_2nd Follow-up on Freight &amp; Cargo  Market Research Insights</v>
      </c>
    </row>
    <row r="265" spans="1:12" x14ac:dyDescent="0.25">
      <c r="A265" t="s">
        <v>1493</v>
      </c>
      <c r="B265" t="s">
        <v>1494</v>
      </c>
      <c r="C265" t="s">
        <v>1136</v>
      </c>
      <c r="D265" t="s">
        <v>494</v>
      </c>
      <c r="E265" t="s">
        <v>1495</v>
      </c>
      <c r="F265" t="s">
        <v>1496</v>
      </c>
      <c r="G265" t="s">
        <v>41</v>
      </c>
      <c r="H265" t="s">
        <v>63</v>
      </c>
      <c r="I265" t="s">
        <v>41</v>
      </c>
      <c r="J265" t="s">
        <v>10</v>
      </c>
      <c r="K265" t="str">
        <f>A265&amp;"- Exclusive Report On "&amp;J265&amp;" Market Updated"</f>
        <v>Nichola- Exclusive Report On Freight &amp; Cargo  Market Updated</v>
      </c>
      <c r="L265" t="str">
        <f>A265&amp;"_2nd Follow-up on " &amp;J265&amp;" Market Research Insights"</f>
        <v>Nichola_2nd Follow-up on Freight &amp; Cargo  Market Research Insights</v>
      </c>
    </row>
    <row r="266" spans="1:12" x14ac:dyDescent="0.25">
      <c r="A266" t="s">
        <v>1497</v>
      </c>
      <c r="B266" t="s">
        <v>1498</v>
      </c>
      <c r="C266" t="s">
        <v>143</v>
      </c>
      <c r="D266" t="s">
        <v>1499</v>
      </c>
      <c r="E266" t="s">
        <v>37</v>
      </c>
      <c r="F266" t="s">
        <v>1500</v>
      </c>
      <c r="G266" t="s">
        <v>106</v>
      </c>
      <c r="H266" t="s">
        <v>63</v>
      </c>
      <c r="I266" t="s">
        <v>1501</v>
      </c>
      <c r="J266" t="s">
        <v>10</v>
      </c>
      <c r="K266" t="str">
        <f>A266&amp;"- Exclusive Report On "&amp;J266&amp;" Market Updated"</f>
        <v>Nick- Exclusive Report On Freight &amp; Cargo  Market Updated</v>
      </c>
      <c r="L266" t="str">
        <f>A266&amp;"_2nd Follow-up on " &amp;J266&amp;" Market Research Insights"</f>
        <v>Nick_2nd Follow-up on Freight &amp; Cargo  Market Research Insights</v>
      </c>
    </row>
    <row r="267" spans="1:12" x14ac:dyDescent="0.25">
      <c r="A267" t="s">
        <v>1502</v>
      </c>
      <c r="B267" t="s">
        <v>1503</v>
      </c>
      <c r="C267" t="s">
        <v>1504</v>
      </c>
      <c r="D267" t="s">
        <v>1505</v>
      </c>
      <c r="E267" t="s">
        <v>1506</v>
      </c>
      <c r="F267" t="s">
        <v>1507</v>
      </c>
      <c r="G267" t="s">
        <v>843</v>
      </c>
      <c r="H267" t="s">
        <v>63</v>
      </c>
      <c r="I267" t="s">
        <v>1508</v>
      </c>
      <c r="J267" t="s">
        <v>10</v>
      </c>
      <c r="K267" t="str">
        <f>A267&amp;"- Exclusive Report On "&amp;J267&amp;" Market Updated"</f>
        <v>Niclas- Exclusive Report On Freight &amp; Cargo  Market Updated</v>
      </c>
      <c r="L267" t="str">
        <f>A267&amp;"_2nd Follow-up on " &amp;J267&amp;" Market Research Insights"</f>
        <v>Niclas_2nd Follow-up on Freight &amp; Cargo  Market Research Insights</v>
      </c>
    </row>
    <row r="268" spans="1:12" x14ac:dyDescent="0.25">
      <c r="A268" t="s">
        <v>1509</v>
      </c>
      <c r="B268" t="s">
        <v>1510</v>
      </c>
      <c r="C268" t="s">
        <v>1511</v>
      </c>
      <c r="D268" t="s">
        <v>968</v>
      </c>
      <c r="E268" t="s">
        <v>419</v>
      </c>
      <c r="F268" t="s">
        <v>1512</v>
      </c>
      <c r="G268" t="s">
        <v>1513</v>
      </c>
      <c r="H268" t="s">
        <v>970</v>
      </c>
      <c r="I268" t="s">
        <v>1514</v>
      </c>
      <c r="J268" t="s">
        <v>10</v>
      </c>
      <c r="K268" t="str">
        <f>A268&amp;"- Exclusive Report On "&amp;J268&amp;" Market Updated"</f>
        <v>Nicolas- Exclusive Report On Freight &amp; Cargo  Market Updated</v>
      </c>
      <c r="L268" t="str">
        <f>A268&amp;"_2nd Follow-up on " &amp;J268&amp;" Market Research Insights"</f>
        <v>Nicolas_2nd Follow-up on Freight &amp; Cargo  Market Research Insights</v>
      </c>
    </row>
    <row r="269" spans="1:12" x14ac:dyDescent="0.25">
      <c r="A269" t="s">
        <v>1509</v>
      </c>
      <c r="B269" t="s">
        <v>1515</v>
      </c>
      <c r="C269" t="s">
        <v>1516</v>
      </c>
      <c r="D269" t="s">
        <v>1517</v>
      </c>
      <c r="E269" t="s">
        <v>1518</v>
      </c>
      <c r="F269" t="s">
        <v>1519</v>
      </c>
      <c r="G269" t="s">
        <v>1520</v>
      </c>
      <c r="H269" t="s">
        <v>63</v>
      </c>
      <c r="I269" t="s">
        <v>1521</v>
      </c>
      <c r="J269" t="s">
        <v>10</v>
      </c>
      <c r="K269" t="str">
        <f>A269&amp;"- Exclusive Report On "&amp;J269&amp;" Market Updated"</f>
        <v>Nicolas- Exclusive Report On Freight &amp; Cargo  Market Updated</v>
      </c>
      <c r="L269" t="str">
        <f>A269&amp;"_2nd Follow-up on " &amp;J269&amp;" Market Research Insights"</f>
        <v>Nicolas_2nd Follow-up on Freight &amp; Cargo  Market Research Insights</v>
      </c>
    </row>
    <row r="270" spans="1:12" x14ac:dyDescent="0.25">
      <c r="A270" t="s">
        <v>1509</v>
      </c>
      <c r="B270" t="s">
        <v>1522</v>
      </c>
      <c r="C270" t="s">
        <v>1523</v>
      </c>
      <c r="D270" t="s">
        <v>253</v>
      </c>
      <c r="E270" t="s">
        <v>1524</v>
      </c>
      <c r="F270" t="s">
        <v>1525</v>
      </c>
      <c r="G270" t="s">
        <v>1526</v>
      </c>
      <c r="H270" t="s">
        <v>256</v>
      </c>
      <c r="I270" t="s">
        <v>1527</v>
      </c>
      <c r="J270" t="s">
        <v>10</v>
      </c>
      <c r="K270" t="str">
        <f>A270&amp;"- Exclusive Report On "&amp;J270&amp;" Market Updated"</f>
        <v>Nicolas- Exclusive Report On Freight &amp; Cargo  Market Updated</v>
      </c>
      <c r="L270" t="str">
        <f>A270&amp;"_2nd Follow-up on " &amp;J270&amp;" Market Research Insights"</f>
        <v>Nicolas_2nd Follow-up on Freight &amp; Cargo  Market Research Insights</v>
      </c>
    </row>
    <row r="271" spans="1:12" x14ac:dyDescent="0.25">
      <c r="A271" t="s">
        <v>1528</v>
      </c>
      <c r="B271" t="s">
        <v>1529</v>
      </c>
      <c r="C271" t="s">
        <v>1530</v>
      </c>
      <c r="D271" t="s">
        <v>1531</v>
      </c>
      <c r="E271" t="s">
        <v>1532</v>
      </c>
      <c r="F271" t="s">
        <v>1533</v>
      </c>
      <c r="G271" t="s">
        <v>1534</v>
      </c>
      <c r="H271" t="s">
        <v>1535</v>
      </c>
      <c r="I271" t="s">
        <v>1536</v>
      </c>
      <c r="J271" t="s">
        <v>10</v>
      </c>
      <c r="K271" t="str">
        <f>A271&amp;"- Exclusive Report On "&amp;J271&amp;" Market Updated"</f>
        <v>Niels- Exclusive Report On Freight &amp; Cargo  Market Updated</v>
      </c>
      <c r="L271" t="str">
        <f>A271&amp;"_2nd Follow-up on " &amp;J271&amp;" Market Research Insights"</f>
        <v>Niels_2nd Follow-up on Freight &amp; Cargo  Market Research Insights</v>
      </c>
    </row>
    <row r="272" spans="1:12" x14ac:dyDescent="0.25">
      <c r="A272" t="s">
        <v>1537</v>
      </c>
      <c r="B272" t="s">
        <v>1538</v>
      </c>
      <c r="C272" t="s">
        <v>1539</v>
      </c>
      <c r="D272" t="s">
        <v>1540</v>
      </c>
      <c r="E272" t="s">
        <v>1541</v>
      </c>
      <c r="F272" t="s">
        <v>1542</v>
      </c>
      <c r="G272" t="s">
        <v>761</v>
      </c>
      <c r="H272" t="s">
        <v>63</v>
      </c>
      <c r="I272" t="s">
        <v>41</v>
      </c>
      <c r="J272" t="s">
        <v>10</v>
      </c>
      <c r="K272" t="str">
        <f>A272&amp;"- Exclusive Report On "&amp;J272&amp;" Market Updated"</f>
        <v>Nikola- Exclusive Report On Freight &amp; Cargo  Market Updated</v>
      </c>
      <c r="L272" t="str">
        <f>A272&amp;"_2nd Follow-up on " &amp;J272&amp;" Market Research Insights"</f>
        <v>Nikola_2nd Follow-up on Freight &amp; Cargo  Market Research Insights</v>
      </c>
    </row>
    <row r="273" spans="1:12" x14ac:dyDescent="0.25">
      <c r="A273" t="s">
        <v>1543</v>
      </c>
      <c r="B273" t="s">
        <v>1544</v>
      </c>
      <c r="C273" t="s">
        <v>1545</v>
      </c>
      <c r="D273" t="s">
        <v>1546</v>
      </c>
      <c r="E273" t="s">
        <v>150</v>
      </c>
      <c r="F273" t="s">
        <v>1547</v>
      </c>
      <c r="G273" t="s">
        <v>1548</v>
      </c>
      <c r="H273" t="s">
        <v>63</v>
      </c>
      <c r="I273" t="s">
        <v>1549</v>
      </c>
      <c r="J273" t="s">
        <v>10</v>
      </c>
      <c r="K273" t="str">
        <f>A273&amp;"- Exclusive Report On "&amp;J273&amp;" Market Updated"</f>
        <v>Nikolas- Exclusive Report On Freight &amp; Cargo  Market Updated</v>
      </c>
      <c r="L273" t="str">
        <f>A273&amp;"_2nd Follow-up on " &amp;J273&amp;" Market Research Insights"</f>
        <v>Nikolas_2nd Follow-up on Freight &amp; Cargo  Market Research Insights</v>
      </c>
    </row>
    <row r="274" spans="1:12" x14ac:dyDescent="0.25">
      <c r="A274" t="s">
        <v>1550</v>
      </c>
      <c r="B274" t="s">
        <v>1551</v>
      </c>
      <c r="C274" t="s">
        <v>58</v>
      </c>
      <c r="D274" t="s">
        <v>1161</v>
      </c>
      <c r="E274" t="s">
        <v>501</v>
      </c>
      <c r="F274" t="s">
        <v>1552</v>
      </c>
      <c r="G274" t="s">
        <v>761</v>
      </c>
      <c r="H274" t="s">
        <v>63</v>
      </c>
      <c r="I274" t="s">
        <v>41</v>
      </c>
      <c r="J274" t="s">
        <v>10</v>
      </c>
      <c r="K274" t="str">
        <f>A274&amp;"- Exclusive Report On "&amp;J274&amp;" Market Updated"</f>
        <v>Nikolay- Exclusive Report On Freight &amp; Cargo  Market Updated</v>
      </c>
      <c r="L274" t="str">
        <f>A274&amp;"_2nd Follow-up on " &amp;J274&amp;" Market Research Insights"</f>
        <v>Nikolay_2nd Follow-up on Freight &amp; Cargo  Market Research Insights</v>
      </c>
    </row>
    <row r="275" spans="1:12" x14ac:dyDescent="0.25">
      <c r="A275" t="s">
        <v>1553</v>
      </c>
      <c r="B275" t="s">
        <v>1554</v>
      </c>
      <c r="C275" t="s">
        <v>1555</v>
      </c>
      <c r="D275" t="s">
        <v>375</v>
      </c>
      <c r="E275" t="s">
        <v>419</v>
      </c>
      <c r="F275" t="s">
        <v>1556</v>
      </c>
      <c r="G275" t="s">
        <v>377</v>
      </c>
      <c r="H275" t="s">
        <v>378</v>
      </c>
      <c r="I275" t="s">
        <v>379</v>
      </c>
      <c r="J275" t="s">
        <v>10</v>
      </c>
      <c r="K275" t="str">
        <f>A275&amp;"- Exclusive Report On "&amp;J275&amp;" Market Updated"</f>
        <v>Nima- Exclusive Report On Freight &amp; Cargo  Market Updated</v>
      </c>
      <c r="L275" t="str">
        <f>A275&amp;"_2nd Follow-up on " &amp;J275&amp;" Market Research Insights"</f>
        <v>Nima_2nd Follow-up on Freight &amp; Cargo  Market Research Insights</v>
      </c>
    </row>
    <row r="276" spans="1:12" x14ac:dyDescent="0.25">
      <c r="A276" t="s">
        <v>1557</v>
      </c>
      <c r="B276" t="s">
        <v>1558</v>
      </c>
      <c r="C276" t="s">
        <v>1559</v>
      </c>
      <c r="D276" t="s">
        <v>549</v>
      </c>
      <c r="E276" t="s">
        <v>267</v>
      </c>
      <c r="F276" t="s">
        <v>1560</v>
      </c>
      <c r="G276" t="s">
        <v>1561</v>
      </c>
      <c r="H276" t="s">
        <v>552</v>
      </c>
      <c r="I276" t="s">
        <v>41</v>
      </c>
      <c r="J276" t="s">
        <v>10</v>
      </c>
      <c r="K276" t="str">
        <f>A276&amp;"- Exclusive Report On "&amp;J276&amp;" Market Updated"</f>
        <v>Nina- Exclusive Report On Freight &amp; Cargo  Market Updated</v>
      </c>
      <c r="L276" t="str">
        <f>A276&amp;"_2nd Follow-up on " &amp;J276&amp;" Market Research Insights"</f>
        <v>Nina_2nd Follow-up on Freight &amp; Cargo  Market Research Insights</v>
      </c>
    </row>
    <row r="277" spans="1:12" x14ac:dyDescent="0.25">
      <c r="A277" t="s">
        <v>1557</v>
      </c>
      <c r="B277" t="s">
        <v>1562</v>
      </c>
      <c r="C277" t="s">
        <v>1563</v>
      </c>
      <c r="D277" t="s">
        <v>44</v>
      </c>
      <c r="E277" t="s">
        <v>45</v>
      </c>
      <c r="F277" t="s">
        <v>1564</v>
      </c>
      <c r="G277" t="s">
        <v>39</v>
      </c>
      <c r="H277" t="s">
        <v>47</v>
      </c>
      <c r="I277" t="s">
        <v>48</v>
      </c>
      <c r="J277" t="s">
        <v>10</v>
      </c>
      <c r="K277" t="str">
        <f>A277&amp;"- Exclusive Report On "&amp;J277&amp;" Market Updated"</f>
        <v>Nina- Exclusive Report On Freight &amp; Cargo  Market Updated</v>
      </c>
      <c r="L277" t="str">
        <f>A277&amp;"_2nd Follow-up on " &amp;J277&amp;" Market Research Insights"</f>
        <v>Nina_2nd Follow-up on Freight &amp; Cargo  Market Research Insights</v>
      </c>
    </row>
    <row r="278" spans="1:12" x14ac:dyDescent="0.25">
      <c r="A278" t="s">
        <v>1565</v>
      </c>
      <c r="B278" t="s">
        <v>1566</v>
      </c>
      <c r="C278" t="s">
        <v>374</v>
      </c>
      <c r="D278" t="s">
        <v>1567</v>
      </c>
      <c r="E278" t="s">
        <v>1568</v>
      </c>
      <c r="F278" t="s">
        <v>1569</v>
      </c>
      <c r="G278" t="s">
        <v>1570</v>
      </c>
      <c r="H278" t="s">
        <v>1571</v>
      </c>
      <c r="I278" t="s">
        <v>1572</v>
      </c>
      <c r="J278" t="s">
        <v>10</v>
      </c>
      <c r="K278" t="str">
        <f>A278&amp;"- Exclusive Report On "&amp;J278&amp;" Market Updated"</f>
        <v>Novak- Exclusive Report On Freight &amp; Cargo  Market Updated</v>
      </c>
      <c r="L278" t="str">
        <f>A278&amp;"_2nd Follow-up on " &amp;J278&amp;" Market Research Insights"</f>
        <v>Novak_2nd Follow-up on Freight &amp; Cargo  Market Research Insights</v>
      </c>
    </row>
    <row r="279" spans="1:12" x14ac:dyDescent="0.25">
      <c r="A279" t="s">
        <v>1573</v>
      </c>
      <c r="B279" t="s">
        <v>1574</v>
      </c>
      <c r="C279" t="s">
        <v>179</v>
      </c>
      <c r="D279" t="s">
        <v>1575</v>
      </c>
      <c r="E279" t="s">
        <v>1117</v>
      </c>
      <c r="F279" t="s">
        <v>1576</v>
      </c>
      <c r="G279" t="s">
        <v>404</v>
      </c>
      <c r="H279" t="s">
        <v>63</v>
      </c>
      <c r="I279" t="s">
        <v>1577</v>
      </c>
      <c r="J279" t="s">
        <v>10</v>
      </c>
      <c r="K279" t="str">
        <f>A279&amp;"- Exclusive Report On "&amp;J279&amp;" Market Updated"</f>
        <v>Oleg- Exclusive Report On Freight &amp; Cargo  Market Updated</v>
      </c>
      <c r="L279" t="str">
        <f>A279&amp;"_2nd Follow-up on " &amp;J279&amp;" Market Research Insights"</f>
        <v>Oleg_2nd Follow-up on Freight &amp; Cargo  Market Research Insights</v>
      </c>
    </row>
    <row r="280" spans="1:12" x14ac:dyDescent="0.25">
      <c r="A280" t="s">
        <v>1578</v>
      </c>
      <c r="B280" t="s">
        <v>1579</v>
      </c>
      <c r="C280" t="s">
        <v>1580</v>
      </c>
      <c r="D280" t="s">
        <v>549</v>
      </c>
      <c r="E280" t="s">
        <v>1581</v>
      </c>
      <c r="F280" t="s">
        <v>1582</v>
      </c>
      <c r="G280" t="s">
        <v>1561</v>
      </c>
      <c r="H280" t="s">
        <v>552</v>
      </c>
      <c r="I280" t="s">
        <v>41</v>
      </c>
      <c r="J280" t="s">
        <v>10</v>
      </c>
      <c r="K280" t="str">
        <f>A280&amp;"- Exclusive Report On "&amp;J280&amp;" Market Updated"</f>
        <v>Oliver- Exclusive Report On Freight &amp; Cargo  Market Updated</v>
      </c>
      <c r="L280" t="str">
        <f>A280&amp;"_2nd Follow-up on " &amp;J280&amp;" Market Research Insights"</f>
        <v>Oliver_2nd Follow-up on Freight &amp; Cargo  Market Research Insights</v>
      </c>
    </row>
    <row r="281" spans="1:12" x14ac:dyDescent="0.25">
      <c r="A281" t="s">
        <v>1583</v>
      </c>
      <c r="B281" t="s">
        <v>1584</v>
      </c>
      <c r="C281" t="s">
        <v>2</v>
      </c>
      <c r="D281" t="s">
        <v>392</v>
      </c>
      <c r="E281" t="s">
        <v>465</v>
      </c>
      <c r="F281" t="s">
        <v>1585</v>
      </c>
      <c r="G281" t="s">
        <v>395</v>
      </c>
      <c r="H281" t="s">
        <v>467</v>
      </c>
      <c r="I281" t="s">
        <v>397</v>
      </c>
      <c r="J281" t="s">
        <v>10</v>
      </c>
      <c r="K281" t="str">
        <f>A281&amp;"- Exclusive Report On "&amp;J281&amp;" Market Updated"</f>
        <v>Olivia- Exclusive Report On Freight &amp; Cargo  Market Updated</v>
      </c>
      <c r="L281" t="str">
        <f>A281&amp;"_2nd Follow-up on " &amp;J281&amp;" Market Research Insights"</f>
        <v>Olivia_2nd Follow-up on Freight &amp; Cargo  Market Research Insights</v>
      </c>
    </row>
    <row r="282" spans="1:12" x14ac:dyDescent="0.25">
      <c r="A282" t="s">
        <v>1586</v>
      </c>
      <c r="B282" t="s">
        <v>1587</v>
      </c>
      <c r="C282" t="s">
        <v>1429</v>
      </c>
      <c r="D282" t="s">
        <v>1588</v>
      </c>
      <c r="E282" t="s">
        <v>261</v>
      </c>
      <c r="F282" t="s">
        <v>1589</v>
      </c>
      <c r="G282" t="s">
        <v>750</v>
      </c>
      <c r="H282" t="s">
        <v>1590</v>
      </c>
      <c r="I282" t="s">
        <v>1591</v>
      </c>
      <c r="J282" t="s">
        <v>10</v>
      </c>
      <c r="K282" t="str">
        <f>A282&amp;"- Exclusive Report On "&amp;J282&amp;" Market Updated"</f>
        <v>Onder- Exclusive Report On Freight &amp; Cargo  Market Updated</v>
      </c>
      <c r="L282" t="str">
        <f>A282&amp;"_2nd Follow-up on " &amp;J282&amp;" Market Research Insights"</f>
        <v>Onder_2nd Follow-up on Freight &amp; Cargo  Market Research Insights</v>
      </c>
    </row>
    <row r="283" spans="1:12" x14ac:dyDescent="0.25">
      <c r="A283" t="s">
        <v>1592</v>
      </c>
      <c r="B283" t="s">
        <v>1593</v>
      </c>
      <c r="C283" t="s">
        <v>1594</v>
      </c>
      <c r="D283" t="s">
        <v>344</v>
      </c>
      <c r="E283" t="s">
        <v>345</v>
      </c>
      <c r="F283" t="s">
        <v>1595</v>
      </c>
      <c r="G283" t="s">
        <v>347</v>
      </c>
      <c r="H283" t="s">
        <v>348</v>
      </c>
      <c r="I283" t="s">
        <v>349</v>
      </c>
      <c r="J283" t="s">
        <v>10</v>
      </c>
      <c r="K283" t="str">
        <f>A283&amp;"- Exclusive Report On "&amp;J283&amp;" Market Updated"</f>
        <v>Orkhan- Exclusive Report On Freight &amp; Cargo  Market Updated</v>
      </c>
      <c r="L283" t="str">
        <f>A283&amp;"_2nd Follow-up on " &amp;J283&amp;" Market Research Insights"</f>
        <v>Orkhan_2nd Follow-up on Freight &amp; Cargo  Market Research Insights</v>
      </c>
    </row>
    <row r="284" spans="1:12" x14ac:dyDescent="0.25">
      <c r="A284" t="s">
        <v>1596</v>
      </c>
      <c r="B284" t="s">
        <v>1597</v>
      </c>
      <c r="C284" t="s">
        <v>1429</v>
      </c>
      <c r="D284" t="s">
        <v>1598</v>
      </c>
      <c r="E284" t="s">
        <v>1599</v>
      </c>
      <c r="F284" t="s">
        <v>1600</v>
      </c>
      <c r="G284" t="s">
        <v>1601</v>
      </c>
      <c r="H284" t="s">
        <v>63</v>
      </c>
      <c r="I284" t="s">
        <v>1602</v>
      </c>
      <c r="J284" t="s">
        <v>10</v>
      </c>
      <c r="K284" t="str">
        <f>A284&amp;"- Exclusive Report On "&amp;J284&amp;" Market Updated"</f>
        <v>Oskar- Exclusive Report On Freight &amp; Cargo  Market Updated</v>
      </c>
      <c r="L284" t="str">
        <f>A284&amp;"_2nd Follow-up on " &amp;J284&amp;" Market Research Insights"</f>
        <v>Oskar_2nd Follow-up on Freight &amp; Cargo  Market Research Insights</v>
      </c>
    </row>
    <row r="285" spans="1:12" x14ac:dyDescent="0.25">
      <c r="A285" t="s">
        <v>1603</v>
      </c>
      <c r="B285" t="s">
        <v>1604</v>
      </c>
      <c r="C285" t="s">
        <v>13</v>
      </c>
      <c r="D285" t="s">
        <v>1605</v>
      </c>
      <c r="E285" t="s">
        <v>1606</v>
      </c>
      <c r="F285" t="s">
        <v>1607</v>
      </c>
      <c r="G285" t="s">
        <v>1608</v>
      </c>
      <c r="H285" t="s">
        <v>1609</v>
      </c>
      <c r="I285" t="s">
        <v>1610</v>
      </c>
      <c r="J285" t="s">
        <v>10</v>
      </c>
      <c r="K285" t="str">
        <f>A285&amp;"- Exclusive Report On "&amp;J285&amp;" Market Updated"</f>
        <v>Osman- Exclusive Report On Freight &amp; Cargo  Market Updated</v>
      </c>
      <c r="L285" t="str">
        <f>A285&amp;"_2nd Follow-up on " &amp;J285&amp;" Market Research Insights"</f>
        <v>Osman_2nd Follow-up on Freight &amp; Cargo  Market Research Insights</v>
      </c>
    </row>
    <row r="286" spans="1:12" x14ac:dyDescent="0.25">
      <c r="A286" t="s">
        <v>1611</v>
      </c>
      <c r="B286" t="s">
        <v>1612</v>
      </c>
      <c r="C286" t="s">
        <v>179</v>
      </c>
      <c r="D286" t="s">
        <v>1613</v>
      </c>
      <c r="E286" t="s">
        <v>819</v>
      </c>
      <c r="F286" t="s">
        <v>1614</v>
      </c>
      <c r="G286" t="s">
        <v>1615</v>
      </c>
      <c r="H286" t="s">
        <v>1616</v>
      </c>
      <c r="I286" t="s">
        <v>1617</v>
      </c>
      <c r="J286" t="s">
        <v>10</v>
      </c>
      <c r="K286" t="str">
        <f>A286&amp;"- Exclusive Report On "&amp;J286&amp;" Market Updated"</f>
        <v>Owen- Exclusive Report On Freight &amp; Cargo  Market Updated</v>
      </c>
      <c r="L286" t="str">
        <f>A286&amp;"_2nd Follow-up on " &amp;J286&amp;" Market Research Insights"</f>
        <v>Owen_2nd Follow-up on Freight &amp; Cargo  Market Research Insights</v>
      </c>
    </row>
    <row r="287" spans="1:12" x14ac:dyDescent="0.25">
      <c r="A287" t="s">
        <v>1618</v>
      </c>
      <c r="B287" t="s">
        <v>1619</v>
      </c>
      <c r="C287" t="s">
        <v>1620</v>
      </c>
      <c r="D287" t="s">
        <v>1621</v>
      </c>
      <c r="E287" t="s">
        <v>1401</v>
      </c>
      <c r="F287" t="s">
        <v>1622</v>
      </c>
      <c r="G287" t="s">
        <v>1623</v>
      </c>
      <c r="H287" t="s">
        <v>63</v>
      </c>
      <c r="I287" t="s">
        <v>1624</v>
      </c>
      <c r="J287" t="s">
        <v>10</v>
      </c>
      <c r="K287" t="str">
        <f>A287&amp;"- Exclusive Report On "&amp;J287&amp;" Market Updated"</f>
        <v>Patcharawalai- Exclusive Report On Freight &amp; Cargo  Market Updated</v>
      </c>
      <c r="L287" t="str">
        <f>A287&amp;"_2nd Follow-up on " &amp;J287&amp;" Market Research Insights"</f>
        <v>Patcharawalai_2nd Follow-up on Freight &amp; Cargo  Market Research Insights</v>
      </c>
    </row>
    <row r="288" spans="1:12" x14ac:dyDescent="0.25">
      <c r="A288" t="s">
        <v>1625</v>
      </c>
      <c r="B288" t="s">
        <v>1626</v>
      </c>
      <c r="C288" t="s">
        <v>13</v>
      </c>
      <c r="D288" t="s">
        <v>929</v>
      </c>
      <c r="E288" t="s">
        <v>254</v>
      </c>
      <c r="F288" t="s">
        <v>1627</v>
      </c>
      <c r="G288" t="s">
        <v>79</v>
      </c>
      <c r="H288" t="s">
        <v>931</v>
      </c>
      <c r="I288" t="s">
        <v>41</v>
      </c>
      <c r="J288" t="s">
        <v>10</v>
      </c>
      <c r="K288" t="str">
        <f>A288&amp;"- Exclusive Report On "&amp;J288&amp;" Market Updated"</f>
        <v>Patricia- Exclusive Report On Freight &amp; Cargo  Market Updated</v>
      </c>
      <c r="L288" t="str">
        <f>A288&amp;"_2nd Follow-up on " &amp;J288&amp;" Market Research Insights"</f>
        <v>Patricia_2nd Follow-up on Freight &amp; Cargo  Market Research Insights</v>
      </c>
    </row>
    <row r="289" spans="1:12" x14ac:dyDescent="0.25">
      <c r="A289" t="s">
        <v>1628</v>
      </c>
      <c r="B289" t="s">
        <v>1629</v>
      </c>
      <c r="C289" t="s">
        <v>1630</v>
      </c>
      <c r="D289" t="s">
        <v>494</v>
      </c>
      <c r="E289" t="s">
        <v>37</v>
      </c>
      <c r="F289" t="s">
        <v>1631</v>
      </c>
      <c r="G289" t="s">
        <v>1632</v>
      </c>
      <c r="H289" t="s">
        <v>63</v>
      </c>
      <c r="I289" t="s">
        <v>1633</v>
      </c>
      <c r="J289" t="s">
        <v>10</v>
      </c>
      <c r="K289" t="str">
        <f>A289&amp;"- Exclusive Report On "&amp;J289&amp;" Market Updated"</f>
        <v>Patrick- Exclusive Report On Freight &amp; Cargo  Market Updated</v>
      </c>
      <c r="L289" t="str">
        <f>A289&amp;"_2nd Follow-up on " &amp;J289&amp;" Market Research Insights"</f>
        <v>Patrick_2nd Follow-up on Freight &amp; Cargo  Market Research Insights</v>
      </c>
    </row>
    <row r="290" spans="1:12" x14ac:dyDescent="0.25">
      <c r="A290" t="s">
        <v>1634</v>
      </c>
      <c r="B290" t="s">
        <v>1635</v>
      </c>
      <c r="C290" t="s">
        <v>1636</v>
      </c>
      <c r="D290" t="s">
        <v>629</v>
      </c>
      <c r="E290" t="s">
        <v>113</v>
      </c>
      <c r="F290" t="s">
        <v>1637</v>
      </c>
      <c r="G290" t="s">
        <v>41</v>
      </c>
      <c r="H290" t="s">
        <v>632</v>
      </c>
      <c r="I290" t="s">
        <v>41</v>
      </c>
      <c r="J290" t="s">
        <v>10</v>
      </c>
      <c r="K290" t="str">
        <f>A290&amp;"- Exclusive Report On "&amp;J290&amp;" Market Updated"</f>
        <v>Zygimantas- Exclusive Report On Freight &amp; Cargo  Market Updated</v>
      </c>
      <c r="L290" t="str">
        <f>A290&amp;"_2nd Follow-up on " &amp;J290&amp;" Market Research Insights"</f>
        <v>Zygimantas_2nd Follow-up on Freight &amp; Cargo  Market Research Insights</v>
      </c>
    </row>
    <row r="291" spans="1:12" x14ac:dyDescent="0.25">
      <c r="A291" t="s">
        <v>1638</v>
      </c>
      <c r="B291" t="s">
        <v>1639</v>
      </c>
      <c r="C291" t="s">
        <v>13</v>
      </c>
      <c r="D291" t="s">
        <v>1640</v>
      </c>
      <c r="E291" t="s">
        <v>122</v>
      </c>
      <c r="F291" t="s">
        <v>1641</v>
      </c>
      <c r="G291" t="s">
        <v>41</v>
      </c>
      <c r="H291" t="s">
        <v>1642</v>
      </c>
      <c r="I291" t="s">
        <v>41</v>
      </c>
      <c r="J291" t="s">
        <v>10</v>
      </c>
      <c r="K291" t="str">
        <f>A291&amp;"- Exclusive Report On "&amp;J291&amp;" Market Updated"</f>
        <v>Zhivko- Exclusive Report On Freight &amp; Cargo  Market Updated</v>
      </c>
      <c r="L291" t="str">
        <f>A291&amp;"_2nd Follow-up on " &amp;J291&amp;" Market Research Insights"</f>
        <v>Zhivko_2nd Follow-up on Freight &amp; Cargo  Market Research Insights</v>
      </c>
    </row>
    <row r="292" spans="1:12" x14ac:dyDescent="0.25">
      <c r="A292" t="s">
        <v>1643</v>
      </c>
      <c r="B292" t="s">
        <v>1644</v>
      </c>
      <c r="C292" t="s">
        <v>1645</v>
      </c>
      <c r="D292" t="s">
        <v>946</v>
      </c>
      <c r="E292" t="s">
        <v>113</v>
      </c>
      <c r="F292" t="s">
        <v>1646</v>
      </c>
      <c r="G292" t="s">
        <v>41</v>
      </c>
      <c r="H292" t="s">
        <v>949</v>
      </c>
      <c r="I292" t="s">
        <v>41</v>
      </c>
      <c r="J292" t="s">
        <v>10</v>
      </c>
      <c r="K292" t="str">
        <f>A292&amp;"- Exclusive Report On "&amp;J292&amp;" Market Updated"</f>
        <v>Zaneta- Exclusive Report On Freight &amp; Cargo  Market Updated</v>
      </c>
      <c r="L292" t="str">
        <f>A292&amp;"_2nd Follow-up on " &amp;J292&amp;" Market Research Insights"</f>
        <v>Zaneta_2nd Follow-up on Freight &amp; Cargo  Market Research Insights</v>
      </c>
    </row>
    <row r="293" spans="1:12" x14ac:dyDescent="0.25">
      <c r="A293" t="s">
        <v>1647</v>
      </c>
      <c r="B293" t="s">
        <v>1648</v>
      </c>
      <c r="C293" t="s">
        <v>1116</v>
      </c>
      <c r="D293" t="s">
        <v>1649</v>
      </c>
      <c r="E293" t="s">
        <v>37</v>
      </c>
      <c r="F293" t="s">
        <v>1650</v>
      </c>
      <c r="G293" t="s">
        <v>41</v>
      </c>
      <c r="H293" t="s">
        <v>1651</v>
      </c>
      <c r="I293" t="s">
        <v>41</v>
      </c>
      <c r="J293" t="s">
        <v>10</v>
      </c>
      <c r="K293" t="str">
        <f>A293&amp;"- Exclusive Report On "&amp;J293&amp;" Market Updated"</f>
        <v>Zama- Exclusive Report On Freight &amp; Cargo  Market Updated</v>
      </c>
      <c r="L293" t="str">
        <f>A293&amp;"_2nd Follow-up on " &amp;J293&amp;" Market Research Insights"</f>
        <v>Zama_2nd Follow-up on Freight &amp; Cargo  Market Research Insights</v>
      </c>
    </row>
    <row r="294" spans="1:12" x14ac:dyDescent="0.25">
      <c r="A294" t="s">
        <v>1652</v>
      </c>
      <c r="B294" t="s">
        <v>1653</v>
      </c>
      <c r="C294" t="s">
        <v>1654</v>
      </c>
      <c r="D294" t="s">
        <v>144</v>
      </c>
      <c r="E294" t="s">
        <v>1655</v>
      </c>
      <c r="F294" t="s">
        <v>1656</v>
      </c>
      <c r="G294" t="s">
        <v>41</v>
      </c>
      <c r="H294" t="s">
        <v>63</v>
      </c>
      <c r="I294" t="s">
        <v>41</v>
      </c>
      <c r="J294" t="s">
        <v>10</v>
      </c>
      <c r="K294" t="str">
        <f>A294&amp;"- Exclusive Report On "&amp;J294&amp;" Market Updated"</f>
        <v>Zafer- Exclusive Report On Freight &amp; Cargo  Market Updated</v>
      </c>
      <c r="L294" t="str">
        <f>A294&amp;"_2nd Follow-up on " &amp;J294&amp;" Market Research Insights"</f>
        <v>Zafer_2nd Follow-up on Freight &amp; Cargo  Market Research Insights</v>
      </c>
    </row>
    <row r="295" spans="1:12" x14ac:dyDescent="0.25">
      <c r="A295" t="s">
        <v>1657</v>
      </c>
      <c r="B295" t="s">
        <v>1658</v>
      </c>
      <c r="C295" t="s">
        <v>13</v>
      </c>
      <c r="D295" t="s">
        <v>1659</v>
      </c>
      <c r="E295" t="s">
        <v>994</v>
      </c>
      <c r="F295" t="s">
        <v>1660</v>
      </c>
      <c r="G295" t="s">
        <v>41</v>
      </c>
      <c r="H295" t="s">
        <v>63</v>
      </c>
      <c r="I295" t="s">
        <v>41</v>
      </c>
      <c r="J295" t="s">
        <v>10</v>
      </c>
      <c r="K295" t="str">
        <f>A295&amp;"- Exclusive Report On "&amp;J295&amp;" Market Updated"</f>
        <v>Yves- Exclusive Report On Freight &amp; Cargo  Market Updated</v>
      </c>
      <c r="L295" t="str">
        <f>A295&amp;"_2nd Follow-up on " &amp;J295&amp;" Market Research Insights"</f>
        <v>Yves_2nd Follow-up on Freight &amp; Cargo  Market Research Insights</v>
      </c>
    </row>
    <row r="296" spans="1:12" x14ac:dyDescent="0.25">
      <c r="A296" t="s">
        <v>1661</v>
      </c>
      <c r="B296" t="s">
        <v>1662</v>
      </c>
      <c r="C296" t="s">
        <v>1663</v>
      </c>
      <c r="D296" t="s">
        <v>352</v>
      </c>
      <c r="E296" t="s">
        <v>1029</v>
      </c>
      <c r="F296" t="s">
        <v>1664</v>
      </c>
      <c r="G296" t="s">
        <v>41</v>
      </c>
      <c r="H296" t="s">
        <v>63</v>
      </c>
      <c r="I296" t="s">
        <v>41</v>
      </c>
      <c r="J296" t="s">
        <v>10</v>
      </c>
      <c r="K296" t="str">
        <f>A296&amp;"- Exclusive Report On "&amp;J296&amp;" Market Updated"</f>
        <v>Yonghui- Exclusive Report On Freight &amp; Cargo  Market Updated</v>
      </c>
      <c r="L296" t="str">
        <f>A296&amp;"_2nd Follow-up on " &amp;J296&amp;" Market Research Insights"</f>
        <v>Yonghui_2nd Follow-up on Freight &amp; Cargo  Market Research Insights</v>
      </c>
    </row>
    <row r="297" spans="1:12" x14ac:dyDescent="0.25">
      <c r="A297" t="s">
        <v>1665</v>
      </c>
      <c r="B297" t="s">
        <v>1666</v>
      </c>
      <c r="C297" t="s">
        <v>1667</v>
      </c>
      <c r="D297" t="s">
        <v>392</v>
      </c>
      <c r="E297" t="s">
        <v>1668</v>
      </c>
      <c r="F297" t="s">
        <v>1669</v>
      </c>
      <c r="G297" t="s">
        <v>41</v>
      </c>
      <c r="H297" t="s">
        <v>467</v>
      </c>
      <c r="I297" t="s">
        <v>41</v>
      </c>
      <c r="J297" t="s">
        <v>10</v>
      </c>
      <c r="K297" t="str">
        <f>A297&amp;"- Exclusive Report On "&amp;J297&amp;" Market Updated"</f>
        <v>Yoko- Exclusive Report On Freight &amp; Cargo  Market Updated</v>
      </c>
      <c r="L297" t="str">
        <f>A297&amp;"_2nd Follow-up on " &amp;J297&amp;" Market Research Insights"</f>
        <v>Yoko_2nd Follow-up on Freight &amp; Cargo  Market Research Insights</v>
      </c>
    </row>
    <row r="298" spans="1:12" x14ac:dyDescent="0.25">
      <c r="A298" t="s">
        <v>1670</v>
      </c>
      <c r="B298" t="s">
        <v>1671</v>
      </c>
      <c r="C298" t="s">
        <v>1672</v>
      </c>
      <c r="D298" t="s">
        <v>246</v>
      </c>
      <c r="E298" t="s">
        <v>617</v>
      </c>
      <c r="F298" t="s">
        <v>1673</v>
      </c>
      <c r="G298" t="s">
        <v>41</v>
      </c>
      <c r="H298" t="s">
        <v>249</v>
      </c>
      <c r="I298" t="s">
        <v>41</v>
      </c>
      <c r="J298" t="s">
        <v>10</v>
      </c>
      <c r="K298" t="str">
        <f>A298&amp;"- Exclusive Report On "&amp;J298&amp;" Market Updated"</f>
        <v>Yilmaz- Exclusive Report On Freight &amp; Cargo  Market Updated</v>
      </c>
      <c r="L298" t="str">
        <f>A298&amp;"_2nd Follow-up on " &amp;J298&amp;" Market Research Insights"</f>
        <v>Yilmaz_2nd Follow-up on Freight &amp; Cargo  Market Research Insights</v>
      </c>
    </row>
    <row r="299" spans="1:12" x14ac:dyDescent="0.25">
      <c r="A299" t="s">
        <v>1674</v>
      </c>
      <c r="B299" t="s">
        <v>1675</v>
      </c>
      <c r="C299" t="s">
        <v>1516</v>
      </c>
      <c r="D299" t="s">
        <v>1676</v>
      </c>
      <c r="E299" t="s">
        <v>150</v>
      </c>
      <c r="F299" t="s">
        <v>1677</v>
      </c>
      <c r="G299" t="s">
        <v>41</v>
      </c>
      <c r="H299" t="s">
        <v>1678</v>
      </c>
      <c r="I299" t="s">
        <v>41</v>
      </c>
      <c r="J299" t="s">
        <v>10</v>
      </c>
      <c r="K299" t="str">
        <f>A299&amp;"- Exclusive Report On "&amp;J299&amp;" Market Updated"</f>
        <v>Yiannis- Exclusive Report On Freight &amp; Cargo  Market Updated</v>
      </c>
      <c r="L299" t="str">
        <f>A299&amp;"_2nd Follow-up on " &amp;J299&amp;" Market Research Insights"</f>
        <v>Yiannis_2nd Follow-up on Freight &amp; Cargo  Market Research Insights</v>
      </c>
    </row>
    <row r="300" spans="1:12" x14ac:dyDescent="0.25">
      <c r="A300" t="s">
        <v>1679</v>
      </c>
      <c r="B300" t="s">
        <v>1680</v>
      </c>
      <c r="C300" t="s">
        <v>1681</v>
      </c>
      <c r="D300" t="s">
        <v>1682</v>
      </c>
      <c r="E300" t="s">
        <v>169</v>
      </c>
      <c r="F300" t="s">
        <v>1683</v>
      </c>
      <c r="G300" t="s">
        <v>41</v>
      </c>
      <c r="H300" t="s">
        <v>1684</v>
      </c>
      <c r="I300" t="s">
        <v>41</v>
      </c>
      <c r="J300" t="s">
        <v>10</v>
      </c>
      <c r="K300" t="str">
        <f>A300&amp;"- Exclusive Report On "&amp;J300&amp;" Market Updated"</f>
        <v>Wilhelm- Exclusive Report On Freight &amp; Cargo  Market Updated</v>
      </c>
      <c r="L300" t="str">
        <f>A300&amp;"_2nd Follow-up on " &amp;J300&amp;" Market Research Insights"</f>
        <v>Wilhelm_2nd Follow-up on Freight &amp; Cargo  Market Research Insights</v>
      </c>
    </row>
    <row r="301" spans="1:12" x14ac:dyDescent="0.25">
      <c r="A301" t="s">
        <v>1685</v>
      </c>
      <c r="B301" t="s">
        <v>1662</v>
      </c>
      <c r="C301" t="s">
        <v>1686</v>
      </c>
      <c r="D301" t="s">
        <v>352</v>
      </c>
      <c r="E301" t="s">
        <v>1687</v>
      </c>
      <c r="F301" t="s">
        <v>1688</v>
      </c>
      <c r="G301" t="s">
        <v>41</v>
      </c>
      <c r="H301" t="s">
        <v>63</v>
      </c>
      <c r="I301" t="s">
        <v>41</v>
      </c>
      <c r="J301" t="s">
        <v>10</v>
      </c>
      <c r="K301" t="str">
        <f>A301&amp;"- Exclusive Report On "&amp;J301&amp;" Market Updated"</f>
        <v>Wei- Exclusive Report On Freight &amp; Cargo  Market Updated</v>
      </c>
      <c r="L301" t="str">
        <f>A301&amp;"_2nd Follow-up on " &amp;J301&amp;" Market Research Insights"</f>
        <v>Wei_2nd Follow-up on Freight &amp; Cargo  Market Research Insights</v>
      </c>
    </row>
    <row r="302" spans="1:12" x14ac:dyDescent="0.25">
      <c r="A302" t="s">
        <v>1689</v>
      </c>
      <c r="B302" t="s">
        <v>1690</v>
      </c>
      <c r="C302" t="s">
        <v>13</v>
      </c>
      <c r="D302" t="s">
        <v>526</v>
      </c>
      <c r="E302" t="s">
        <v>29</v>
      </c>
      <c r="F302" t="s">
        <v>1691</v>
      </c>
      <c r="G302" t="s">
        <v>41</v>
      </c>
      <c r="H302" t="s">
        <v>529</v>
      </c>
      <c r="I302" t="s">
        <v>41</v>
      </c>
      <c r="J302" t="s">
        <v>10</v>
      </c>
      <c r="K302" t="str">
        <f>A302&amp;"- Exclusive Report On "&amp;J302&amp;" Market Updated"</f>
        <v>Waseem- Exclusive Report On Freight &amp; Cargo  Market Updated</v>
      </c>
      <c r="L302" t="str">
        <f>A302&amp;"_2nd Follow-up on " &amp;J302&amp;" Market Research Insights"</f>
        <v>Waseem_2nd Follow-up on Freight &amp; Cargo  Market Research Insights</v>
      </c>
    </row>
    <row r="303" spans="1:12" x14ac:dyDescent="0.25">
      <c r="A303" t="s">
        <v>1662</v>
      </c>
      <c r="B303" t="s">
        <v>1692</v>
      </c>
      <c r="C303" t="s">
        <v>1693</v>
      </c>
      <c r="D303" t="s">
        <v>21</v>
      </c>
      <c r="E303" t="s">
        <v>1687</v>
      </c>
      <c r="F303" t="s">
        <v>1694</v>
      </c>
      <c r="G303" t="s">
        <v>41</v>
      </c>
      <c r="H303" t="s">
        <v>1695</v>
      </c>
      <c r="I303" t="s">
        <v>41</v>
      </c>
      <c r="J303" t="s">
        <v>10</v>
      </c>
      <c r="K303" t="str">
        <f>A303&amp;"- Exclusive Report On "&amp;J303&amp;" Market Updated"</f>
        <v>Wang- Exclusive Report On Freight &amp; Cargo  Market Updated</v>
      </c>
      <c r="L303" t="str">
        <f>A303&amp;"_2nd Follow-up on " &amp;J303&amp;" Market Research Insights"</f>
        <v>Wang_2nd Follow-up on Freight &amp; Cargo  Market Research Insights</v>
      </c>
    </row>
    <row r="304" spans="1:12" x14ac:dyDescent="0.25">
      <c r="A304" t="s">
        <v>1696</v>
      </c>
      <c r="B304" t="s">
        <v>1697</v>
      </c>
      <c r="C304" t="s">
        <v>1698</v>
      </c>
      <c r="D304" t="s">
        <v>1699</v>
      </c>
      <c r="E304" t="s">
        <v>150</v>
      </c>
      <c r="F304" t="s">
        <v>1700</v>
      </c>
      <c r="G304" t="s">
        <v>41</v>
      </c>
      <c r="H304" t="s">
        <v>1701</v>
      </c>
      <c r="I304" t="s">
        <v>41</v>
      </c>
      <c r="J304" t="s">
        <v>10</v>
      </c>
      <c r="K304" t="str">
        <f>A304&amp;"- Exclusive Report On "&amp;J304&amp;" Market Updated"</f>
        <v>Voula- Exclusive Report On Freight &amp; Cargo  Market Updated</v>
      </c>
      <c r="L304" t="str">
        <f>A304&amp;"_2nd Follow-up on " &amp;J304&amp;" Market Research Insights"</f>
        <v>Voula_2nd Follow-up on Freight &amp; Cargo  Market Research Insights</v>
      </c>
    </row>
    <row r="305" spans="1:12" x14ac:dyDescent="0.25">
      <c r="A305" t="s">
        <v>1702</v>
      </c>
      <c r="B305" t="s">
        <v>1703</v>
      </c>
      <c r="C305" t="s">
        <v>13</v>
      </c>
      <c r="D305" t="s">
        <v>684</v>
      </c>
      <c r="E305" t="s">
        <v>685</v>
      </c>
      <c r="F305" t="s">
        <v>1704</v>
      </c>
      <c r="G305" t="s">
        <v>41</v>
      </c>
      <c r="H305" t="s">
        <v>687</v>
      </c>
      <c r="I305" t="s">
        <v>41</v>
      </c>
      <c r="J305" t="s">
        <v>10</v>
      </c>
      <c r="K305" t="str">
        <f>A305&amp;"- Exclusive Report On "&amp;J305&amp;" Market Updated"</f>
        <v>Vladimir- Exclusive Report On Freight &amp; Cargo  Market Updated</v>
      </c>
      <c r="L305" t="str">
        <f>A305&amp;"_2nd Follow-up on " &amp;J305&amp;" Market Research Insights"</f>
        <v>Vladimir_2nd Follow-up on Freight &amp; Cargo  Market Research Insights</v>
      </c>
    </row>
    <row r="306" spans="1:12" x14ac:dyDescent="0.25">
      <c r="A306" t="s">
        <v>1705</v>
      </c>
      <c r="B306" t="s">
        <v>1706</v>
      </c>
      <c r="C306" t="s">
        <v>1707</v>
      </c>
      <c r="D306" t="s">
        <v>352</v>
      </c>
      <c r="E306" t="s">
        <v>513</v>
      </c>
      <c r="F306" t="s">
        <v>1708</v>
      </c>
      <c r="G306" t="s">
        <v>41</v>
      </c>
      <c r="H306" t="s">
        <v>63</v>
      </c>
      <c r="I306" t="s">
        <v>41</v>
      </c>
      <c r="J306" t="s">
        <v>10</v>
      </c>
      <c r="K306" t="str">
        <f>A306&amp;"- Exclusive Report On "&amp;J306&amp;" Market Updated"</f>
        <v>Vishal- Exclusive Report On Freight &amp; Cargo  Market Updated</v>
      </c>
      <c r="L306" t="str">
        <f>A306&amp;"_2nd Follow-up on " &amp;J306&amp;" Market Research Insights"</f>
        <v>Vishal_2nd Follow-up on Freight &amp; Cargo  Market Research Insights</v>
      </c>
    </row>
    <row r="307" spans="1:12" x14ac:dyDescent="0.25">
      <c r="A307" t="s">
        <v>1709</v>
      </c>
      <c r="B307" t="s">
        <v>1710</v>
      </c>
      <c r="C307" t="s">
        <v>1711</v>
      </c>
      <c r="D307" t="s">
        <v>1226</v>
      </c>
      <c r="E307" t="s">
        <v>145</v>
      </c>
      <c r="F307" t="s">
        <v>1712</v>
      </c>
      <c r="G307" t="s">
        <v>41</v>
      </c>
      <c r="H307" t="s">
        <v>63</v>
      </c>
      <c r="I307" t="s">
        <v>41</v>
      </c>
      <c r="J307" t="s">
        <v>10</v>
      </c>
      <c r="K307" t="str">
        <f>A307&amp;"- Exclusive Report On "&amp;J307&amp;" Market Updated"</f>
        <v>Vincent- Exclusive Report On Freight &amp; Cargo  Market Updated</v>
      </c>
      <c r="L307" t="str">
        <f>A307&amp;"_2nd Follow-up on " &amp;J307&amp;" Market Research Insights"</f>
        <v>Vincent_2nd Follow-up on Freight &amp; Cargo  Market Research Insights</v>
      </c>
    </row>
    <row r="308" spans="1:12" x14ac:dyDescent="0.25">
      <c r="A308" t="s">
        <v>1713</v>
      </c>
      <c r="B308" t="s">
        <v>1714</v>
      </c>
      <c r="C308" t="s">
        <v>266</v>
      </c>
      <c r="D308" t="s">
        <v>1357</v>
      </c>
      <c r="E308" t="s">
        <v>202</v>
      </c>
      <c r="F308" t="s">
        <v>1715</v>
      </c>
      <c r="G308" t="s">
        <v>41</v>
      </c>
      <c r="H308" t="s">
        <v>63</v>
      </c>
      <c r="I308" t="s">
        <v>41</v>
      </c>
      <c r="J308" t="s">
        <v>10</v>
      </c>
      <c r="K308" t="str">
        <f>A308&amp;"- Exclusive Report On "&amp;J308&amp;" Market Updated"</f>
        <v>Vikram- Exclusive Report On Freight &amp; Cargo  Market Updated</v>
      </c>
      <c r="L308" t="str">
        <f>A308&amp;"_2nd Follow-up on " &amp;J308&amp;" Market Research Insights"</f>
        <v>Vikram_2nd Follow-up on Freight &amp; Cargo  Market Research Insights</v>
      </c>
    </row>
    <row r="309" spans="1:12" x14ac:dyDescent="0.25">
      <c r="A309" t="s">
        <v>1716</v>
      </c>
      <c r="B309" t="s">
        <v>1717</v>
      </c>
      <c r="C309" t="s">
        <v>143</v>
      </c>
      <c r="D309" t="s">
        <v>1718</v>
      </c>
      <c r="E309" t="s">
        <v>1719</v>
      </c>
      <c r="F309" t="s">
        <v>1720</v>
      </c>
      <c r="G309" t="s">
        <v>41</v>
      </c>
      <c r="H309" t="s">
        <v>63</v>
      </c>
      <c r="I309" t="s">
        <v>41</v>
      </c>
      <c r="J309" t="s">
        <v>10</v>
      </c>
      <c r="K309" t="str">
        <f>A309&amp;"- Exclusive Report On "&amp;J309&amp;" Market Updated"</f>
        <v>Vic- Exclusive Report On Freight &amp; Cargo  Market Updated</v>
      </c>
      <c r="L309" t="str">
        <f>A309&amp;"_2nd Follow-up on " &amp;J309&amp;" Market Research Insights"</f>
        <v>Vic_2nd Follow-up on Freight &amp; Cargo  Market Research Insights</v>
      </c>
    </row>
    <row r="310" spans="1:12" x14ac:dyDescent="0.25">
      <c r="A310" t="s">
        <v>1721</v>
      </c>
      <c r="B310" t="s">
        <v>1722</v>
      </c>
      <c r="C310" t="s">
        <v>1723</v>
      </c>
      <c r="D310" t="s">
        <v>835</v>
      </c>
      <c r="E310" t="s">
        <v>685</v>
      </c>
      <c r="F310" t="s">
        <v>1724</v>
      </c>
      <c r="G310" t="s">
        <v>41</v>
      </c>
      <c r="H310" t="s">
        <v>838</v>
      </c>
      <c r="I310" t="s">
        <v>41</v>
      </c>
      <c r="J310" t="s">
        <v>10</v>
      </c>
      <c r="K310" t="str">
        <f>A310&amp;"- Exclusive Report On "&amp;J310&amp;" Market Updated"</f>
        <v>Verica- Exclusive Report On Freight &amp; Cargo  Market Updated</v>
      </c>
      <c r="L310" t="str">
        <f>A310&amp;"_2nd Follow-up on " &amp;J310&amp;" Market Research Insights"</f>
        <v>Verica_2nd Follow-up on Freight &amp; Cargo  Market Research Insights</v>
      </c>
    </row>
    <row r="311" spans="1:12" x14ac:dyDescent="0.25">
      <c r="A311" t="s">
        <v>1725</v>
      </c>
      <c r="B311" t="s">
        <v>1726</v>
      </c>
      <c r="C311" t="s">
        <v>13</v>
      </c>
      <c r="D311" t="s">
        <v>1727</v>
      </c>
      <c r="E311" t="s">
        <v>1728</v>
      </c>
      <c r="F311" t="s">
        <v>1729</v>
      </c>
      <c r="G311" t="s">
        <v>41</v>
      </c>
      <c r="H311" t="s">
        <v>1730</v>
      </c>
      <c r="I311" t="s">
        <v>41</v>
      </c>
      <c r="J311" t="s">
        <v>10</v>
      </c>
      <c r="K311" t="str">
        <f>A311&amp;"- Exclusive Report On "&amp;J311&amp;" Market Updated"</f>
        <v>Vanessa- Exclusive Report On Freight &amp; Cargo  Market Updated</v>
      </c>
      <c r="L311" t="str">
        <f>A311&amp;"_2nd Follow-up on " &amp;J311&amp;" Market Research Insights"</f>
        <v>Vanessa_2nd Follow-up on Freight &amp; Cargo  Market Research Insights</v>
      </c>
    </row>
    <row r="312" spans="1:12" x14ac:dyDescent="0.25">
      <c r="A312" t="s">
        <v>1731</v>
      </c>
      <c r="B312" t="s">
        <v>1732</v>
      </c>
      <c r="C312" t="s">
        <v>1733</v>
      </c>
      <c r="D312" t="s">
        <v>1189</v>
      </c>
      <c r="E312" t="s">
        <v>1401</v>
      </c>
      <c r="F312" t="s">
        <v>1734</v>
      </c>
      <c r="G312" t="s">
        <v>41</v>
      </c>
      <c r="H312" t="s">
        <v>1191</v>
      </c>
      <c r="I312" t="s">
        <v>41</v>
      </c>
      <c r="J312" t="s">
        <v>10</v>
      </c>
      <c r="K312" t="str">
        <f>A312&amp;"- Exclusive Report On "&amp;J312&amp;" Market Updated"</f>
        <v>Urachat- Exclusive Report On Freight &amp; Cargo  Market Updated</v>
      </c>
      <c r="L312" t="str">
        <f>A312&amp;"_2nd Follow-up on " &amp;J312&amp;" Market Research Insights"</f>
        <v>Urachat_2nd Follow-up on Freight &amp; Cargo  Market Research Insights</v>
      </c>
    </row>
    <row r="313" spans="1:12" x14ac:dyDescent="0.25">
      <c r="A313" t="s">
        <v>1735</v>
      </c>
      <c r="B313" t="s">
        <v>1736</v>
      </c>
      <c r="C313" t="s">
        <v>1737</v>
      </c>
      <c r="D313" t="s">
        <v>344</v>
      </c>
      <c r="E313" t="s">
        <v>345</v>
      </c>
      <c r="F313" t="s">
        <v>1738</v>
      </c>
      <c r="G313" t="s">
        <v>41</v>
      </c>
      <c r="H313" t="s">
        <v>348</v>
      </c>
      <c r="I313" t="s">
        <v>41</v>
      </c>
      <c r="J313" t="s">
        <v>10</v>
      </c>
      <c r="K313" t="str">
        <f>A313&amp;"- Exclusive Report On "&amp;J313&amp;" Market Updated"</f>
        <v>Ulviya- Exclusive Report On Freight &amp; Cargo  Market Updated</v>
      </c>
      <c r="L313" t="str">
        <f>A313&amp;"_2nd Follow-up on " &amp;J313&amp;" Market Research Insights"</f>
        <v>Ulviya_2nd Follow-up on Freight &amp; Cargo  Market Research Insights</v>
      </c>
    </row>
    <row r="314" spans="1:12" x14ac:dyDescent="0.25">
      <c r="A314" t="s">
        <v>1739</v>
      </c>
      <c r="B314" t="s">
        <v>1740</v>
      </c>
      <c r="C314" t="s">
        <v>1399</v>
      </c>
      <c r="D314" t="s">
        <v>96</v>
      </c>
      <c r="E314" t="s">
        <v>97</v>
      </c>
      <c r="F314" t="s">
        <v>1741</v>
      </c>
      <c r="G314" t="s">
        <v>41</v>
      </c>
      <c r="H314" t="s">
        <v>99</v>
      </c>
      <c r="I314" t="s">
        <v>41</v>
      </c>
      <c r="J314" t="s">
        <v>10</v>
      </c>
      <c r="K314" t="str">
        <f>A314&amp;"- Exclusive Report On "&amp;J314&amp;" Market Updated"</f>
        <v>Uel- Exclusive Report On Freight &amp; Cargo  Market Updated</v>
      </c>
      <c r="L314" t="str">
        <f>A314&amp;"_2nd Follow-up on " &amp;J314&amp;" Market Research Insights"</f>
        <v>Uel_2nd Follow-up on Freight &amp; Cargo  Market Research Insights</v>
      </c>
    </row>
    <row r="315" spans="1:12" x14ac:dyDescent="0.25">
      <c r="A315" t="s">
        <v>1742</v>
      </c>
      <c r="B315" t="s">
        <v>1743</v>
      </c>
      <c r="C315" t="s">
        <v>13</v>
      </c>
      <c r="D315" t="s">
        <v>1473</v>
      </c>
      <c r="E315" t="s">
        <v>513</v>
      </c>
      <c r="F315" t="s">
        <v>1744</v>
      </c>
      <c r="G315" t="s">
        <v>41</v>
      </c>
      <c r="H315" t="s">
        <v>63</v>
      </c>
      <c r="I315" t="s">
        <v>41</v>
      </c>
      <c r="J315" t="s">
        <v>10</v>
      </c>
      <c r="K315" t="str">
        <f>A315&amp;"- Exclusive Report On "&amp;J315&amp;" Market Updated"</f>
        <v>Tyrone- Exclusive Report On Freight &amp; Cargo  Market Updated</v>
      </c>
      <c r="L315" t="str">
        <f>A315&amp;"_2nd Follow-up on " &amp;J315&amp;" Market Research Insights"</f>
        <v>Tyrone_2nd Follow-up on Freight &amp; Cargo  Market Research Insights</v>
      </c>
    </row>
    <row r="316" spans="1:12" x14ac:dyDescent="0.25">
      <c r="A316" t="s">
        <v>1745</v>
      </c>
      <c r="B316" t="s">
        <v>1746</v>
      </c>
      <c r="C316" t="s">
        <v>1747</v>
      </c>
      <c r="D316" t="s">
        <v>1748</v>
      </c>
      <c r="E316" t="s">
        <v>617</v>
      </c>
      <c r="F316" t="s">
        <v>1749</v>
      </c>
      <c r="G316" t="s">
        <v>41</v>
      </c>
      <c r="H316" t="s">
        <v>1750</v>
      </c>
      <c r="I316" t="s">
        <v>41</v>
      </c>
      <c r="J316" t="s">
        <v>10</v>
      </c>
      <c r="K316" t="str">
        <f>A316&amp;"- Exclusive Report On "&amp;J316&amp;" Market Updated"</f>
        <v>Tuvgan- Exclusive Report On Freight &amp; Cargo  Market Updated</v>
      </c>
      <c r="L316" t="str">
        <f>A316&amp;"_2nd Follow-up on " &amp;J316&amp;" Market Research Insights"</f>
        <v>Tuvgan_2nd Follow-up on Freight &amp; Cargo  Market Research Insights</v>
      </c>
    </row>
    <row r="317" spans="1:12" x14ac:dyDescent="0.25">
      <c r="A317" t="s">
        <v>1751</v>
      </c>
      <c r="B317" t="s">
        <v>1752</v>
      </c>
      <c r="C317" t="s">
        <v>1753</v>
      </c>
      <c r="D317" t="s">
        <v>1754</v>
      </c>
      <c r="E317" t="s">
        <v>247</v>
      </c>
      <c r="F317" t="s">
        <v>1755</v>
      </c>
      <c r="G317" t="s">
        <v>41</v>
      </c>
      <c r="H317" t="s">
        <v>1756</v>
      </c>
      <c r="I317" t="s">
        <v>41</v>
      </c>
      <c r="J317" t="s">
        <v>10</v>
      </c>
      <c r="K317" t="str">
        <f>A317&amp;"- Exclusive Report On "&amp;J317&amp;" Market Updated"</f>
        <v>Tuna- Exclusive Report On Freight &amp; Cargo  Market Updated</v>
      </c>
      <c r="L317" t="str">
        <f>A317&amp;"_2nd Follow-up on " &amp;J317&amp;" Market Research Insights"</f>
        <v>Tuna_2nd Follow-up on Freight &amp; Cargo  Market Research Insights</v>
      </c>
    </row>
    <row r="318" spans="1:12" x14ac:dyDescent="0.25">
      <c r="A318" t="s">
        <v>1757</v>
      </c>
      <c r="B318" t="s">
        <v>1758</v>
      </c>
      <c r="C318" t="s">
        <v>1759</v>
      </c>
      <c r="D318" t="s">
        <v>1760</v>
      </c>
      <c r="E318" t="s">
        <v>52</v>
      </c>
      <c r="F318" t="s">
        <v>1761</v>
      </c>
      <c r="G318" t="s">
        <v>41</v>
      </c>
      <c r="H318" t="s">
        <v>1762</v>
      </c>
      <c r="I318" t="s">
        <v>41</v>
      </c>
      <c r="J318" t="s">
        <v>10</v>
      </c>
      <c r="K318" t="str">
        <f>A318&amp;"- Exclusive Report On "&amp;J318&amp;" Market Updated"</f>
        <v>Tony- Exclusive Report On Freight &amp; Cargo  Market Updated</v>
      </c>
      <c r="L318" t="str">
        <f>A318&amp;"_2nd Follow-up on " &amp;J318&amp;" Market Research Insights"</f>
        <v>Tony_2nd Follow-up on Freight &amp; Cargo  Market Research Insights</v>
      </c>
    </row>
    <row r="319" spans="1:12" x14ac:dyDescent="0.25">
      <c r="A319" t="s">
        <v>1757</v>
      </c>
      <c r="B319" t="s">
        <v>1763</v>
      </c>
      <c r="C319" t="s">
        <v>13</v>
      </c>
      <c r="D319" t="s">
        <v>1764</v>
      </c>
      <c r="E319" t="s">
        <v>465</v>
      </c>
      <c r="F319" t="s">
        <v>1765</v>
      </c>
      <c r="G319" t="s">
        <v>41</v>
      </c>
      <c r="H319" t="s">
        <v>1766</v>
      </c>
      <c r="I319" t="s">
        <v>41</v>
      </c>
      <c r="J319" t="s">
        <v>10</v>
      </c>
      <c r="K319" t="str">
        <f>A319&amp;"- Exclusive Report On "&amp;J319&amp;" Market Updated"</f>
        <v>Tony- Exclusive Report On Freight &amp; Cargo  Market Updated</v>
      </c>
      <c r="L319" t="str">
        <f>A319&amp;"_2nd Follow-up on " &amp;J319&amp;" Market Research Insights"</f>
        <v>Tony_2nd Follow-up on Freight &amp; Cargo  Market Research Insights</v>
      </c>
    </row>
    <row r="320" spans="1:12" x14ac:dyDescent="0.25">
      <c r="A320" t="s">
        <v>1757</v>
      </c>
      <c r="B320" t="s">
        <v>1767</v>
      </c>
      <c r="C320" t="s">
        <v>35</v>
      </c>
      <c r="D320" t="s">
        <v>1768</v>
      </c>
      <c r="E320" t="s">
        <v>1769</v>
      </c>
      <c r="F320" t="s">
        <v>1770</v>
      </c>
      <c r="G320" t="s">
        <v>41</v>
      </c>
      <c r="H320" t="s">
        <v>1771</v>
      </c>
      <c r="I320" t="s">
        <v>41</v>
      </c>
      <c r="J320" t="s">
        <v>10</v>
      </c>
      <c r="K320" t="str">
        <f>A320&amp;"- Exclusive Report On "&amp;J320&amp;" Market Updated"</f>
        <v>Tony- Exclusive Report On Freight &amp; Cargo  Market Updated</v>
      </c>
      <c r="L320" t="str">
        <f>A320&amp;"_2nd Follow-up on " &amp;J320&amp;" Market Research Insights"</f>
        <v>Tony_2nd Follow-up on Freight &amp; Cargo  Market Research Insights</v>
      </c>
    </row>
    <row r="321" spans="1:12" x14ac:dyDescent="0.25">
      <c r="A321" t="s">
        <v>1772</v>
      </c>
      <c r="B321" t="s">
        <v>1773</v>
      </c>
      <c r="C321" t="s">
        <v>1774</v>
      </c>
      <c r="D321" t="s">
        <v>1775</v>
      </c>
      <c r="E321" t="s">
        <v>911</v>
      </c>
      <c r="F321" t="s">
        <v>1776</v>
      </c>
      <c r="G321" t="s">
        <v>41</v>
      </c>
      <c r="H321" t="s">
        <v>63</v>
      </c>
      <c r="I321" t="s">
        <v>41</v>
      </c>
      <c r="J321" t="s">
        <v>10</v>
      </c>
      <c r="K321" t="str">
        <f>A321&amp;"- Exclusive Report On "&amp;J321&amp;" Market Updated"</f>
        <v>Toni- Exclusive Report On Freight &amp; Cargo  Market Updated</v>
      </c>
      <c r="L321" t="str">
        <f>A321&amp;"_2nd Follow-up on " &amp;J321&amp;" Market Research Insights"</f>
        <v>Toni_2nd Follow-up on Freight &amp; Cargo  Market Research Insights</v>
      </c>
    </row>
    <row r="322" spans="1:12" x14ac:dyDescent="0.25">
      <c r="A322" t="s">
        <v>1777</v>
      </c>
      <c r="B322" t="s">
        <v>27</v>
      </c>
      <c r="C322" t="s">
        <v>1778</v>
      </c>
      <c r="D322" t="s">
        <v>728</v>
      </c>
      <c r="E322" t="s">
        <v>1779</v>
      </c>
      <c r="F322" t="s">
        <v>1780</v>
      </c>
      <c r="G322" t="s">
        <v>41</v>
      </c>
      <c r="H322" t="s">
        <v>730</v>
      </c>
      <c r="I322" t="s">
        <v>41</v>
      </c>
      <c r="J322" t="s">
        <v>10</v>
      </c>
      <c r="K322" t="str">
        <f>A322&amp;"- Exclusive Report On "&amp;J322&amp;" Market Updated"</f>
        <v>Tom- Exclusive Report On Freight &amp; Cargo  Market Updated</v>
      </c>
      <c r="L322" t="str">
        <f>A322&amp;"_2nd Follow-up on " &amp;J322&amp;" Market Research Insights"</f>
        <v>Tom_2nd Follow-up on Freight &amp; Cargo  Market Research Insights</v>
      </c>
    </row>
    <row r="323" spans="1:12" x14ac:dyDescent="0.25">
      <c r="A323" t="s">
        <v>1781</v>
      </c>
      <c r="B323" t="s">
        <v>1782</v>
      </c>
      <c r="C323" t="s">
        <v>1783</v>
      </c>
      <c r="D323" t="s">
        <v>1784</v>
      </c>
      <c r="E323" t="s">
        <v>384</v>
      </c>
      <c r="F323" t="s">
        <v>1785</v>
      </c>
      <c r="G323" t="s">
        <v>41</v>
      </c>
      <c r="H323" t="s">
        <v>1786</v>
      </c>
      <c r="I323" t="s">
        <v>41</v>
      </c>
      <c r="J323" t="s">
        <v>10</v>
      </c>
      <c r="K323" t="str">
        <f>A323&amp;"- Exclusive Report On "&amp;J323&amp;" Market Updated"</f>
        <v>Tobias- Exclusive Report On Freight &amp; Cargo  Market Updated</v>
      </c>
      <c r="L323" t="str">
        <f>A323&amp;"_2nd Follow-up on " &amp;J323&amp;" Market Research Insights"</f>
        <v>Tobias_2nd Follow-up on Freight &amp; Cargo  Market Research Insights</v>
      </c>
    </row>
    <row r="324" spans="1:12" x14ac:dyDescent="0.25">
      <c r="A324" t="s">
        <v>1787</v>
      </c>
      <c r="B324" t="s">
        <v>1788</v>
      </c>
      <c r="C324" t="s">
        <v>1789</v>
      </c>
      <c r="D324" t="s">
        <v>352</v>
      </c>
      <c r="E324" t="s">
        <v>1029</v>
      </c>
      <c r="F324" t="s">
        <v>1790</v>
      </c>
      <c r="G324" t="s">
        <v>41</v>
      </c>
      <c r="H324" t="s">
        <v>63</v>
      </c>
      <c r="I324" t="s">
        <v>41</v>
      </c>
      <c r="J324" t="s">
        <v>10</v>
      </c>
      <c r="K324" t="str">
        <f>A324&amp;"- Exclusive Report On "&amp;J324&amp;" Market Updated"</f>
        <v>Titia- Exclusive Report On Freight &amp; Cargo  Market Updated</v>
      </c>
      <c r="L324" t="str">
        <f>A324&amp;"_2nd Follow-up on " &amp;J324&amp;" Market Research Insights"</f>
        <v>Titia_2nd Follow-up on Freight &amp; Cargo  Market Research Insights</v>
      </c>
    </row>
    <row r="325" spans="1:12" x14ac:dyDescent="0.25">
      <c r="A325" t="s">
        <v>1791</v>
      </c>
      <c r="B325" t="s">
        <v>1792</v>
      </c>
      <c r="C325" t="s">
        <v>2</v>
      </c>
      <c r="D325" t="s">
        <v>1682</v>
      </c>
      <c r="E325" t="s">
        <v>169</v>
      </c>
      <c r="F325" t="s">
        <v>1793</v>
      </c>
      <c r="G325" t="s">
        <v>41</v>
      </c>
      <c r="H325" t="s">
        <v>1684</v>
      </c>
      <c r="I325" t="s">
        <v>41</v>
      </c>
      <c r="J325" t="s">
        <v>10</v>
      </c>
      <c r="K325" t="str">
        <f>A325&amp;"- Exclusive Report On "&amp;J325&amp;" Market Updated"</f>
        <v>Tina- Exclusive Report On Freight &amp; Cargo  Market Updated</v>
      </c>
      <c r="L325" t="str">
        <f>A325&amp;"_2nd Follow-up on " &amp;J325&amp;" Market Research Insights"</f>
        <v>Tina_2nd Follow-up on Freight &amp; Cargo  Market Research Insights</v>
      </c>
    </row>
    <row r="326" spans="1:12" x14ac:dyDescent="0.25">
      <c r="A326" t="s">
        <v>1794</v>
      </c>
      <c r="B326" t="s">
        <v>1795</v>
      </c>
      <c r="C326" t="s">
        <v>1796</v>
      </c>
      <c r="D326" t="s">
        <v>418</v>
      </c>
      <c r="E326" t="s">
        <v>419</v>
      </c>
      <c r="F326" t="s">
        <v>1797</v>
      </c>
      <c r="G326" t="s">
        <v>41</v>
      </c>
      <c r="H326" t="s">
        <v>422</v>
      </c>
      <c r="I326" t="s">
        <v>41</v>
      </c>
      <c r="J326" t="s">
        <v>10</v>
      </c>
      <c r="K326" t="str">
        <f>A326&amp;"- Exclusive Report On "&amp;J326&amp;" Market Updated"</f>
        <v>Timothee- Exclusive Report On Freight &amp; Cargo  Market Updated</v>
      </c>
      <c r="L326" t="str">
        <f>A326&amp;"_2nd Follow-up on " &amp;J326&amp;" Market Research Insights"</f>
        <v>Timothee_2nd Follow-up on Freight &amp; Cargo  Market Research Insights</v>
      </c>
    </row>
    <row r="327" spans="1:12" x14ac:dyDescent="0.25">
      <c r="A327" t="s">
        <v>1798</v>
      </c>
      <c r="B327" t="s">
        <v>1799</v>
      </c>
      <c r="C327" t="s">
        <v>35</v>
      </c>
      <c r="D327" t="s">
        <v>1800</v>
      </c>
      <c r="E327" t="s">
        <v>1801</v>
      </c>
      <c r="F327" t="s">
        <v>1802</v>
      </c>
      <c r="G327" t="s">
        <v>41</v>
      </c>
      <c r="H327" t="s">
        <v>1803</v>
      </c>
      <c r="I327" t="s">
        <v>41</v>
      </c>
      <c r="J327" t="s">
        <v>10</v>
      </c>
      <c r="K327" t="str">
        <f>A327&amp;"- Exclusive Report On "&amp;J327&amp;" Market Updated"</f>
        <v>Tim- Exclusive Report On Freight &amp; Cargo  Market Updated</v>
      </c>
      <c r="L327" t="str">
        <f>A327&amp;"_2nd Follow-up on " &amp;J327&amp;" Market Research Insights"</f>
        <v>Tim_2nd Follow-up on Freight &amp; Cargo  Market Research Insights</v>
      </c>
    </row>
    <row r="328" spans="1:12" x14ac:dyDescent="0.25">
      <c r="A328" t="s">
        <v>1804</v>
      </c>
      <c r="B328" t="s">
        <v>1805</v>
      </c>
      <c r="C328" t="s">
        <v>35</v>
      </c>
      <c r="D328" t="s">
        <v>1806</v>
      </c>
      <c r="E328" t="s">
        <v>1807</v>
      </c>
      <c r="F328" t="s">
        <v>1808</v>
      </c>
      <c r="G328" t="s">
        <v>41</v>
      </c>
      <c r="H328" t="s">
        <v>1809</v>
      </c>
      <c r="I328" t="s">
        <v>41</v>
      </c>
      <c r="J328" t="s">
        <v>10</v>
      </c>
      <c r="K328" t="str">
        <f>A328&amp;"- Exclusive Report On "&amp;J328&amp;" Market Updated"</f>
        <v>Tijmen- Exclusive Report On Freight &amp; Cargo  Market Updated</v>
      </c>
      <c r="L328" t="str">
        <f>A328&amp;"_2nd Follow-up on " &amp;J328&amp;" Market Research Insights"</f>
        <v>Tijmen_2nd Follow-up on Freight &amp; Cargo  Market Research Insights</v>
      </c>
    </row>
    <row r="329" spans="1:12" x14ac:dyDescent="0.25">
      <c r="A329" t="s">
        <v>1810</v>
      </c>
      <c r="B329" t="s">
        <v>1811</v>
      </c>
      <c r="C329" t="s">
        <v>1812</v>
      </c>
      <c r="D329" t="s">
        <v>549</v>
      </c>
      <c r="E329" t="s">
        <v>384</v>
      </c>
      <c r="F329" t="s">
        <v>1813</v>
      </c>
      <c r="G329" t="s">
        <v>41</v>
      </c>
      <c r="H329" t="s">
        <v>552</v>
      </c>
      <c r="I329" t="s">
        <v>41</v>
      </c>
      <c r="J329" t="s">
        <v>10</v>
      </c>
      <c r="K329" t="str">
        <f>A329&amp;"- Exclusive Report On "&amp;J329&amp;" Market Updated"</f>
        <v>Thorsten- Exclusive Report On Freight &amp; Cargo  Market Updated</v>
      </c>
      <c r="L329" t="str">
        <f>A329&amp;"_2nd Follow-up on " &amp;J329&amp;" Market Research Insights"</f>
        <v>Thorsten_2nd Follow-up on Freight &amp; Cargo  Market Research Insights</v>
      </c>
    </row>
    <row r="330" spans="1:12" x14ac:dyDescent="0.25">
      <c r="A330" t="s">
        <v>1814</v>
      </c>
      <c r="B330" t="s">
        <v>1815</v>
      </c>
      <c r="C330" t="s">
        <v>179</v>
      </c>
      <c r="D330" t="s">
        <v>1816</v>
      </c>
      <c r="E330" t="s">
        <v>1817</v>
      </c>
      <c r="F330" t="s">
        <v>1818</v>
      </c>
      <c r="G330" t="s">
        <v>41</v>
      </c>
      <c r="H330" t="s">
        <v>1819</v>
      </c>
      <c r="I330" t="s">
        <v>41</v>
      </c>
      <c r="J330" t="s">
        <v>10</v>
      </c>
      <c r="K330" t="str">
        <f>A330&amp;"- Exclusive Report On "&amp;J330&amp;" Market Updated"</f>
        <v>Thomas- Exclusive Report On Freight &amp; Cargo  Market Updated</v>
      </c>
      <c r="L330" t="str">
        <f>A330&amp;"_2nd Follow-up on " &amp;J330&amp;" Market Research Insights"</f>
        <v>Thomas_2nd Follow-up on Freight &amp; Cargo  Market Research Insights</v>
      </c>
    </row>
    <row r="331" spans="1:12" x14ac:dyDescent="0.25">
      <c r="A331" t="s">
        <v>1814</v>
      </c>
      <c r="B331" t="s">
        <v>1820</v>
      </c>
      <c r="C331" t="s">
        <v>1821</v>
      </c>
      <c r="D331" t="s">
        <v>303</v>
      </c>
      <c r="E331" t="s">
        <v>1822</v>
      </c>
      <c r="F331" t="s">
        <v>1823</v>
      </c>
      <c r="G331" t="s">
        <v>41</v>
      </c>
      <c r="H331" t="s">
        <v>307</v>
      </c>
      <c r="I331" t="s">
        <v>41</v>
      </c>
      <c r="J331" t="s">
        <v>10</v>
      </c>
      <c r="K331" t="str">
        <f>A331&amp;"- Exclusive Report On "&amp;J331&amp;" Market Updated"</f>
        <v>Thomas- Exclusive Report On Freight &amp; Cargo  Market Updated</v>
      </c>
      <c r="L331" t="str">
        <f>A331&amp;"_2nd Follow-up on " &amp;J331&amp;" Market Research Insights"</f>
        <v>Thomas_2nd Follow-up on Freight &amp; Cargo  Market Research Insights</v>
      </c>
    </row>
    <row r="332" spans="1:12" x14ac:dyDescent="0.25">
      <c r="A332" t="s">
        <v>1814</v>
      </c>
      <c r="B332" t="s">
        <v>1824</v>
      </c>
      <c r="C332" t="s">
        <v>1825</v>
      </c>
      <c r="D332" t="s">
        <v>168</v>
      </c>
      <c r="E332" t="s">
        <v>169</v>
      </c>
      <c r="F332" t="s">
        <v>1826</v>
      </c>
      <c r="G332" t="s">
        <v>41</v>
      </c>
      <c r="H332" t="s">
        <v>1378</v>
      </c>
      <c r="I332" t="s">
        <v>41</v>
      </c>
      <c r="J332" t="s">
        <v>10</v>
      </c>
      <c r="K332" t="str">
        <f>A332&amp;"- Exclusive Report On "&amp;J332&amp;" Market Updated"</f>
        <v>Thomas- Exclusive Report On Freight &amp; Cargo  Market Updated</v>
      </c>
      <c r="L332" t="str">
        <f>A332&amp;"_2nd Follow-up on " &amp;J332&amp;" Market Research Insights"</f>
        <v>Thomas_2nd Follow-up on Freight &amp; Cargo  Market Research Insights</v>
      </c>
    </row>
    <row r="333" spans="1:12" x14ac:dyDescent="0.25">
      <c r="A333" t="s">
        <v>1814</v>
      </c>
      <c r="B333" t="s">
        <v>1827</v>
      </c>
      <c r="C333" t="s">
        <v>1828</v>
      </c>
      <c r="D333" t="s">
        <v>1829</v>
      </c>
      <c r="E333" t="s">
        <v>1830</v>
      </c>
      <c r="F333" t="s">
        <v>1831</v>
      </c>
      <c r="G333" t="s">
        <v>41</v>
      </c>
      <c r="H333" t="s">
        <v>63</v>
      </c>
      <c r="I333" t="s">
        <v>41</v>
      </c>
      <c r="J333" t="s">
        <v>10</v>
      </c>
      <c r="K333" t="str">
        <f>A333&amp;"- Exclusive Report On "&amp;J333&amp;" Market Updated"</f>
        <v>Thomas- Exclusive Report On Freight &amp; Cargo  Market Updated</v>
      </c>
      <c r="L333" t="str">
        <f>A333&amp;"_2nd Follow-up on " &amp;J333&amp;" Market Research Insights"</f>
        <v>Thomas_2nd Follow-up on Freight &amp; Cargo  Market Research Insights</v>
      </c>
    </row>
    <row r="334" spans="1:12" x14ac:dyDescent="0.25">
      <c r="A334" t="s">
        <v>1832</v>
      </c>
      <c r="B334" t="s">
        <v>1833</v>
      </c>
      <c r="C334" t="s">
        <v>1834</v>
      </c>
      <c r="D334" t="s">
        <v>213</v>
      </c>
      <c r="E334" t="s">
        <v>887</v>
      </c>
      <c r="F334" t="s">
        <v>1835</v>
      </c>
      <c r="G334" t="s">
        <v>41</v>
      </c>
      <c r="H334" t="s">
        <v>216</v>
      </c>
      <c r="I334" t="s">
        <v>41</v>
      </c>
      <c r="J334" t="s">
        <v>10</v>
      </c>
      <c r="K334" t="str">
        <f>A334&amp;"- Exclusive Report On "&amp;J334&amp;" Market Updated"</f>
        <v>Theresa- Exclusive Report On Freight &amp; Cargo  Market Updated</v>
      </c>
      <c r="L334" t="str">
        <f>A334&amp;"_2nd Follow-up on " &amp;J334&amp;" Market Research Insights"</f>
        <v>Theresa_2nd Follow-up on Freight &amp; Cargo  Market Research Insights</v>
      </c>
    </row>
    <row r="335" spans="1:12" x14ac:dyDescent="0.25">
      <c r="A335" t="s">
        <v>1836</v>
      </c>
      <c r="B335" t="s">
        <v>1837</v>
      </c>
      <c r="C335" t="s">
        <v>13</v>
      </c>
      <c r="D335" t="s">
        <v>1838</v>
      </c>
      <c r="E335" t="s">
        <v>345</v>
      </c>
      <c r="F335" t="s">
        <v>1839</v>
      </c>
      <c r="G335" t="s">
        <v>41</v>
      </c>
      <c r="H335" t="s">
        <v>1840</v>
      </c>
      <c r="I335" t="s">
        <v>41</v>
      </c>
      <c r="J335" t="s">
        <v>10</v>
      </c>
      <c r="K335" t="str">
        <f>A335&amp;"- Exclusive Report On "&amp;J335&amp;" Market Updated"</f>
        <v>Teymur- Exclusive Report On Freight &amp; Cargo  Market Updated</v>
      </c>
      <c r="L335" t="str">
        <f>A335&amp;"_2nd Follow-up on " &amp;J335&amp;" Market Research Insights"</f>
        <v>Teymur_2nd Follow-up on Freight &amp; Cargo  Market Research Insights</v>
      </c>
    </row>
    <row r="336" spans="1:12" x14ac:dyDescent="0.25">
      <c r="A336" t="s">
        <v>1841</v>
      </c>
      <c r="B336" t="s">
        <v>1842</v>
      </c>
      <c r="C336" t="s">
        <v>2</v>
      </c>
      <c r="D336" t="s">
        <v>666</v>
      </c>
      <c r="E336" t="s">
        <v>1843</v>
      </c>
      <c r="F336" t="s">
        <v>1844</v>
      </c>
      <c r="G336" t="s">
        <v>41</v>
      </c>
      <c r="H336" t="s">
        <v>669</v>
      </c>
      <c r="I336" t="s">
        <v>41</v>
      </c>
      <c r="J336" t="s">
        <v>10</v>
      </c>
      <c r="K336" t="str">
        <f>A336&amp;"- Exclusive Report On "&amp;J336&amp;" Market Updated"</f>
        <v>Tetiana- Exclusive Report On Freight &amp; Cargo  Market Updated</v>
      </c>
      <c r="L336" t="str">
        <f>A336&amp;"_2nd Follow-up on " &amp;J336&amp;" Market Research Insights"</f>
        <v>Tetiana_2nd Follow-up on Freight &amp; Cargo  Market Research Insights</v>
      </c>
    </row>
    <row r="337" spans="1:12" x14ac:dyDescent="0.25">
      <c r="A337" t="s">
        <v>1845</v>
      </c>
      <c r="B337" t="s">
        <v>1846</v>
      </c>
      <c r="C337" t="s">
        <v>1847</v>
      </c>
      <c r="D337" t="s">
        <v>1848</v>
      </c>
      <c r="E337" t="s">
        <v>484</v>
      </c>
      <c r="F337" t="s">
        <v>1849</v>
      </c>
      <c r="G337" t="s">
        <v>41</v>
      </c>
      <c r="H337" t="s">
        <v>63</v>
      </c>
      <c r="I337" t="s">
        <v>41</v>
      </c>
      <c r="J337" t="s">
        <v>10</v>
      </c>
      <c r="K337" t="str">
        <f>A337&amp;"- Exclusive Report On "&amp;J337&amp;" Market Updated"</f>
        <v>Tedi- Exclusive Report On Freight &amp; Cargo  Market Updated</v>
      </c>
      <c r="L337" t="str">
        <f>A337&amp;"_2nd Follow-up on " &amp;J337&amp;" Market Research Insights"</f>
        <v>Tedi_2nd Follow-up on Freight &amp; Cargo  Market Research Insights</v>
      </c>
    </row>
    <row r="338" spans="1:12" x14ac:dyDescent="0.25">
      <c r="A338" t="s">
        <v>1850</v>
      </c>
      <c r="B338" t="s">
        <v>1851</v>
      </c>
      <c r="C338" t="s">
        <v>179</v>
      </c>
      <c r="D338" t="s">
        <v>1852</v>
      </c>
      <c r="E338" t="s">
        <v>273</v>
      </c>
      <c r="F338" t="s">
        <v>1853</v>
      </c>
      <c r="G338" t="s">
        <v>41</v>
      </c>
      <c r="H338" t="s">
        <v>1854</v>
      </c>
      <c r="I338" t="s">
        <v>41</v>
      </c>
      <c r="J338" t="s">
        <v>10</v>
      </c>
      <c r="K338" t="str">
        <f>A338&amp;"- Exclusive Report On "&amp;J338&amp;" Market Updated"</f>
        <v>Teddy- Exclusive Report On Freight &amp; Cargo  Market Updated</v>
      </c>
      <c r="L338" t="str">
        <f>A338&amp;"_2nd Follow-up on " &amp;J338&amp;" Market Research Insights"</f>
        <v>Teddy_2nd Follow-up on Freight &amp; Cargo  Market Research Insights</v>
      </c>
    </row>
    <row r="339" spans="1:12" x14ac:dyDescent="0.25">
      <c r="A339" t="s">
        <v>1855</v>
      </c>
      <c r="B339" t="s">
        <v>1856</v>
      </c>
      <c r="C339" t="s">
        <v>1857</v>
      </c>
      <c r="D339" t="s">
        <v>253</v>
      </c>
      <c r="E339" t="s">
        <v>1858</v>
      </c>
      <c r="F339" t="s">
        <v>1859</v>
      </c>
      <c r="G339" t="s">
        <v>41</v>
      </c>
      <c r="H339" t="s">
        <v>256</v>
      </c>
      <c r="I339" t="s">
        <v>41</v>
      </c>
      <c r="J339" t="s">
        <v>10</v>
      </c>
      <c r="K339" t="str">
        <f>A339&amp;"- Exclusive Report On "&amp;J339&amp;" Market Updated"</f>
        <v>Tatiana- Exclusive Report On Freight &amp; Cargo  Market Updated</v>
      </c>
      <c r="L339" t="str">
        <f>A339&amp;"_2nd Follow-up on " &amp;J339&amp;" Market Research Insights"</f>
        <v>Tatiana_2nd Follow-up on Freight &amp; Cargo  Market Research Insights</v>
      </c>
    </row>
    <row r="340" spans="1:12" x14ac:dyDescent="0.25">
      <c r="A340" t="s">
        <v>1860</v>
      </c>
      <c r="B340" t="s">
        <v>1861</v>
      </c>
      <c r="C340" t="s">
        <v>13</v>
      </c>
      <c r="D340" t="s">
        <v>1862</v>
      </c>
      <c r="E340" t="s">
        <v>5</v>
      </c>
      <c r="F340" t="s">
        <v>1863</v>
      </c>
      <c r="G340" t="s">
        <v>41</v>
      </c>
      <c r="H340" t="s">
        <v>1864</v>
      </c>
      <c r="I340" t="s">
        <v>41</v>
      </c>
      <c r="J340" t="s">
        <v>10</v>
      </c>
      <c r="K340" t="str">
        <f>A340&amp;"- Exclusive Report On "&amp;J340&amp;" Market Updated"</f>
        <v>Tasha- Exclusive Report On Freight &amp; Cargo  Market Updated</v>
      </c>
      <c r="L340" t="str">
        <f>A340&amp;"_2nd Follow-up on " &amp;J340&amp;" Market Research Insights"</f>
        <v>Tasha_2nd Follow-up on Freight &amp; Cargo  Market Research Insights</v>
      </c>
    </row>
    <row r="341" spans="1:12" x14ac:dyDescent="0.25">
      <c r="A341" t="s">
        <v>1865</v>
      </c>
      <c r="B341" t="s">
        <v>1866</v>
      </c>
      <c r="C341" t="s">
        <v>311</v>
      </c>
      <c r="D341" t="s">
        <v>1867</v>
      </c>
      <c r="E341" t="s">
        <v>1868</v>
      </c>
      <c r="F341" t="s">
        <v>1869</v>
      </c>
      <c r="G341" t="s">
        <v>41</v>
      </c>
      <c r="H341" t="s">
        <v>1870</v>
      </c>
      <c r="I341" t="s">
        <v>41</v>
      </c>
      <c r="J341" t="s">
        <v>10</v>
      </c>
      <c r="K341" t="str">
        <f>A341&amp;"- Exclusive Report On "&amp;J341&amp;" Market Updated"</f>
        <v>Tania- Exclusive Report On Freight &amp; Cargo  Market Updated</v>
      </c>
      <c r="L341" t="str">
        <f>A341&amp;"_2nd Follow-up on " &amp;J341&amp;" Market Research Insights"</f>
        <v>Tania_2nd Follow-up on Freight &amp; Cargo  Market Research Insights</v>
      </c>
    </row>
    <row r="342" spans="1:12" x14ac:dyDescent="0.25">
      <c r="A342" t="s">
        <v>1871</v>
      </c>
      <c r="B342" t="s">
        <v>1872</v>
      </c>
      <c r="C342" t="s">
        <v>13</v>
      </c>
      <c r="D342" t="s">
        <v>1447</v>
      </c>
      <c r="E342" t="s">
        <v>1873</v>
      </c>
      <c r="F342" t="s">
        <v>1874</v>
      </c>
      <c r="G342" t="s">
        <v>41</v>
      </c>
      <c r="H342" t="s">
        <v>1449</v>
      </c>
      <c r="I342" t="s">
        <v>41</v>
      </c>
      <c r="J342" t="s">
        <v>10</v>
      </c>
      <c r="K342" t="str">
        <f>A342&amp;"- Exclusive Report On "&amp;J342&amp;" Market Updated"</f>
        <v>Tamara- Exclusive Report On Freight &amp; Cargo  Market Updated</v>
      </c>
      <c r="L342" t="str">
        <f>A342&amp;"_2nd Follow-up on " &amp;J342&amp;" Market Research Insights"</f>
        <v>Tamara_2nd Follow-up on Freight &amp; Cargo  Market Research Insights</v>
      </c>
    </row>
    <row r="343" spans="1:12" x14ac:dyDescent="0.25">
      <c r="A343" t="s">
        <v>1875</v>
      </c>
      <c r="B343" t="s">
        <v>1876</v>
      </c>
      <c r="C343" t="s">
        <v>13</v>
      </c>
      <c r="D343" t="s">
        <v>1877</v>
      </c>
      <c r="E343" t="s">
        <v>1878</v>
      </c>
      <c r="F343" t="s">
        <v>1879</v>
      </c>
      <c r="G343" t="s">
        <v>41</v>
      </c>
      <c r="H343" t="s">
        <v>1880</v>
      </c>
      <c r="I343" t="s">
        <v>41</v>
      </c>
      <c r="J343" t="s">
        <v>10</v>
      </c>
      <c r="K343" t="str">
        <f>A343&amp;"- Exclusive Report On "&amp;J343&amp;" Market Updated"</f>
        <v>Tahlia- Exclusive Report On Freight &amp; Cargo  Market Updated</v>
      </c>
      <c r="L343" t="str">
        <f>A343&amp;"_2nd Follow-up on " &amp;J343&amp;" Market Research Insights"</f>
        <v>Tahlia_2nd Follow-up on Freight &amp; Cargo  Market Research Insights</v>
      </c>
    </row>
    <row r="344" spans="1:12" x14ac:dyDescent="0.25">
      <c r="A344" t="s">
        <v>1881</v>
      </c>
      <c r="B344" t="s">
        <v>1882</v>
      </c>
      <c r="C344" t="s">
        <v>1883</v>
      </c>
      <c r="D344" t="s">
        <v>1884</v>
      </c>
      <c r="E344" t="s">
        <v>122</v>
      </c>
      <c r="F344" t="s">
        <v>1885</v>
      </c>
      <c r="G344" t="s">
        <v>41</v>
      </c>
      <c r="H344" t="s">
        <v>1886</v>
      </c>
      <c r="I344" t="s">
        <v>41</v>
      </c>
      <c r="J344" t="s">
        <v>10</v>
      </c>
      <c r="K344" t="str">
        <f>A344&amp;"- Exclusive Report On "&amp;J344&amp;" Market Updated"</f>
        <v>Svetoslav- Exclusive Report On Freight &amp; Cargo  Market Updated</v>
      </c>
      <c r="L344" t="str">
        <f>A344&amp;"_2nd Follow-up on " &amp;J344&amp;" Market Research Insights"</f>
        <v>Svetoslav_2nd Follow-up on Freight &amp; Cargo  Market Research Insights</v>
      </c>
    </row>
    <row r="345" spans="1:12" x14ac:dyDescent="0.25">
      <c r="A345" t="s">
        <v>1887</v>
      </c>
      <c r="B345" t="s">
        <v>1888</v>
      </c>
      <c r="C345" t="s">
        <v>1889</v>
      </c>
      <c r="D345" t="s">
        <v>1890</v>
      </c>
      <c r="E345" t="s">
        <v>1891</v>
      </c>
      <c r="F345" t="s">
        <v>1892</v>
      </c>
      <c r="G345" t="s">
        <v>41</v>
      </c>
      <c r="H345" t="s">
        <v>1893</v>
      </c>
      <c r="I345" t="s">
        <v>41</v>
      </c>
      <c r="J345" t="s">
        <v>10</v>
      </c>
      <c r="K345" t="str">
        <f>A345&amp;"- Exclusive Report On "&amp;J345&amp;" Market Updated"</f>
        <v>Sven- Exclusive Report On Freight &amp; Cargo  Market Updated</v>
      </c>
      <c r="L345" t="str">
        <f>A345&amp;"_2nd Follow-up on " &amp;J345&amp;" Market Research Insights"</f>
        <v>Sven_2nd Follow-up on Freight &amp; Cargo  Market Research Insights</v>
      </c>
    </row>
    <row r="346" spans="1:12" x14ac:dyDescent="0.25">
      <c r="A346" t="s">
        <v>1894</v>
      </c>
      <c r="B346" t="s">
        <v>1895</v>
      </c>
      <c r="C346" t="s">
        <v>13</v>
      </c>
      <c r="D346" t="s">
        <v>51</v>
      </c>
      <c r="E346" t="s">
        <v>1401</v>
      </c>
      <c r="F346" t="s">
        <v>1896</v>
      </c>
      <c r="G346" t="s">
        <v>41</v>
      </c>
      <c r="H346" t="s">
        <v>55</v>
      </c>
      <c r="I346" t="s">
        <v>41</v>
      </c>
      <c r="J346" t="s">
        <v>10</v>
      </c>
      <c r="K346" t="str">
        <f>A346&amp;"- Exclusive Report On "&amp;J346&amp;" Market Updated"</f>
        <v>Surachet- Exclusive Report On Freight &amp; Cargo  Market Updated</v>
      </c>
      <c r="L346" t="str">
        <f>A346&amp;"_2nd Follow-up on " &amp;J346&amp;" Market Research Insights"</f>
        <v>Surachet_2nd Follow-up on Freight &amp; Cargo  Market Research Insights</v>
      </c>
    </row>
    <row r="347" spans="1:12" x14ac:dyDescent="0.25">
      <c r="A347" t="s">
        <v>1897</v>
      </c>
      <c r="B347" t="s">
        <v>1898</v>
      </c>
      <c r="C347" t="s">
        <v>13</v>
      </c>
      <c r="D347" t="s">
        <v>1899</v>
      </c>
      <c r="E347" t="s">
        <v>1900</v>
      </c>
      <c r="F347" t="s">
        <v>1901</v>
      </c>
      <c r="G347" t="s">
        <v>41</v>
      </c>
      <c r="H347" t="s">
        <v>1902</v>
      </c>
      <c r="I347" t="s">
        <v>41</v>
      </c>
      <c r="J347" t="s">
        <v>10</v>
      </c>
      <c r="K347" t="str">
        <f>A347&amp;"- Exclusive Report On "&amp;J347&amp;" Market Updated"</f>
        <v>Stuart- Exclusive Report On Freight &amp; Cargo  Market Updated</v>
      </c>
      <c r="L347" t="str">
        <f>A347&amp;"_2nd Follow-up on " &amp;J347&amp;" Market Research Insights"</f>
        <v>Stuart_2nd Follow-up on Freight &amp; Cargo  Market Research Insights</v>
      </c>
    </row>
    <row r="348" spans="1:12" x14ac:dyDescent="0.25">
      <c r="A348" t="s">
        <v>1897</v>
      </c>
      <c r="B348" t="s">
        <v>1903</v>
      </c>
      <c r="C348" t="s">
        <v>1904</v>
      </c>
      <c r="D348" t="s">
        <v>76</v>
      </c>
      <c r="E348" t="s">
        <v>37</v>
      </c>
      <c r="F348" t="s">
        <v>1905</v>
      </c>
      <c r="G348" t="s">
        <v>41</v>
      </c>
      <c r="H348" t="s">
        <v>80</v>
      </c>
      <c r="I348" t="s">
        <v>41</v>
      </c>
      <c r="J348" t="s">
        <v>10</v>
      </c>
      <c r="K348" t="str">
        <f>A348&amp;"- Exclusive Report On "&amp;J348&amp;" Market Updated"</f>
        <v>Stuart- Exclusive Report On Freight &amp; Cargo  Market Updated</v>
      </c>
      <c r="L348" t="str">
        <f>A348&amp;"_2nd Follow-up on " &amp;J348&amp;" Market Research Insights"</f>
        <v>Stuart_2nd Follow-up on Freight &amp; Cargo  Market Research Insights</v>
      </c>
    </row>
    <row r="349" spans="1:12" x14ac:dyDescent="0.25">
      <c r="A349" t="s">
        <v>1897</v>
      </c>
      <c r="B349" t="s">
        <v>1906</v>
      </c>
      <c r="C349" t="s">
        <v>1907</v>
      </c>
      <c r="D349" t="s">
        <v>1908</v>
      </c>
      <c r="E349" t="s">
        <v>1909</v>
      </c>
      <c r="F349" t="s">
        <v>1910</v>
      </c>
      <c r="G349" t="s">
        <v>41</v>
      </c>
      <c r="H349" t="s">
        <v>1911</v>
      </c>
      <c r="I349" t="s">
        <v>41</v>
      </c>
      <c r="J349" t="s">
        <v>10</v>
      </c>
      <c r="K349" t="str">
        <f>A349&amp;"- Exclusive Report On "&amp;J349&amp;" Market Updated"</f>
        <v>Stuart- Exclusive Report On Freight &amp; Cargo  Market Updated</v>
      </c>
      <c r="L349" t="str">
        <f>A349&amp;"_2nd Follow-up on " &amp;J349&amp;" Market Research Insights"</f>
        <v>Stuart_2nd Follow-up on Freight &amp; Cargo  Market Research Insights</v>
      </c>
    </row>
    <row r="350" spans="1:12" x14ac:dyDescent="0.25">
      <c r="A350" t="s">
        <v>1897</v>
      </c>
      <c r="B350" t="s">
        <v>1912</v>
      </c>
      <c r="C350" t="s">
        <v>13</v>
      </c>
      <c r="D350" t="s">
        <v>21</v>
      </c>
      <c r="E350" t="s">
        <v>29</v>
      </c>
      <c r="F350" t="s">
        <v>1913</v>
      </c>
      <c r="G350" t="s">
        <v>41</v>
      </c>
      <c r="H350" t="s">
        <v>25</v>
      </c>
      <c r="I350" t="s">
        <v>41</v>
      </c>
      <c r="J350" t="s">
        <v>10</v>
      </c>
      <c r="K350" t="str">
        <f>A350&amp;"- Exclusive Report On "&amp;J350&amp;" Market Updated"</f>
        <v>Stuart- Exclusive Report On Freight &amp; Cargo  Market Updated</v>
      </c>
      <c r="L350" t="str">
        <f>A350&amp;"_2nd Follow-up on " &amp;J350&amp;" Market Research Insights"</f>
        <v>Stuart_2nd Follow-up on Freight &amp; Cargo  Market Research Insights</v>
      </c>
    </row>
    <row r="351" spans="1:12" x14ac:dyDescent="0.25">
      <c r="A351" t="s">
        <v>1897</v>
      </c>
      <c r="B351" t="s">
        <v>841</v>
      </c>
      <c r="C351" t="s">
        <v>1914</v>
      </c>
      <c r="D351" t="s">
        <v>706</v>
      </c>
      <c r="E351" t="s">
        <v>513</v>
      </c>
      <c r="F351" t="s">
        <v>1915</v>
      </c>
      <c r="G351" t="s">
        <v>41</v>
      </c>
      <c r="H351" t="s">
        <v>709</v>
      </c>
      <c r="I351" t="s">
        <v>41</v>
      </c>
      <c r="J351" t="s">
        <v>10</v>
      </c>
      <c r="K351" t="str">
        <f>A351&amp;"- Exclusive Report On "&amp;J351&amp;" Market Updated"</f>
        <v>Stuart- Exclusive Report On Freight &amp; Cargo  Market Updated</v>
      </c>
      <c r="L351" t="str">
        <f>A351&amp;"_2nd Follow-up on " &amp;J351&amp;" Market Research Insights"</f>
        <v>Stuart_2nd Follow-up on Freight &amp; Cargo  Market Research Insights</v>
      </c>
    </row>
    <row r="352" spans="1:12" x14ac:dyDescent="0.25">
      <c r="A352" t="s">
        <v>1916</v>
      </c>
      <c r="B352" t="s">
        <v>1917</v>
      </c>
      <c r="C352" t="s">
        <v>1918</v>
      </c>
      <c r="D352" t="s">
        <v>1919</v>
      </c>
      <c r="E352" t="s">
        <v>1920</v>
      </c>
      <c r="F352" t="s">
        <v>1921</v>
      </c>
      <c r="G352" t="s">
        <v>41</v>
      </c>
      <c r="H352" t="s">
        <v>1922</v>
      </c>
      <c r="I352" t="s">
        <v>41</v>
      </c>
      <c r="J352" t="s">
        <v>10</v>
      </c>
      <c r="K352" t="str">
        <f>A352&amp;"- Exclusive Report On "&amp;J352&amp;" Market Updated"</f>
        <v>Steve- Exclusive Report On Freight &amp; Cargo  Market Updated</v>
      </c>
      <c r="L352" t="str">
        <f>A352&amp;"_2nd Follow-up on " &amp;J352&amp;" Market Research Insights"</f>
        <v>Steve_2nd Follow-up on Freight &amp; Cargo  Market Research Insights</v>
      </c>
    </row>
    <row r="353" spans="1:12" x14ac:dyDescent="0.25">
      <c r="A353" t="s">
        <v>1923</v>
      </c>
      <c r="B353" t="s">
        <v>1924</v>
      </c>
      <c r="C353" t="s">
        <v>1925</v>
      </c>
      <c r="D353" t="s">
        <v>44</v>
      </c>
      <c r="E353" t="s">
        <v>1926</v>
      </c>
      <c r="F353" t="s">
        <v>1927</v>
      </c>
      <c r="G353" t="s">
        <v>41</v>
      </c>
      <c r="H353" t="s">
        <v>47</v>
      </c>
      <c r="I353" t="s">
        <v>41</v>
      </c>
      <c r="J353" t="s">
        <v>10</v>
      </c>
      <c r="K353" t="str">
        <f>A353&amp;"- Exclusive Report On "&amp;J353&amp;" Market Updated"</f>
        <v>Stephen- Exclusive Report On Freight &amp; Cargo  Market Updated</v>
      </c>
      <c r="L353" t="str">
        <f>A353&amp;"_2nd Follow-up on " &amp;J353&amp;" Market Research Insights"</f>
        <v>Stephen_2nd Follow-up on Freight &amp; Cargo  Market Research Insights</v>
      </c>
    </row>
    <row r="354" spans="1:12" x14ac:dyDescent="0.25">
      <c r="A354" t="s">
        <v>1928</v>
      </c>
      <c r="B354" t="s">
        <v>1929</v>
      </c>
      <c r="C354" t="s">
        <v>1930</v>
      </c>
      <c r="D354" t="s">
        <v>129</v>
      </c>
      <c r="E354" t="s">
        <v>214</v>
      </c>
      <c r="F354" t="s">
        <v>1931</v>
      </c>
      <c r="G354" t="s">
        <v>41</v>
      </c>
      <c r="H354" t="s">
        <v>132</v>
      </c>
      <c r="I354" t="s">
        <v>41</v>
      </c>
      <c r="J354" t="s">
        <v>10</v>
      </c>
      <c r="K354" t="str">
        <f>A354&amp;"- Exclusive Report On "&amp;J354&amp;" Market Updated"</f>
        <v>Stephanie- Exclusive Report On Freight &amp; Cargo  Market Updated</v>
      </c>
      <c r="L354" t="str">
        <f>A354&amp;"_2nd Follow-up on " &amp;J354&amp;" Market Research Insights"</f>
        <v>Stephanie_2nd Follow-up on Freight &amp; Cargo  Market Research Insights</v>
      </c>
    </row>
    <row r="355" spans="1:12" x14ac:dyDescent="0.25">
      <c r="A355" t="s">
        <v>1932</v>
      </c>
      <c r="B355" t="s">
        <v>1933</v>
      </c>
      <c r="C355" t="s">
        <v>1934</v>
      </c>
      <c r="D355" t="s">
        <v>1935</v>
      </c>
      <c r="E355" t="s">
        <v>1936</v>
      </c>
      <c r="F355" t="s">
        <v>1937</v>
      </c>
      <c r="G355" t="s">
        <v>41</v>
      </c>
      <c r="H355" t="s">
        <v>1938</v>
      </c>
      <c r="I355" t="s">
        <v>41</v>
      </c>
      <c r="J355" t="s">
        <v>10</v>
      </c>
      <c r="K355" t="str">
        <f>A355&amp;"- Exclusive Report On "&amp;J355&amp;" Market Updated"</f>
        <v>Stephan- Exclusive Report On Freight &amp; Cargo  Market Updated</v>
      </c>
      <c r="L355" t="str">
        <f>A355&amp;"_2nd Follow-up on " &amp;J355&amp;" Market Research Insights"</f>
        <v>Stephan_2nd Follow-up on Freight &amp; Cargo  Market Research Insights</v>
      </c>
    </row>
    <row r="356" spans="1:12" x14ac:dyDescent="0.25">
      <c r="A356" t="s">
        <v>1939</v>
      </c>
      <c r="B356" t="s">
        <v>1940</v>
      </c>
      <c r="C356" t="s">
        <v>1941</v>
      </c>
      <c r="D356" t="s">
        <v>392</v>
      </c>
      <c r="E356" t="s">
        <v>45</v>
      </c>
      <c r="F356" t="s">
        <v>1942</v>
      </c>
      <c r="G356" t="s">
        <v>41</v>
      </c>
      <c r="H356" t="s">
        <v>396</v>
      </c>
      <c r="I356" t="s">
        <v>41</v>
      </c>
      <c r="J356" t="s">
        <v>10</v>
      </c>
      <c r="K356" t="str">
        <f>A356&amp;"- Exclusive Report On "&amp;J356&amp;" Market Updated"</f>
        <v>Stella- Exclusive Report On Freight &amp; Cargo  Market Updated</v>
      </c>
      <c r="L356" t="str">
        <f>A356&amp;"_2nd Follow-up on " &amp;J356&amp;" Market Research Insights"</f>
        <v>Stella_2nd Follow-up on Freight &amp; Cargo  Market Research Insights</v>
      </c>
    </row>
    <row r="357" spans="1:12" x14ac:dyDescent="0.25">
      <c r="A357" t="s">
        <v>1943</v>
      </c>
      <c r="B357" t="s">
        <v>1944</v>
      </c>
      <c r="C357" t="s">
        <v>1945</v>
      </c>
      <c r="D357" t="s">
        <v>1946</v>
      </c>
      <c r="E357" t="s">
        <v>1947</v>
      </c>
      <c r="F357" t="s">
        <v>1948</v>
      </c>
      <c r="G357" t="s">
        <v>41</v>
      </c>
      <c r="H357" t="s">
        <v>1949</v>
      </c>
      <c r="I357" t="s">
        <v>41</v>
      </c>
      <c r="J357" t="s">
        <v>10</v>
      </c>
      <c r="K357" t="str">
        <f>A357&amp;"- Exclusive Report On "&amp;J357&amp;" Market Updated"</f>
        <v>Stefano- Exclusive Report On Freight &amp; Cargo  Market Updated</v>
      </c>
      <c r="L357" t="str">
        <f>A357&amp;"_2nd Follow-up on " &amp;J357&amp;" Market Research Insights"</f>
        <v>Stefano_2nd Follow-up on Freight &amp; Cargo  Market Research Insights</v>
      </c>
    </row>
    <row r="358" spans="1:12" x14ac:dyDescent="0.25">
      <c r="A358" t="s">
        <v>1943</v>
      </c>
      <c r="B358" t="s">
        <v>1950</v>
      </c>
      <c r="C358" t="s">
        <v>1951</v>
      </c>
      <c r="D358" t="s">
        <v>409</v>
      </c>
      <c r="E358" t="s">
        <v>1952</v>
      </c>
      <c r="F358" t="s">
        <v>1953</v>
      </c>
      <c r="G358" t="s">
        <v>41</v>
      </c>
      <c r="H358" t="s">
        <v>413</v>
      </c>
      <c r="I358" t="s">
        <v>41</v>
      </c>
      <c r="J358" t="s">
        <v>10</v>
      </c>
      <c r="K358" t="str">
        <f>A358&amp;"- Exclusive Report On "&amp;J358&amp;" Market Updated"</f>
        <v>Stefano- Exclusive Report On Freight &amp; Cargo  Market Updated</v>
      </c>
      <c r="L358" t="str">
        <f>A358&amp;"_2nd Follow-up on " &amp;J358&amp;" Market Research Insights"</f>
        <v>Stefano_2nd Follow-up on Freight &amp; Cargo  Market Research Insights</v>
      </c>
    </row>
    <row r="359" spans="1:12" x14ac:dyDescent="0.25">
      <c r="A359" t="s">
        <v>1954</v>
      </c>
      <c r="B359" t="s">
        <v>1955</v>
      </c>
      <c r="C359" t="s">
        <v>1956</v>
      </c>
      <c r="D359" t="s">
        <v>1957</v>
      </c>
      <c r="E359" t="s">
        <v>501</v>
      </c>
      <c r="F359" t="s">
        <v>1958</v>
      </c>
      <c r="G359" t="s">
        <v>41</v>
      </c>
      <c r="H359" t="s">
        <v>63</v>
      </c>
      <c r="I359" t="s">
        <v>41</v>
      </c>
      <c r="J359" t="s">
        <v>10</v>
      </c>
      <c r="K359" t="str">
        <f>A359&amp;"- Exclusive Report On "&amp;J359&amp;" Market Updated"</f>
        <v>Stefan- Exclusive Report On Freight &amp; Cargo  Market Updated</v>
      </c>
      <c r="L359" t="str">
        <f>A359&amp;"_2nd Follow-up on " &amp;J359&amp;" Market Research Insights"</f>
        <v>Stefan_2nd Follow-up on Freight &amp; Cargo  Market Research Insights</v>
      </c>
    </row>
    <row r="360" spans="1:12" x14ac:dyDescent="0.25">
      <c r="A360" t="s">
        <v>1954</v>
      </c>
      <c r="B360" t="s">
        <v>1959</v>
      </c>
      <c r="C360" t="s">
        <v>13</v>
      </c>
      <c r="D360" t="s">
        <v>21</v>
      </c>
      <c r="E360" t="s">
        <v>1960</v>
      </c>
      <c r="F360" t="s">
        <v>1961</v>
      </c>
      <c r="G360" t="s">
        <v>41</v>
      </c>
      <c r="H360" t="s">
        <v>25</v>
      </c>
      <c r="I360" t="s">
        <v>41</v>
      </c>
      <c r="J360" t="s">
        <v>10</v>
      </c>
      <c r="K360" t="str">
        <f>A360&amp;"- Exclusive Report On "&amp;J360&amp;" Market Updated"</f>
        <v>Stefan- Exclusive Report On Freight &amp; Cargo  Market Updated</v>
      </c>
      <c r="L360" t="str">
        <f>A360&amp;"_2nd Follow-up on " &amp;J360&amp;" Market Research Insights"</f>
        <v>Stefan_2nd Follow-up on Freight &amp; Cargo  Market Research Insights</v>
      </c>
    </row>
    <row r="361" spans="1:12" x14ac:dyDescent="0.25">
      <c r="A361" t="s">
        <v>1954</v>
      </c>
      <c r="B361" t="s">
        <v>1962</v>
      </c>
      <c r="C361" t="s">
        <v>1963</v>
      </c>
      <c r="D361" t="s">
        <v>1964</v>
      </c>
      <c r="E361" t="s">
        <v>1324</v>
      </c>
      <c r="F361" t="s">
        <v>1965</v>
      </c>
      <c r="G361" t="s">
        <v>41</v>
      </c>
      <c r="H361" t="s">
        <v>1966</v>
      </c>
      <c r="I361" t="s">
        <v>41</v>
      </c>
      <c r="J361" t="s">
        <v>10</v>
      </c>
      <c r="K361" t="str">
        <f>A361&amp;"- Exclusive Report On "&amp;J361&amp;" Market Updated"</f>
        <v>Stefan- Exclusive Report On Freight &amp; Cargo  Market Updated</v>
      </c>
      <c r="L361" t="str">
        <f>A361&amp;"_2nd Follow-up on " &amp;J361&amp;" Market Research Insights"</f>
        <v>Stefan_2nd Follow-up on Freight &amp; Cargo  Market Research Insights</v>
      </c>
    </row>
    <row r="362" spans="1:12" x14ac:dyDescent="0.25">
      <c r="A362" t="s">
        <v>1967</v>
      </c>
      <c r="B362" t="s">
        <v>1968</v>
      </c>
      <c r="C362" t="s">
        <v>1969</v>
      </c>
      <c r="D362" t="s">
        <v>76</v>
      </c>
      <c r="E362" t="s">
        <v>1970</v>
      </c>
      <c r="F362" t="s">
        <v>1971</v>
      </c>
      <c r="G362" t="s">
        <v>41</v>
      </c>
      <c r="H362" t="s">
        <v>80</v>
      </c>
      <c r="I362" t="s">
        <v>41</v>
      </c>
      <c r="J362" t="s">
        <v>10</v>
      </c>
      <c r="K362" t="str">
        <f>A362&amp;"- Exclusive Report On "&amp;J362&amp;" Market Updated"</f>
        <v>Stefaan- Exclusive Report On Freight &amp; Cargo  Market Updated</v>
      </c>
      <c r="L362" t="str">
        <f>A362&amp;"_2nd Follow-up on " &amp;J362&amp;" Market Research Insights"</f>
        <v>Stefaan_2nd Follow-up on Freight &amp; Cargo  Market Research Insights</v>
      </c>
    </row>
    <row r="363" spans="1:12" x14ac:dyDescent="0.25">
      <c r="A363" t="s">
        <v>1972</v>
      </c>
      <c r="B363" t="s">
        <v>1973</v>
      </c>
      <c r="C363" t="s">
        <v>35</v>
      </c>
      <c r="D363" t="s">
        <v>1093</v>
      </c>
      <c r="E363" t="s">
        <v>1094</v>
      </c>
      <c r="F363" t="s">
        <v>1974</v>
      </c>
      <c r="G363" t="s">
        <v>7</v>
      </c>
      <c r="H363" t="s">
        <v>1096</v>
      </c>
      <c r="I363" t="s">
        <v>1975</v>
      </c>
      <c r="J363" t="s">
        <v>10</v>
      </c>
      <c r="K363" t="str">
        <f>A363&amp;"- Exclusive Report On "&amp;J363&amp;" Market Updated"</f>
        <v>Spencer- Exclusive Report On Freight &amp; Cargo  Market Updated</v>
      </c>
      <c r="L363" t="str">
        <f>A363&amp;"_2nd Follow-up on " &amp;J363&amp;" Market Research Insights"</f>
        <v>Spencer_2nd Follow-up on Freight &amp; Cargo  Market Research Insights</v>
      </c>
    </row>
    <row r="364" spans="1:12" x14ac:dyDescent="0.25">
      <c r="A364" t="s">
        <v>1976</v>
      </c>
      <c r="C364" t="s">
        <v>192</v>
      </c>
      <c r="D364" t="s">
        <v>1977</v>
      </c>
      <c r="E364" t="s">
        <v>1978</v>
      </c>
      <c r="F364" t="s">
        <v>1979</v>
      </c>
      <c r="G364" t="s">
        <v>429</v>
      </c>
      <c r="H364" t="s">
        <v>1980</v>
      </c>
      <c r="I364" t="s">
        <v>1981</v>
      </c>
      <c r="J364" t="s">
        <v>10</v>
      </c>
      <c r="K364" t="str">
        <f>A364&amp;"- Exclusive Report On "&amp;J364&amp;" Market Updated"</f>
        <v>Sotiris- Exclusive Report On Freight &amp; Cargo  Market Updated</v>
      </c>
      <c r="L364" t="str">
        <f>A364&amp;"_2nd Follow-up on " &amp;J364&amp;" Market Research Insights"</f>
        <v>Sotiris_2nd Follow-up on Freight &amp; Cargo  Market Research Insights</v>
      </c>
    </row>
    <row r="365" spans="1:12" x14ac:dyDescent="0.25">
      <c r="A365" t="s">
        <v>1982</v>
      </c>
      <c r="B365" t="s">
        <v>1983</v>
      </c>
      <c r="C365" t="s">
        <v>1984</v>
      </c>
      <c r="D365" t="s">
        <v>1985</v>
      </c>
      <c r="E365" t="s">
        <v>1401</v>
      </c>
      <c r="F365" t="s">
        <v>1986</v>
      </c>
      <c r="G365" t="s">
        <v>386</v>
      </c>
      <c r="H365" t="s">
        <v>1987</v>
      </c>
      <c r="I365" t="s">
        <v>1988</v>
      </c>
      <c r="J365" t="s">
        <v>10</v>
      </c>
      <c r="K365" t="str">
        <f>A365&amp;"- Exclusive Report On "&amp;J365&amp;" Market Updated"</f>
        <v>Sorawit- Exclusive Report On Freight &amp; Cargo  Market Updated</v>
      </c>
      <c r="L365" t="str">
        <f>A365&amp;"_2nd Follow-up on " &amp;J365&amp;" Market Research Insights"</f>
        <v>Sorawit_2nd Follow-up on Freight &amp; Cargo  Market Research Insights</v>
      </c>
    </row>
    <row r="366" spans="1:12" x14ac:dyDescent="0.25">
      <c r="A366" t="s">
        <v>1989</v>
      </c>
      <c r="B366" t="s">
        <v>1990</v>
      </c>
      <c r="C366" t="s">
        <v>448</v>
      </c>
      <c r="D366" t="s">
        <v>1991</v>
      </c>
      <c r="E366" t="s">
        <v>52</v>
      </c>
      <c r="F366" t="s">
        <v>1992</v>
      </c>
      <c r="G366" t="s">
        <v>1993</v>
      </c>
      <c r="H366" t="s">
        <v>1994</v>
      </c>
      <c r="I366" t="s">
        <v>1995</v>
      </c>
      <c r="J366" t="s">
        <v>10</v>
      </c>
      <c r="K366" t="str">
        <f>A366&amp;"- Exclusive Report On "&amp;J366&amp;" Market Updated"</f>
        <v>Sonia- Exclusive Report On Freight &amp; Cargo  Market Updated</v>
      </c>
      <c r="L366" t="str">
        <f>A366&amp;"_2nd Follow-up on " &amp;J366&amp;" Market Research Insights"</f>
        <v>Sonia_2nd Follow-up on Freight &amp; Cargo  Market Research Insights</v>
      </c>
    </row>
    <row r="367" spans="1:12" x14ac:dyDescent="0.25">
      <c r="A367" t="s">
        <v>1996</v>
      </c>
      <c r="B367" t="s">
        <v>1997</v>
      </c>
      <c r="C367" t="s">
        <v>1904</v>
      </c>
      <c r="D367" t="s">
        <v>1998</v>
      </c>
      <c r="E367" t="s">
        <v>1401</v>
      </c>
      <c r="F367" t="s">
        <v>1999</v>
      </c>
      <c r="G367" t="s">
        <v>2000</v>
      </c>
      <c r="H367" t="s">
        <v>63</v>
      </c>
      <c r="I367" t="s">
        <v>2001</v>
      </c>
      <c r="J367" t="s">
        <v>10</v>
      </c>
      <c r="K367" t="str">
        <f>A367&amp;"- Exclusive Report On "&amp;J367&amp;" Market Updated"</f>
        <v>Somruthai- Exclusive Report On Freight &amp; Cargo  Market Updated</v>
      </c>
      <c r="L367" t="str">
        <f>A367&amp;"_2nd Follow-up on " &amp;J367&amp;" Market Research Insights"</f>
        <v>Somruthai_2nd Follow-up on Freight &amp; Cargo  Market Research Insights</v>
      </c>
    </row>
    <row r="368" spans="1:12" x14ac:dyDescent="0.25">
      <c r="A368" t="s">
        <v>2002</v>
      </c>
      <c r="B368" t="s">
        <v>2003</v>
      </c>
      <c r="C368" t="s">
        <v>2004</v>
      </c>
      <c r="D368" t="s">
        <v>2005</v>
      </c>
      <c r="E368" t="s">
        <v>617</v>
      </c>
      <c r="F368" t="s">
        <v>2006</v>
      </c>
      <c r="G368" t="s">
        <v>2007</v>
      </c>
      <c r="H368" t="s">
        <v>2008</v>
      </c>
      <c r="I368" t="s">
        <v>2009</v>
      </c>
      <c r="J368" t="s">
        <v>10</v>
      </c>
      <c r="K368" t="str">
        <f>A368&amp;"- Exclusive Report On "&amp;J368&amp;" Market Updated"</f>
        <v>Siyan- Exclusive Report On Freight &amp; Cargo  Market Updated</v>
      </c>
      <c r="L368" t="str">
        <f>A368&amp;"_2nd Follow-up on " &amp;J368&amp;" Market Research Insights"</f>
        <v>Siyan_2nd Follow-up on Freight &amp; Cargo  Market Research Insights</v>
      </c>
    </row>
    <row r="369" spans="1:12" x14ac:dyDescent="0.25">
      <c r="A369" t="s">
        <v>2010</v>
      </c>
      <c r="B369" t="s">
        <v>2011</v>
      </c>
      <c r="C369" t="s">
        <v>192</v>
      </c>
      <c r="D369" t="s">
        <v>193</v>
      </c>
      <c r="E369" t="s">
        <v>37</v>
      </c>
      <c r="F369" t="s">
        <v>2012</v>
      </c>
      <c r="G369" t="s">
        <v>881</v>
      </c>
      <c r="H369" t="s">
        <v>195</v>
      </c>
      <c r="I369" t="s">
        <v>2013</v>
      </c>
      <c r="J369" t="s">
        <v>10</v>
      </c>
      <c r="K369" t="str">
        <f>A369&amp;"- Exclusive Report On "&amp;J369&amp;" Market Updated"</f>
        <v>Simon- Exclusive Report On Freight &amp; Cargo  Market Updated</v>
      </c>
      <c r="L369" t="str">
        <f>A369&amp;"_2nd Follow-up on " &amp;J369&amp;" Market Research Insights"</f>
        <v>Simon_2nd Follow-up on Freight &amp; Cargo  Market Research Insights</v>
      </c>
    </row>
    <row r="370" spans="1:12" x14ac:dyDescent="0.25">
      <c r="A370" t="s">
        <v>2010</v>
      </c>
      <c r="B370" t="s">
        <v>2014</v>
      </c>
      <c r="C370" t="s">
        <v>35</v>
      </c>
      <c r="D370" t="s">
        <v>44</v>
      </c>
      <c r="E370" t="s">
        <v>45</v>
      </c>
      <c r="F370" t="s">
        <v>2015</v>
      </c>
      <c r="G370" t="s">
        <v>39</v>
      </c>
      <c r="H370" t="s">
        <v>47</v>
      </c>
      <c r="I370" t="s">
        <v>48</v>
      </c>
      <c r="J370" t="s">
        <v>10</v>
      </c>
      <c r="K370" t="str">
        <f>A370&amp;"- Exclusive Report On "&amp;J370&amp;" Market Updated"</f>
        <v>Simon- Exclusive Report On Freight &amp; Cargo  Market Updated</v>
      </c>
      <c r="L370" t="str">
        <f>A370&amp;"_2nd Follow-up on " &amp;J370&amp;" Market Research Insights"</f>
        <v>Simon_2nd Follow-up on Freight &amp; Cargo  Market Research Insights</v>
      </c>
    </row>
    <row r="371" spans="1:12" x14ac:dyDescent="0.25">
      <c r="A371" t="s">
        <v>2016</v>
      </c>
      <c r="B371" t="s">
        <v>2017</v>
      </c>
      <c r="C371" t="s">
        <v>13</v>
      </c>
      <c r="D371" t="s">
        <v>2018</v>
      </c>
      <c r="E371" t="s">
        <v>1728</v>
      </c>
      <c r="F371" t="s">
        <v>2019</v>
      </c>
      <c r="G371" t="s">
        <v>2020</v>
      </c>
      <c r="H371" t="s">
        <v>2021</v>
      </c>
      <c r="I371" t="s">
        <v>2022</v>
      </c>
      <c r="J371" t="s">
        <v>10</v>
      </c>
      <c r="K371" t="str">
        <f>A371&amp;"- Exclusive Report On "&amp;J371&amp;" Market Updated"</f>
        <v>Shannon- Exclusive Report On Freight &amp; Cargo  Market Updated</v>
      </c>
      <c r="L371" t="str">
        <f>A371&amp;"_2nd Follow-up on " &amp;J371&amp;" Market Research Insights"</f>
        <v>Shannon_2nd Follow-up on Freight &amp; Cargo  Market Research Insights</v>
      </c>
    </row>
    <row r="372" spans="1:12" x14ac:dyDescent="0.25">
      <c r="A372" t="s">
        <v>2023</v>
      </c>
      <c r="B372" t="s">
        <v>2024</v>
      </c>
      <c r="C372" t="s">
        <v>13</v>
      </c>
      <c r="D372" t="s">
        <v>2025</v>
      </c>
      <c r="E372" t="s">
        <v>617</v>
      </c>
      <c r="F372" t="s">
        <v>2026</v>
      </c>
      <c r="G372" t="s">
        <v>2027</v>
      </c>
      <c r="H372" t="s">
        <v>2028</v>
      </c>
      <c r="I372" t="s">
        <v>2029</v>
      </c>
      <c r="J372" t="s">
        <v>10</v>
      </c>
      <c r="K372" t="str">
        <f>A372&amp;"- Exclusive Report On "&amp;J372&amp;" Market Updated"</f>
        <v>Sergey- Exclusive Report On Freight &amp; Cargo  Market Updated</v>
      </c>
      <c r="L372" t="str">
        <f>A372&amp;"_2nd Follow-up on " &amp;J372&amp;" Market Research Insights"</f>
        <v>Sergey_2nd Follow-up on Freight &amp; Cargo  Market Research Insights</v>
      </c>
    </row>
    <row r="373" spans="1:12" x14ac:dyDescent="0.25">
      <c r="A373" t="s">
        <v>2030</v>
      </c>
      <c r="B373" t="s">
        <v>2031</v>
      </c>
      <c r="C373" t="s">
        <v>13</v>
      </c>
      <c r="D373" t="s">
        <v>14</v>
      </c>
      <c r="E373" t="s">
        <v>15</v>
      </c>
      <c r="F373" t="s">
        <v>2032</v>
      </c>
      <c r="G373" t="s">
        <v>17</v>
      </c>
      <c r="H373" t="s">
        <v>18</v>
      </c>
      <c r="I373" t="s">
        <v>19</v>
      </c>
      <c r="J373" t="s">
        <v>10</v>
      </c>
      <c r="K373" t="str">
        <f>A373&amp;"- Exclusive Report On "&amp;J373&amp;" Market Updated"</f>
        <v>Serge- Exclusive Report On Freight &amp; Cargo  Market Updated</v>
      </c>
      <c r="L373" t="str">
        <f>A373&amp;"_2nd Follow-up on " &amp;J373&amp;" Market Research Insights"</f>
        <v>Serge_2nd Follow-up on Freight &amp; Cargo  Market Research Insights</v>
      </c>
    </row>
    <row r="374" spans="1:12" x14ac:dyDescent="0.25">
      <c r="A374" t="s">
        <v>2033</v>
      </c>
      <c r="B374" t="s">
        <v>2034</v>
      </c>
      <c r="C374" t="s">
        <v>179</v>
      </c>
      <c r="D374" t="s">
        <v>2035</v>
      </c>
      <c r="E374" t="s">
        <v>2036</v>
      </c>
      <c r="F374" t="s">
        <v>2037</v>
      </c>
      <c r="G374" t="s">
        <v>115</v>
      </c>
      <c r="H374" t="s">
        <v>2038</v>
      </c>
      <c r="I374" t="s">
        <v>2039</v>
      </c>
      <c r="J374" t="s">
        <v>10</v>
      </c>
      <c r="K374" t="str">
        <f>A374&amp;"- Exclusive Report On "&amp;J374&amp;" Market Updated"</f>
        <v>Sen- Exclusive Report On Freight &amp; Cargo  Market Updated</v>
      </c>
      <c r="L374" t="str">
        <f>A374&amp;"_2nd Follow-up on " &amp;J374&amp;" Market Research Insights"</f>
        <v>Sen_2nd Follow-up on Freight &amp; Cargo  Market Research Insights</v>
      </c>
    </row>
    <row r="375" spans="1:12" x14ac:dyDescent="0.25">
      <c r="A375" t="s">
        <v>2040</v>
      </c>
      <c r="B375" t="s">
        <v>2041</v>
      </c>
      <c r="C375" t="s">
        <v>2042</v>
      </c>
      <c r="D375" t="s">
        <v>593</v>
      </c>
      <c r="E375" t="s">
        <v>145</v>
      </c>
      <c r="F375" t="s">
        <v>2043</v>
      </c>
      <c r="G375" t="s">
        <v>2044</v>
      </c>
      <c r="H375" t="s">
        <v>596</v>
      </c>
      <c r="I375" t="s">
        <v>2045</v>
      </c>
      <c r="J375" t="s">
        <v>10</v>
      </c>
      <c r="K375" t="str">
        <f>A375&amp;"- Exclusive Report On "&amp;J375&amp;" Market Updated"</f>
        <v>Sem- Exclusive Report On Freight &amp; Cargo  Market Updated</v>
      </c>
      <c r="L375" t="str">
        <f>A375&amp;"_2nd Follow-up on " &amp;J375&amp;" Market Research Insights"</f>
        <v>Sem_2nd Follow-up on Freight &amp; Cargo  Market Research Insights</v>
      </c>
    </row>
    <row r="376" spans="1:12" x14ac:dyDescent="0.25">
      <c r="A376" t="s">
        <v>2046</v>
      </c>
      <c r="B376" t="s">
        <v>2047</v>
      </c>
      <c r="C376" t="s">
        <v>2048</v>
      </c>
      <c r="D376" t="s">
        <v>246</v>
      </c>
      <c r="E376" t="s">
        <v>617</v>
      </c>
      <c r="F376" t="s">
        <v>2049</v>
      </c>
      <c r="G376" t="s">
        <v>2050</v>
      </c>
      <c r="H376" t="s">
        <v>249</v>
      </c>
      <c r="I376" t="s">
        <v>2051</v>
      </c>
      <c r="J376" t="s">
        <v>10</v>
      </c>
      <c r="K376" t="str">
        <f>A376&amp;"- Exclusive Report On "&amp;J376&amp;" Market Updated"</f>
        <v>Selim- Exclusive Report On Freight &amp; Cargo  Market Updated</v>
      </c>
      <c r="L376" t="str">
        <f>A376&amp;"_2nd Follow-up on " &amp;J376&amp;" Market Research Insights"</f>
        <v>Selim_2nd Follow-up on Freight &amp; Cargo  Market Research Insights</v>
      </c>
    </row>
    <row r="377" spans="1:12" x14ac:dyDescent="0.25">
      <c r="A377" t="s">
        <v>2052</v>
      </c>
      <c r="B377" t="s">
        <v>2053</v>
      </c>
      <c r="C377" t="s">
        <v>615</v>
      </c>
      <c r="D377" t="s">
        <v>1189</v>
      </c>
      <c r="E377" t="s">
        <v>617</v>
      </c>
      <c r="F377" t="s">
        <v>2054</v>
      </c>
      <c r="G377" t="s">
        <v>2055</v>
      </c>
      <c r="H377" t="s">
        <v>1191</v>
      </c>
      <c r="I377" t="s">
        <v>2056</v>
      </c>
      <c r="J377" t="s">
        <v>10</v>
      </c>
      <c r="K377" t="str">
        <f>A377&amp;"- Exclusive Report On "&amp;J377&amp;" Market Updated"</f>
        <v>Selcuk- Exclusive Report On Freight &amp; Cargo  Market Updated</v>
      </c>
      <c r="L377" t="str">
        <f>A377&amp;"_2nd Follow-up on " &amp;J377&amp;" Market Research Insights"</f>
        <v>Selcuk_2nd Follow-up on Freight &amp; Cargo  Market Research Insights</v>
      </c>
    </row>
    <row r="378" spans="1:12" x14ac:dyDescent="0.25">
      <c r="A378" t="s">
        <v>2057</v>
      </c>
      <c r="B378" t="s">
        <v>2058</v>
      </c>
      <c r="C378" t="s">
        <v>2059</v>
      </c>
      <c r="D378" t="s">
        <v>246</v>
      </c>
      <c r="E378" t="s">
        <v>617</v>
      </c>
      <c r="F378" t="s">
        <v>2060</v>
      </c>
      <c r="G378" t="s">
        <v>2050</v>
      </c>
      <c r="H378" t="s">
        <v>249</v>
      </c>
      <c r="I378" t="s">
        <v>2051</v>
      </c>
      <c r="J378" t="s">
        <v>10</v>
      </c>
      <c r="K378" t="str">
        <f>A378&amp;"- Exclusive Report On "&amp;J378&amp;" Market Updated"</f>
        <v>Seda- Exclusive Report On Freight &amp; Cargo  Market Updated</v>
      </c>
      <c r="L378" t="str">
        <f>A378&amp;"_2nd Follow-up on " &amp;J378&amp;" Market Research Insights"</f>
        <v>Seda_2nd Follow-up on Freight &amp; Cargo  Market Research Insights</v>
      </c>
    </row>
    <row r="379" spans="1:12" x14ac:dyDescent="0.25">
      <c r="A379" t="s">
        <v>2057</v>
      </c>
      <c r="B379" t="s">
        <v>2061</v>
      </c>
      <c r="C379" t="s">
        <v>2062</v>
      </c>
      <c r="D379" t="s">
        <v>246</v>
      </c>
      <c r="E379" t="s">
        <v>617</v>
      </c>
      <c r="F379" t="s">
        <v>2063</v>
      </c>
      <c r="G379" t="s">
        <v>2050</v>
      </c>
      <c r="H379" t="s">
        <v>249</v>
      </c>
      <c r="I379" t="s">
        <v>2051</v>
      </c>
      <c r="J379" t="s">
        <v>10</v>
      </c>
      <c r="K379" t="str">
        <f>A379&amp;"- Exclusive Report On "&amp;J379&amp;" Market Updated"</f>
        <v>Seda- Exclusive Report On Freight &amp; Cargo  Market Updated</v>
      </c>
      <c r="L379" t="str">
        <f>A379&amp;"_2nd Follow-up on " &amp;J379&amp;" Market Research Insights"</f>
        <v>Seda_2nd Follow-up on Freight &amp; Cargo  Market Research Insights</v>
      </c>
    </row>
    <row r="380" spans="1:12" x14ac:dyDescent="0.25">
      <c r="A380" t="s">
        <v>2064</v>
      </c>
      <c r="B380" t="s">
        <v>2065</v>
      </c>
      <c r="C380" t="s">
        <v>13</v>
      </c>
      <c r="D380" t="s">
        <v>1243</v>
      </c>
      <c r="E380" t="s">
        <v>267</v>
      </c>
      <c r="F380" t="s">
        <v>2066</v>
      </c>
      <c r="G380" t="s">
        <v>2067</v>
      </c>
      <c r="H380" t="s">
        <v>1246</v>
      </c>
      <c r="I380" t="s">
        <v>2068</v>
      </c>
      <c r="J380" t="s">
        <v>10</v>
      </c>
      <c r="K380" t="str">
        <f>A380&amp;"- Exclusive Report On "&amp;J380&amp;" Market Updated"</f>
        <v>Sebastian- Exclusive Report On Freight &amp; Cargo  Market Updated</v>
      </c>
      <c r="L380" t="str">
        <f>A380&amp;"_2nd Follow-up on " &amp;J380&amp;" Market Research Insights"</f>
        <v>Sebastian_2nd Follow-up on Freight &amp; Cargo  Market Research Insights</v>
      </c>
    </row>
    <row r="381" spans="1:12" x14ac:dyDescent="0.25">
      <c r="A381" t="s">
        <v>2064</v>
      </c>
      <c r="B381" t="s">
        <v>2069</v>
      </c>
      <c r="C381" t="s">
        <v>179</v>
      </c>
      <c r="D381" t="s">
        <v>2070</v>
      </c>
      <c r="E381" t="s">
        <v>2071</v>
      </c>
      <c r="F381" t="s">
        <v>2072</v>
      </c>
      <c r="G381" t="s">
        <v>429</v>
      </c>
      <c r="H381" t="s">
        <v>63</v>
      </c>
      <c r="I381" t="s">
        <v>41</v>
      </c>
      <c r="J381" t="s">
        <v>10</v>
      </c>
      <c r="K381" t="str">
        <f>A381&amp;"- Exclusive Report On "&amp;J381&amp;" Market Updated"</f>
        <v>Sebastian- Exclusive Report On Freight &amp; Cargo  Market Updated</v>
      </c>
      <c r="L381" t="str">
        <f>A381&amp;"_2nd Follow-up on " &amp;J381&amp;" Market Research Insights"</f>
        <v>Sebastian_2nd Follow-up on Freight &amp; Cargo  Market Research Insights</v>
      </c>
    </row>
    <row r="382" spans="1:12" x14ac:dyDescent="0.25">
      <c r="A382" t="s">
        <v>976</v>
      </c>
      <c r="B382" t="s">
        <v>2073</v>
      </c>
      <c r="C382" t="s">
        <v>58</v>
      </c>
      <c r="D382" t="s">
        <v>2074</v>
      </c>
      <c r="E382" t="s">
        <v>2075</v>
      </c>
      <c r="F382" t="s">
        <v>2076</v>
      </c>
      <c r="G382" t="s">
        <v>106</v>
      </c>
      <c r="H382" t="s">
        <v>2077</v>
      </c>
      <c r="I382" t="s">
        <v>41</v>
      </c>
      <c r="J382" t="s">
        <v>10</v>
      </c>
      <c r="K382" t="str">
        <f>A382&amp;"- Exclusive Report On "&amp;J382&amp;" Market Updated"</f>
        <v>Scott- Exclusive Report On Freight &amp; Cargo  Market Updated</v>
      </c>
      <c r="L382" t="str">
        <f>A382&amp;"_2nd Follow-up on " &amp;J382&amp;" Market Research Insights"</f>
        <v>Scott_2nd Follow-up on Freight &amp; Cargo  Market Research Insights</v>
      </c>
    </row>
    <row r="383" spans="1:12" x14ac:dyDescent="0.25">
      <c r="A383" t="s">
        <v>2078</v>
      </c>
      <c r="B383" t="s">
        <v>2079</v>
      </c>
      <c r="C383" t="s">
        <v>2080</v>
      </c>
      <c r="D383" t="s">
        <v>1998</v>
      </c>
      <c r="E383" t="s">
        <v>1401</v>
      </c>
      <c r="F383" t="s">
        <v>2081</v>
      </c>
      <c r="G383" t="s">
        <v>2000</v>
      </c>
      <c r="H383" t="s">
        <v>63</v>
      </c>
      <c r="I383" t="s">
        <v>2001</v>
      </c>
      <c r="J383" t="s">
        <v>10</v>
      </c>
      <c r="K383" t="str">
        <f>A383&amp;"- Exclusive Report On "&amp;J383&amp;" Market Updated"</f>
        <v>Sasithon- Exclusive Report On Freight &amp; Cargo  Market Updated</v>
      </c>
      <c r="L383" t="str">
        <f>A383&amp;"_2nd Follow-up on " &amp;J383&amp;" Market Research Insights"</f>
        <v>Sasithon_2nd Follow-up on Freight &amp; Cargo  Market Research Insights</v>
      </c>
    </row>
    <row r="384" spans="1:12" x14ac:dyDescent="0.25">
      <c r="A384" t="s">
        <v>2082</v>
      </c>
      <c r="B384" t="s">
        <v>2083</v>
      </c>
      <c r="C384" t="s">
        <v>2084</v>
      </c>
      <c r="D384" t="s">
        <v>303</v>
      </c>
      <c r="E384" t="s">
        <v>2085</v>
      </c>
      <c r="F384" t="s">
        <v>2086</v>
      </c>
      <c r="G384" t="s">
        <v>306</v>
      </c>
      <c r="H384" t="s">
        <v>307</v>
      </c>
      <c r="I384" t="s">
        <v>308</v>
      </c>
      <c r="J384" t="s">
        <v>10</v>
      </c>
      <c r="K384" t="str">
        <f>A384&amp;"- Exclusive Report On "&amp;J384&amp;" Market Updated"</f>
        <v>Sarah- Exclusive Report On Freight &amp; Cargo  Market Updated</v>
      </c>
      <c r="L384" t="str">
        <f>A384&amp;"_2nd Follow-up on " &amp;J384&amp;" Market Research Insights"</f>
        <v>Sarah_2nd Follow-up on Freight &amp; Cargo  Market Research Insights</v>
      </c>
    </row>
    <row r="385" spans="1:12" x14ac:dyDescent="0.25">
      <c r="A385" t="s">
        <v>2082</v>
      </c>
      <c r="B385" t="s">
        <v>2087</v>
      </c>
      <c r="C385" t="s">
        <v>1857</v>
      </c>
      <c r="D385" t="s">
        <v>2088</v>
      </c>
      <c r="E385" t="s">
        <v>60</v>
      </c>
      <c r="F385" t="s">
        <v>2089</v>
      </c>
      <c r="G385" t="s">
        <v>2090</v>
      </c>
      <c r="H385" t="s">
        <v>2091</v>
      </c>
      <c r="I385" t="s">
        <v>2092</v>
      </c>
      <c r="J385" t="s">
        <v>10</v>
      </c>
      <c r="K385" t="str">
        <f>A385&amp;"- Exclusive Report On "&amp;J385&amp;" Market Updated"</f>
        <v>Sarah- Exclusive Report On Freight &amp; Cargo  Market Updated</v>
      </c>
      <c r="L385" t="str">
        <f>A385&amp;"_2nd Follow-up on " &amp;J385&amp;" Market Research Insights"</f>
        <v>Sarah_2nd Follow-up on Freight &amp; Cargo  Market Research Insights</v>
      </c>
    </row>
    <row r="386" spans="1:12" x14ac:dyDescent="0.25">
      <c r="A386" t="s">
        <v>2093</v>
      </c>
      <c r="B386" t="s">
        <v>2094</v>
      </c>
      <c r="C386" t="s">
        <v>13</v>
      </c>
      <c r="D386" t="s">
        <v>21</v>
      </c>
      <c r="E386" t="s">
        <v>2095</v>
      </c>
      <c r="F386" t="s">
        <v>2096</v>
      </c>
      <c r="G386" t="s">
        <v>41</v>
      </c>
      <c r="H386" t="s">
        <v>25</v>
      </c>
      <c r="I386" t="s">
        <v>41</v>
      </c>
      <c r="J386" t="s">
        <v>10</v>
      </c>
      <c r="K386" t="str">
        <f>A386&amp;"- Exclusive Report On "&amp;J386&amp;" Market Updated"</f>
        <v>Sania- Exclusive Report On Freight &amp; Cargo  Market Updated</v>
      </c>
      <c r="L386" t="str">
        <f>A386&amp;"_2nd Follow-up on " &amp;J386&amp;" Market Research Insights"</f>
        <v>Sania_2nd Follow-up on Freight &amp; Cargo  Market Research Insights</v>
      </c>
    </row>
    <row r="387" spans="1:12" x14ac:dyDescent="0.25">
      <c r="A387" t="s">
        <v>2097</v>
      </c>
      <c r="B387" t="s">
        <v>2098</v>
      </c>
      <c r="C387" t="s">
        <v>2099</v>
      </c>
      <c r="D387" t="s">
        <v>352</v>
      </c>
      <c r="E387" t="s">
        <v>2100</v>
      </c>
      <c r="F387" t="s">
        <v>2101</v>
      </c>
      <c r="G387" t="s">
        <v>41</v>
      </c>
      <c r="H387" t="s">
        <v>63</v>
      </c>
      <c r="I387" t="s">
        <v>41</v>
      </c>
      <c r="J387" t="s">
        <v>10</v>
      </c>
      <c r="K387" t="str">
        <f>A387&amp;"- Exclusive Report On "&amp;J387&amp;" Market Updated"</f>
        <v>Sandrine- Exclusive Report On Freight &amp; Cargo  Market Updated</v>
      </c>
      <c r="L387" t="str">
        <f>A387&amp;"_2nd Follow-up on " &amp;J387&amp;" Market Research Insights"</f>
        <v>Sandrine_2nd Follow-up on Freight &amp; Cargo  Market Research Insights</v>
      </c>
    </row>
    <row r="388" spans="1:12" x14ac:dyDescent="0.25">
      <c r="A388" t="s">
        <v>2102</v>
      </c>
      <c r="B388" t="s">
        <v>2103</v>
      </c>
      <c r="C388" t="s">
        <v>2104</v>
      </c>
      <c r="D388" t="s">
        <v>929</v>
      </c>
      <c r="E388" t="s">
        <v>384</v>
      </c>
      <c r="F388" t="s">
        <v>2105</v>
      </c>
      <c r="G388" t="s">
        <v>41</v>
      </c>
      <c r="H388" t="s">
        <v>931</v>
      </c>
      <c r="I388" t="s">
        <v>41</v>
      </c>
      <c r="J388" t="s">
        <v>10</v>
      </c>
      <c r="K388" t="str">
        <f>A388&amp;"- Exclusive Report On "&amp;J388&amp;" Market Updated"</f>
        <v>Sandra- Exclusive Report On Freight &amp; Cargo  Market Updated</v>
      </c>
      <c r="L388" t="str">
        <f>A388&amp;"_2nd Follow-up on " &amp;J388&amp;" Market Research Insights"</f>
        <v>Sandra_2nd Follow-up on Freight &amp; Cargo  Market Research Insights</v>
      </c>
    </row>
    <row r="389" spans="1:12" x14ac:dyDescent="0.25">
      <c r="A389" t="s">
        <v>2106</v>
      </c>
      <c r="B389" t="s">
        <v>2107</v>
      </c>
      <c r="C389" t="s">
        <v>2108</v>
      </c>
      <c r="D389" t="s">
        <v>2109</v>
      </c>
      <c r="E389" t="s">
        <v>2110</v>
      </c>
      <c r="F389" t="s">
        <v>2111</v>
      </c>
      <c r="G389" t="s">
        <v>41</v>
      </c>
      <c r="H389" t="s">
        <v>2112</v>
      </c>
      <c r="I389" t="s">
        <v>41</v>
      </c>
      <c r="J389" t="s">
        <v>10</v>
      </c>
      <c r="K389" t="str">
        <f>A389&amp;"- Exclusive Report On "&amp;J389&amp;" Market Updated"</f>
        <v>Samuel- Exclusive Report On Freight &amp; Cargo  Market Updated</v>
      </c>
      <c r="L389" t="str">
        <f>A389&amp;"_2nd Follow-up on " &amp;J389&amp;" Market Research Insights"</f>
        <v>Samuel_2nd Follow-up on Freight &amp; Cargo  Market Research Insights</v>
      </c>
    </row>
    <row r="390" spans="1:12" x14ac:dyDescent="0.25">
      <c r="A390" t="s">
        <v>2106</v>
      </c>
      <c r="B390" t="s">
        <v>2113</v>
      </c>
      <c r="C390" t="s">
        <v>909</v>
      </c>
      <c r="D390" t="s">
        <v>2114</v>
      </c>
      <c r="E390" t="s">
        <v>419</v>
      </c>
      <c r="F390" t="s">
        <v>2115</v>
      </c>
      <c r="G390" t="s">
        <v>41</v>
      </c>
      <c r="H390" t="s">
        <v>2116</v>
      </c>
      <c r="I390" t="s">
        <v>41</v>
      </c>
      <c r="J390" t="s">
        <v>10</v>
      </c>
      <c r="K390" t="str">
        <f>A390&amp;"- Exclusive Report On "&amp;J390&amp;" Market Updated"</f>
        <v>Samuel- Exclusive Report On Freight &amp; Cargo  Market Updated</v>
      </c>
      <c r="L390" t="str">
        <f>A390&amp;"_2nd Follow-up on " &amp;J390&amp;" Market Research Insights"</f>
        <v>Samuel_2nd Follow-up on Freight &amp; Cargo  Market Research Insights</v>
      </c>
    </row>
    <row r="391" spans="1:12" x14ac:dyDescent="0.25">
      <c r="A391" t="s">
        <v>2117</v>
      </c>
      <c r="B391" t="s">
        <v>2118</v>
      </c>
      <c r="C391" t="s">
        <v>1203</v>
      </c>
      <c r="D391" t="s">
        <v>983</v>
      </c>
      <c r="E391" t="s">
        <v>273</v>
      </c>
      <c r="F391" t="s">
        <v>2119</v>
      </c>
      <c r="G391" t="s">
        <v>41</v>
      </c>
      <c r="H391" t="s">
        <v>63</v>
      </c>
      <c r="I391" t="s">
        <v>41</v>
      </c>
      <c r="J391" t="s">
        <v>10</v>
      </c>
      <c r="K391" t="str">
        <f>A391&amp;"- Exclusive Report On "&amp;J391&amp;" Market Updated"</f>
        <v>Sami- Exclusive Report On Freight &amp; Cargo  Market Updated</v>
      </c>
      <c r="L391" t="str">
        <f>A391&amp;"_2nd Follow-up on " &amp;J391&amp;" Market Research Insights"</f>
        <v>Sami_2nd Follow-up on Freight &amp; Cargo  Market Research Insights</v>
      </c>
    </row>
    <row r="392" spans="1:12" x14ac:dyDescent="0.25">
      <c r="A392" t="s">
        <v>1692</v>
      </c>
      <c r="B392" t="s">
        <v>2120</v>
      </c>
      <c r="C392" t="s">
        <v>13</v>
      </c>
      <c r="D392" t="s">
        <v>2121</v>
      </c>
      <c r="E392" t="s">
        <v>1728</v>
      </c>
      <c r="F392" t="s">
        <v>2122</v>
      </c>
      <c r="G392" t="s">
        <v>41</v>
      </c>
      <c r="H392" t="s">
        <v>2123</v>
      </c>
      <c r="I392" t="s">
        <v>41</v>
      </c>
      <c r="J392" t="s">
        <v>10</v>
      </c>
      <c r="K392" t="str">
        <f>A392&amp;"- Exclusive Report On "&amp;J392&amp;" Market Updated"</f>
        <v>Samantha- Exclusive Report On Freight &amp; Cargo  Market Updated</v>
      </c>
      <c r="L392" t="str">
        <f>A392&amp;"_2nd Follow-up on " &amp;J392&amp;" Market Research Insights"</f>
        <v>Samantha_2nd Follow-up on Freight &amp; Cargo  Market Research Insights</v>
      </c>
    </row>
    <row r="393" spans="1:12" x14ac:dyDescent="0.25">
      <c r="A393" t="s">
        <v>1692</v>
      </c>
      <c r="B393" t="s">
        <v>2124</v>
      </c>
      <c r="C393" t="s">
        <v>192</v>
      </c>
      <c r="D393" t="s">
        <v>2125</v>
      </c>
      <c r="E393" t="s">
        <v>2126</v>
      </c>
      <c r="F393" t="s">
        <v>2127</v>
      </c>
      <c r="G393" t="s">
        <v>41</v>
      </c>
      <c r="H393" t="s">
        <v>2128</v>
      </c>
      <c r="I393" t="s">
        <v>41</v>
      </c>
      <c r="J393" t="s">
        <v>10</v>
      </c>
      <c r="K393" t="str">
        <f>A393&amp;"- Exclusive Report On "&amp;J393&amp;" Market Updated"</f>
        <v>Samantha- Exclusive Report On Freight &amp; Cargo  Market Updated</v>
      </c>
      <c r="L393" t="str">
        <f>A393&amp;"_2nd Follow-up on " &amp;J393&amp;" Market Research Insights"</f>
        <v>Samantha_2nd Follow-up on Freight &amp; Cargo  Market Research Insights</v>
      </c>
    </row>
    <row r="394" spans="1:12" x14ac:dyDescent="0.25">
      <c r="A394" t="s">
        <v>2129</v>
      </c>
      <c r="B394" t="s">
        <v>2130</v>
      </c>
      <c r="C394" t="s">
        <v>2131</v>
      </c>
      <c r="D394" t="s">
        <v>2132</v>
      </c>
      <c r="E394" t="s">
        <v>37</v>
      </c>
      <c r="F394" t="s">
        <v>2133</v>
      </c>
      <c r="G394" t="s">
        <v>41</v>
      </c>
      <c r="H394" t="s">
        <v>2134</v>
      </c>
      <c r="I394" t="s">
        <v>41</v>
      </c>
      <c r="J394" t="s">
        <v>10</v>
      </c>
      <c r="K394" t="str">
        <f>A394&amp;"- Exclusive Report On "&amp;J394&amp;" Market Updated"</f>
        <v>Sam- Exclusive Report On Freight &amp; Cargo  Market Updated</v>
      </c>
      <c r="L394" t="str">
        <f>A394&amp;"_2nd Follow-up on " &amp;J394&amp;" Market Research Insights"</f>
        <v>Sam_2nd Follow-up on Freight &amp; Cargo  Market Research Insights</v>
      </c>
    </row>
    <row r="395" spans="1:12" x14ac:dyDescent="0.25">
      <c r="A395" t="s">
        <v>2135</v>
      </c>
      <c r="B395" t="s">
        <v>2136</v>
      </c>
      <c r="C395" t="s">
        <v>511</v>
      </c>
      <c r="D395" t="s">
        <v>2137</v>
      </c>
      <c r="E395" t="s">
        <v>828</v>
      </c>
      <c r="F395" t="s">
        <v>2138</v>
      </c>
      <c r="G395" t="s">
        <v>41</v>
      </c>
      <c r="H395" t="s">
        <v>2139</v>
      </c>
      <c r="I395" t="s">
        <v>41</v>
      </c>
      <c r="J395" t="s">
        <v>10</v>
      </c>
      <c r="K395" t="str">
        <f>A395&amp;"- Exclusive Report On "&amp;J395&amp;" Market Updated"</f>
        <v>Salim- Exclusive Report On Freight &amp; Cargo  Market Updated</v>
      </c>
      <c r="L395" t="str">
        <f>A395&amp;"_2nd Follow-up on " &amp;J395&amp;" Market Research Insights"</f>
        <v>Salim_2nd Follow-up on Freight &amp; Cargo  Market Research Insights</v>
      </c>
    </row>
    <row r="396" spans="1:12" x14ac:dyDescent="0.25">
      <c r="A396" t="s">
        <v>2140</v>
      </c>
      <c r="B396" t="s">
        <v>2141</v>
      </c>
      <c r="C396" t="s">
        <v>2142</v>
      </c>
      <c r="D396" t="s">
        <v>1964</v>
      </c>
      <c r="E396" t="s">
        <v>2143</v>
      </c>
      <c r="F396" t="s">
        <v>2144</v>
      </c>
      <c r="G396" t="s">
        <v>41</v>
      </c>
      <c r="H396" t="s">
        <v>1966</v>
      </c>
      <c r="I396" t="s">
        <v>41</v>
      </c>
      <c r="J396" t="s">
        <v>10</v>
      </c>
      <c r="K396" t="str">
        <f>A396&amp;"- Exclusive Report On "&amp;J396&amp;" Market Updated"</f>
        <v>Salih- Exclusive Report On Freight &amp; Cargo  Market Updated</v>
      </c>
      <c r="L396" t="str">
        <f>A396&amp;"_2nd Follow-up on " &amp;J396&amp;" Market Research Insights"</f>
        <v>Salih_2nd Follow-up on Freight &amp; Cargo  Market Research Insights</v>
      </c>
    </row>
    <row r="397" spans="1:12" x14ac:dyDescent="0.25">
      <c r="A397" t="s">
        <v>2145</v>
      </c>
      <c r="B397" t="s">
        <v>2146</v>
      </c>
      <c r="C397" t="s">
        <v>13</v>
      </c>
      <c r="D397" t="s">
        <v>1877</v>
      </c>
      <c r="E397" t="s">
        <v>45</v>
      </c>
      <c r="F397" t="s">
        <v>2147</v>
      </c>
      <c r="G397" t="s">
        <v>41</v>
      </c>
      <c r="H397" t="s">
        <v>1880</v>
      </c>
      <c r="I397" t="s">
        <v>41</v>
      </c>
      <c r="J397" t="s">
        <v>10</v>
      </c>
      <c r="K397" t="str">
        <f>A397&amp;"- Exclusive Report On "&amp;J397&amp;" Market Updated"</f>
        <v>Ryan- Exclusive Report On Freight &amp; Cargo  Market Updated</v>
      </c>
      <c r="L397" t="str">
        <f>A397&amp;"_2nd Follow-up on " &amp;J397&amp;" Market Research Insights"</f>
        <v>Ryan_2nd Follow-up on Freight &amp; Cargo  Market Research Insights</v>
      </c>
    </row>
    <row r="398" spans="1:12" x14ac:dyDescent="0.25">
      <c r="A398" t="s">
        <v>2148</v>
      </c>
      <c r="B398" t="s">
        <v>2149</v>
      </c>
      <c r="C398" t="s">
        <v>2150</v>
      </c>
      <c r="D398" t="s">
        <v>2151</v>
      </c>
      <c r="E398" t="s">
        <v>2152</v>
      </c>
      <c r="F398" t="s">
        <v>2153</v>
      </c>
      <c r="G398" t="s">
        <v>41</v>
      </c>
      <c r="H398" t="s">
        <v>2154</v>
      </c>
      <c r="I398" t="s">
        <v>41</v>
      </c>
      <c r="J398" t="s">
        <v>10</v>
      </c>
      <c r="K398" t="str">
        <f>A398&amp;"- Exclusive Report On "&amp;J398&amp;" Market Updated"</f>
        <v>Ruth- Exclusive Report On Freight &amp; Cargo  Market Updated</v>
      </c>
      <c r="L398" t="str">
        <f>A398&amp;"_2nd Follow-up on " &amp;J398&amp;" Market Research Insights"</f>
        <v>Ruth_2nd Follow-up on Freight &amp; Cargo  Market Research Insights</v>
      </c>
    </row>
    <row r="399" spans="1:12" x14ac:dyDescent="0.25">
      <c r="A399" t="s">
        <v>2155</v>
      </c>
      <c r="B399" t="s">
        <v>2156</v>
      </c>
      <c r="C399" t="s">
        <v>2157</v>
      </c>
      <c r="D399" t="s">
        <v>494</v>
      </c>
      <c r="E399" t="s">
        <v>2158</v>
      </c>
      <c r="F399" t="s">
        <v>2159</v>
      </c>
      <c r="G399" t="s">
        <v>41</v>
      </c>
      <c r="H399" t="s">
        <v>63</v>
      </c>
      <c r="I399" t="s">
        <v>41</v>
      </c>
      <c r="J399" t="s">
        <v>10</v>
      </c>
      <c r="K399" t="str">
        <f>A399&amp;"- Exclusive Report On "&amp;J399&amp;" Market Updated"</f>
        <v>Royson- Exclusive Report On Freight &amp; Cargo  Market Updated</v>
      </c>
      <c r="L399" t="str">
        <f>A399&amp;"_2nd Follow-up on " &amp;J399&amp;" Market Research Insights"</f>
        <v>Royson_2nd Follow-up on Freight &amp; Cargo  Market Research Insights</v>
      </c>
    </row>
    <row r="400" spans="1:12" x14ac:dyDescent="0.25">
      <c r="A400" t="s">
        <v>2160</v>
      </c>
      <c r="B400" t="s">
        <v>2161</v>
      </c>
      <c r="C400" t="s">
        <v>35</v>
      </c>
      <c r="D400" t="s">
        <v>2162</v>
      </c>
      <c r="E400" t="s">
        <v>2163</v>
      </c>
      <c r="F400" t="s">
        <v>2164</v>
      </c>
      <c r="G400" t="s">
        <v>41</v>
      </c>
      <c r="H400" t="s">
        <v>63</v>
      </c>
      <c r="I400" t="s">
        <v>41</v>
      </c>
      <c r="J400" t="s">
        <v>10</v>
      </c>
      <c r="K400" t="str">
        <f>A400&amp;"- Exclusive Report On "&amp;J400&amp;" Market Updated"</f>
        <v>Roy- Exclusive Report On Freight &amp; Cargo  Market Updated</v>
      </c>
      <c r="L400" t="str">
        <f>A400&amp;"_2nd Follow-up on " &amp;J400&amp;" Market Research Insights"</f>
        <v>Roy_2nd Follow-up on Freight &amp; Cargo  Market Research Insights</v>
      </c>
    </row>
    <row r="401" spans="1:12" x14ac:dyDescent="0.25">
      <c r="A401" t="s">
        <v>2160</v>
      </c>
      <c r="B401" t="s">
        <v>1091</v>
      </c>
      <c r="C401" t="s">
        <v>2165</v>
      </c>
      <c r="D401" t="s">
        <v>392</v>
      </c>
      <c r="E401" t="s">
        <v>465</v>
      </c>
      <c r="F401" t="s">
        <v>2166</v>
      </c>
      <c r="G401" t="s">
        <v>41</v>
      </c>
      <c r="H401" t="s">
        <v>467</v>
      </c>
      <c r="I401" t="s">
        <v>41</v>
      </c>
      <c r="J401" t="s">
        <v>10</v>
      </c>
      <c r="K401" t="str">
        <f>A401&amp;"- Exclusive Report On "&amp;J401&amp;" Market Updated"</f>
        <v>Roy- Exclusive Report On Freight &amp; Cargo  Market Updated</v>
      </c>
      <c r="L401" t="str">
        <f>A401&amp;"_2nd Follow-up on " &amp;J401&amp;" Market Research Insights"</f>
        <v>Roy_2nd Follow-up on Freight &amp; Cargo  Market Research Insights</v>
      </c>
    </row>
    <row r="402" spans="1:12" x14ac:dyDescent="0.25">
      <c r="A402" t="s">
        <v>2167</v>
      </c>
      <c r="B402" t="s">
        <v>1906</v>
      </c>
      <c r="C402" t="s">
        <v>2168</v>
      </c>
      <c r="D402" t="s">
        <v>2169</v>
      </c>
      <c r="E402" t="s">
        <v>45</v>
      </c>
      <c r="F402" t="s">
        <v>2170</v>
      </c>
      <c r="G402" t="s">
        <v>41</v>
      </c>
      <c r="H402" t="s">
        <v>2171</v>
      </c>
      <c r="I402" t="s">
        <v>41</v>
      </c>
      <c r="J402" t="s">
        <v>10</v>
      </c>
      <c r="K402" t="str">
        <f>A402&amp;"- Exclusive Report On "&amp;J402&amp;" Market Updated"</f>
        <v>Rosie- Exclusive Report On Freight &amp; Cargo  Market Updated</v>
      </c>
      <c r="L402" t="str">
        <f>A402&amp;"_2nd Follow-up on " &amp;J402&amp;" Market Research Insights"</f>
        <v>Rosie_2nd Follow-up on Freight &amp; Cargo  Market Research Insights</v>
      </c>
    </row>
    <row r="403" spans="1:12" x14ac:dyDescent="0.25">
      <c r="A403" t="s">
        <v>2172</v>
      </c>
      <c r="B403" t="s">
        <v>825</v>
      </c>
      <c r="C403" t="s">
        <v>13</v>
      </c>
      <c r="D403" t="s">
        <v>21</v>
      </c>
      <c r="E403" t="s">
        <v>2173</v>
      </c>
      <c r="F403" t="s">
        <v>2174</v>
      </c>
      <c r="G403" t="s">
        <v>41</v>
      </c>
      <c r="H403" t="s">
        <v>25</v>
      </c>
      <c r="I403" t="s">
        <v>41</v>
      </c>
      <c r="J403" t="s">
        <v>10</v>
      </c>
      <c r="K403" t="str">
        <f>A403&amp;"- Exclusive Report On "&amp;J403&amp;" Market Updated"</f>
        <v>Roi- Exclusive Report On Freight &amp; Cargo  Market Updated</v>
      </c>
      <c r="L403" t="str">
        <f>A403&amp;"_2nd Follow-up on " &amp;J403&amp;" Market Research Insights"</f>
        <v>Roi_2nd Follow-up on Freight &amp; Cargo  Market Research Insights</v>
      </c>
    </row>
    <row r="404" spans="1:12" x14ac:dyDescent="0.25">
      <c r="A404" t="s">
        <v>2175</v>
      </c>
      <c r="B404" t="s">
        <v>2176</v>
      </c>
      <c r="C404" t="s">
        <v>1429</v>
      </c>
      <c r="D404" t="s">
        <v>2177</v>
      </c>
      <c r="E404" t="s">
        <v>513</v>
      </c>
      <c r="F404" t="s">
        <v>2178</v>
      </c>
      <c r="G404" t="s">
        <v>41</v>
      </c>
      <c r="H404" t="s">
        <v>2179</v>
      </c>
      <c r="I404" t="s">
        <v>41</v>
      </c>
      <c r="J404" t="s">
        <v>10</v>
      </c>
      <c r="K404" t="str">
        <f>A404&amp;"- Exclusive Report On "&amp;J404&amp;" Market Updated"</f>
        <v>Rohit- Exclusive Report On Freight &amp; Cargo  Market Updated</v>
      </c>
      <c r="L404" t="str">
        <f>A404&amp;"_2nd Follow-up on " &amp;J404&amp;" Market Research Insights"</f>
        <v>Rohit_2nd Follow-up on Freight &amp; Cargo  Market Research Insights</v>
      </c>
    </row>
    <row r="405" spans="1:12" x14ac:dyDescent="0.25">
      <c r="A405" t="s">
        <v>2180</v>
      </c>
      <c r="B405" t="s">
        <v>2181</v>
      </c>
      <c r="C405" t="s">
        <v>192</v>
      </c>
      <c r="D405" t="s">
        <v>2182</v>
      </c>
      <c r="E405" t="s">
        <v>2183</v>
      </c>
      <c r="F405" t="s">
        <v>2184</v>
      </c>
      <c r="G405" t="s">
        <v>41</v>
      </c>
      <c r="H405" t="s">
        <v>2185</v>
      </c>
      <c r="I405" t="s">
        <v>41</v>
      </c>
      <c r="J405" t="s">
        <v>10</v>
      </c>
      <c r="K405" t="str">
        <f>A405&amp;"- Exclusive Report On "&amp;J405&amp;" Market Updated"</f>
        <v>Roger- Exclusive Report On Freight &amp; Cargo  Market Updated</v>
      </c>
      <c r="L405" t="str">
        <f>A405&amp;"_2nd Follow-up on " &amp;J405&amp;" Market Research Insights"</f>
        <v>Roger_2nd Follow-up on Freight &amp; Cargo  Market Research Insights</v>
      </c>
    </row>
    <row r="406" spans="1:12" x14ac:dyDescent="0.25">
      <c r="A406" t="s">
        <v>2186</v>
      </c>
      <c r="B406" t="s">
        <v>2187</v>
      </c>
      <c r="C406" t="s">
        <v>2188</v>
      </c>
      <c r="D406" t="s">
        <v>278</v>
      </c>
      <c r="E406" t="s">
        <v>2189</v>
      </c>
      <c r="F406" t="s">
        <v>2190</v>
      </c>
      <c r="G406" t="s">
        <v>41</v>
      </c>
      <c r="H406" t="s">
        <v>2191</v>
      </c>
      <c r="I406" t="s">
        <v>41</v>
      </c>
      <c r="J406" t="s">
        <v>10</v>
      </c>
      <c r="K406" t="str">
        <f>A406&amp;"- Exclusive Report On "&amp;J406&amp;" Market Updated"</f>
        <v>Roderick- Exclusive Report On Freight &amp; Cargo  Market Updated</v>
      </c>
      <c r="L406" t="str">
        <f>A406&amp;"_2nd Follow-up on " &amp;J406&amp;" Market Research Insights"</f>
        <v>Roderick_2nd Follow-up on Freight &amp; Cargo  Market Research Insights</v>
      </c>
    </row>
    <row r="407" spans="1:12" x14ac:dyDescent="0.25">
      <c r="A407" t="s">
        <v>2192</v>
      </c>
      <c r="B407" t="s">
        <v>2193</v>
      </c>
      <c r="C407" t="s">
        <v>2194</v>
      </c>
      <c r="D407" t="s">
        <v>2195</v>
      </c>
      <c r="E407" t="s">
        <v>513</v>
      </c>
      <c r="F407" t="s">
        <v>2196</v>
      </c>
      <c r="G407" t="s">
        <v>41</v>
      </c>
      <c r="H407" t="s">
        <v>63</v>
      </c>
      <c r="I407" t="s">
        <v>41</v>
      </c>
      <c r="J407" t="s">
        <v>10</v>
      </c>
      <c r="K407" t="str">
        <f>A407&amp;"- Exclusive Report On "&amp;J407&amp;" Market Updated"</f>
        <v>Rodde- Exclusive Report On Freight &amp; Cargo  Market Updated</v>
      </c>
      <c r="L407" t="str">
        <f>A407&amp;"_2nd Follow-up on " &amp;J407&amp;" Market Research Insights"</f>
        <v>Rodde_2nd Follow-up on Freight &amp; Cargo  Market Research Insights</v>
      </c>
    </row>
    <row r="408" spans="1:12" x14ac:dyDescent="0.25">
      <c r="A408" t="s">
        <v>2197</v>
      </c>
      <c r="B408" t="s">
        <v>2198</v>
      </c>
      <c r="C408" t="s">
        <v>2</v>
      </c>
      <c r="D408" t="s">
        <v>2199</v>
      </c>
      <c r="E408" t="s">
        <v>2200</v>
      </c>
      <c r="F408" t="s">
        <v>2201</v>
      </c>
      <c r="G408" t="s">
        <v>41</v>
      </c>
      <c r="H408" t="s">
        <v>63</v>
      </c>
      <c r="I408" t="s">
        <v>41</v>
      </c>
      <c r="J408" t="s">
        <v>10</v>
      </c>
      <c r="K408" t="str">
        <f>A408&amp;"- Exclusive Report On "&amp;J408&amp;" Market Updated"</f>
        <v>Robyn- Exclusive Report On Freight &amp; Cargo  Market Updated</v>
      </c>
      <c r="L408" t="str">
        <f>A408&amp;"_2nd Follow-up on " &amp;J408&amp;" Market Research Insights"</f>
        <v>Robyn_2nd Follow-up on Freight &amp; Cargo  Market Research Insights</v>
      </c>
    </row>
    <row r="409" spans="1:12" x14ac:dyDescent="0.25">
      <c r="A409" t="s">
        <v>2202</v>
      </c>
      <c r="B409" t="s">
        <v>2203</v>
      </c>
      <c r="C409" t="s">
        <v>179</v>
      </c>
      <c r="D409" t="s">
        <v>2204</v>
      </c>
      <c r="E409" t="s">
        <v>643</v>
      </c>
      <c r="F409" t="s">
        <v>2205</v>
      </c>
      <c r="G409" t="s">
        <v>1601</v>
      </c>
      <c r="H409" t="s">
        <v>63</v>
      </c>
      <c r="I409" t="s">
        <v>2206</v>
      </c>
      <c r="J409" t="s">
        <v>10</v>
      </c>
      <c r="K409" t="str">
        <f>A409&amp;"- Exclusive Report On "&amp;J409&amp;" Market Updated"</f>
        <v>Robert- Exclusive Report On Freight &amp; Cargo  Market Updated</v>
      </c>
      <c r="L409" t="str">
        <f>A409&amp;"_2nd Follow-up on " &amp;J409&amp;" Market Research Insights"</f>
        <v>Robert_2nd Follow-up on Freight &amp; Cargo  Market Research Insights</v>
      </c>
    </row>
    <row r="410" spans="1:12" x14ac:dyDescent="0.25">
      <c r="A410" t="s">
        <v>2207</v>
      </c>
      <c r="B410" t="s">
        <v>2208</v>
      </c>
      <c r="C410" t="s">
        <v>35</v>
      </c>
      <c r="D410" t="s">
        <v>2209</v>
      </c>
      <c r="E410" t="s">
        <v>2210</v>
      </c>
      <c r="F410" t="s">
        <v>2211</v>
      </c>
      <c r="G410" t="s">
        <v>2212</v>
      </c>
      <c r="H410" t="s">
        <v>63</v>
      </c>
      <c r="I410" t="s">
        <v>2213</v>
      </c>
      <c r="J410" t="s">
        <v>10</v>
      </c>
      <c r="K410" t="str">
        <f>A410&amp;"- Exclusive Report On "&amp;J410&amp;" Market Updated"</f>
        <v>Rob- Exclusive Report On Freight &amp; Cargo  Market Updated</v>
      </c>
      <c r="L410" t="str">
        <f>A410&amp;"_2nd Follow-up on " &amp;J410&amp;" Market Research Insights"</f>
        <v>Rob_2nd Follow-up on Freight &amp; Cargo  Market Research Insights</v>
      </c>
    </row>
    <row r="411" spans="1:12" x14ac:dyDescent="0.25">
      <c r="A411" t="s">
        <v>2214</v>
      </c>
      <c r="B411" t="s">
        <v>2215</v>
      </c>
      <c r="C411" t="s">
        <v>2216</v>
      </c>
      <c r="D411" t="s">
        <v>1189</v>
      </c>
      <c r="E411" t="s">
        <v>2217</v>
      </c>
      <c r="F411" t="s">
        <v>2218</v>
      </c>
      <c r="G411" t="s">
        <v>2055</v>
      </c>
      <c r="H411" t="s">
        <v>1191</v>
      </c>
      <c r="I411" t="s">
        <v>2056</v>
      </c>
      <c r="J411" t="s">
        <v>10</v>
      </c>
      <c r="K411" t="str">
        <f>A411&amp;"- Exclusive Report On "&amp;J411&amp;" Market Updated"</f>
        <v>Rinat- Exclusive Report On Freight &amp; Cargo  Market Updated</v>
      </c>
      <c r="L411" t="str">
        <f>A411&amp;"_2nd Follow-up on " &amp;J411&amp;" Market Research Insights"</f>
        <v>Rinat_2nd Follow-up on Freight &amp; Cargo  Market Research Insights</v>
      </c>
    </row>
    <row r="412" spans="1:12" x14ac:dyDescent="0.25">
      <c r="A412" t="s">
        <v>2219</v>
      </c>
      <c r="B412" t="s">
        <v>1629</v>
      </c>
      <c r="C412" t="s">
        <v>143</v>
      </c>
      <c r="D412" t="s">
        <v>392</v>
      </c>
      <c r="E412" t="s">
        <v>465</v>
      </c>
      <c r="F412" t="s">
        <v>2220</v>
      </c>
      <c r="G412" t="s">
        <v>395</v>
      </c>
      <c r="H412" t="s">
        <v>396</v>
      </c>
      <c r="I412" t="s">
        <v>397</v>
      </c>
      <c r="J412" t="s">
        <v>10</v>
      </c>
      <c r="K412" t="str">
        <f>A412&amp;"- Exclusive Report On "&amp;J412&amp;" Market Updated"</f>
        <v>Richard- Exclusive Report On Freight &amp; Cargo  Market Updated</v>
      </c>
      <c r="L412" t="str">
        <f>A412&amp;"_2nd Follow-up on " &amp;J412&amp;" Market Research Insights"</f>
        <v>Richard_2nd Follow-up on Freight &amp; Cargo  Market Research Insights</v>
      </c>
    </row>
    <row r="413" spans="1:12" x14ac:dyDescent="0.25">
      <c r="A413" t="s">
        <v>2219</v>
      </c>
      <c r="B413" t="s">
        <v>2221</v>
      </c>
      <c r="C413" t="s">
        <v>143</v>
      </c>
      <c r="D413" t="s">
        <v>717</v>
      </c>
      <c r="E413" t="s">
        <v>60</v>
      </c>
      <c r="F413" t="s">
        <v>2222</v>
      </c>
      <c r="G413" t="s">
        <v>369</v>
      </c>
      <c r="H413" t="s">
        <v>720</v>
      </c>
      <c r="I413" t="s">
        <v>2223</v>
      </c>
      <c r="J413" t="s">
        <v>10</v>
      </c>
      <c r="K413" t="str">
        <f>A413&amp;"- Exclusive Report On "&amp;J413&amp;" Market Updated"</f>
        <v>Richard- Exclusive Report On Freight &amp; Cargo  Market Updated</v>
      </c>
      <c r="L413" t="str">
        <f>A413&amp;"_2nd Follow-up on " &amp;J413&amp;" Market Research Insights"</f>
        <v>Richard_2nd Follow-up on Freight &amp; Cargo  Market Research Insights</v>
      </c>
    </row>
    <row r="414" spans="1:12" x14ac:dyDescent="0.25">
      <c r="A414" t="s">
        <v>2219</v>
      </c>
      <c r="B414" t="s">
        <v>2224</v>
      </c>
      <c r="C414" t="s">
        <v>2225</v>
      </c>
      <c r="D414" t="s">
        <v>303</v>
      </c>
      <c r="E414" t="s">
        <v>37</v>
      </c>
      <c r="F414" t="s">
        <v>2226</v>
      </c>
      <c r="G414" t="s">
        <v>306</v>
      </c>
      <c r="H414" t="s">
        <v>307</v>
      </c>
      <c r="I414" t="s">
        <v>308</v>
      </c>
      <c r="J414" t="s">
        <v>10</v>
      </c>
      <c r="K414" t="str">
        <f>A414&amp;"- Exclusive Report On "&amp;J414&amp;" Market Updated"</f>
        <v>Richard- Exclusive Report On Freight &amp; Cargo  Market Updated</v>
      </c>
      <c r="L414" t="str">
        <f>A414&amp;"_2nd Follow-up on " &amp;J414&amp;" Market Research Insights"</f>
        <v>Richard_2nd Follow-up on Freight &amp; Cargo  Market Research Insights</v>
      </c>
    </row>
    <row r="415" spans="1:12" x14ac:dyDescent="0.25">
      <c r="A415" t="s">
        <v>2219</v>
      </c>
      <c r="B415" t="s">
        <v>2227</v>
      </c>
      <c r="C415" t="s">
        <v>2228</v>
      </c>
      <c r="D415" t="s">
        <v>532</v>
      </c>
      <c r="E415" t="s">
        <v>2229</v>
      </c>
      <c r="F415" t="s">
        <v>2230</v>
      </c>
      <c r="G415" t="s">
        <v>2231</v>
      </c>
      <c r="H415" t="s">
        <v>2232</v>
      </c>
      <c r="I415" t="s">
        <v>2233</v>
      </c>
      <c r="J415" t="s">
        <v>10</v>
      </c>
      <c r="K415" t="str">
        <f>A415&amp;"- Exclusive Report On "&amp;J415&amp;" Market Updated"</f>
        <v>Richard- Exclusive Report On Freight &amp; Cargo  Market Updated</v>
      </c>
      <c r="L415" t="str">
        <f>A415&amp;"_2nd Follow-up on " &amp;J415&amp;" Market Research Insights"</f>
        <v>Richard_2nd Follow-up on Freight &amp; Cargo  Market Research Insights</v>
      </c>
    </row>
    <row r="416" spans="1:12" x14ac:dyDescent="0.25">
      <c r="A416" t="s">
        <v>2219</v>
      </c>
      <c r="B416" t="s">
        <v>2234</v>
      </c>
      <c r="C416" t="s">
        <v>13</v>
      </c>
      <c r="D416" t="s">
        <v>2235</v>
      </c>
      <c r="E416" t="s">
        <v>2236</v>
      </c>
      <c r="F416" t="s">
        <v>2237</v>
      </c>
      <c r="G416" t="s">
        <v>39</v>
      </c>
      <c r="H416" t="s">
        <v>2238</v>
      </c>
      <c r="I416" t="s">
        <v>2239</v>
      </c>
      <c r="J416" t="s">
        <v>10</v>
      </c>
      <c r="K416" t="str">
        <f>A416&amp;"- Exclusive Report On "&amp;J416&amp;" Market Updated"</f>
        <v>Richard- Exclusive Report On Freight &amp; Cargo  Market Updated</v>
      </c>
      <c r="L416" t="str">
        <f>A416&amp;"_2nd Follow-up on " &amp;J416&amp;" Market Research Insights"</f>
        <v>Richard_2nd Follow-up on Freight &amp; Cargo  Market Research Insights</v>
      </c>
    </row>
    <row r="417" spans="1:12" x14ac:dyDescent="0.25">
      <c r="A417" t="s">
        <v>2240</v>
      </c>
      <c r="B417" t="s">
        <v>2241</v>
      </c>
      <c r="C417" t="s">
        <v>2242</v>
      </c>
      <c r="D417" t="s">
        <v>303</v>
      </c>
      <c r="E417" t="s">
        <v>2085</v>
      </c>
      <c r="F417" t="s">
        <v>2243</v>
      </c>
      <c r="G417" t="s">
        <v>306</v>
      </c>
      <c r="H417" t="s">
        <v>307</v>
      </c>
      <c r="I417" t="s">
        <v>308</v>
      </c>
      <c r="J417" t="s">
        <v>10</v>
      </c>
      <c r="K417" t="str">
        <f>A417&amp;"- Exclusive Report On "&amp;J417&amp;" Market Updated"</f>
        <v>Rebecca- Exclusive Report On Freight &amp; Cargo  Market Updated</v>
      </c>
      <c r="L417" t="str">
        <f>A417&amp;"_2nd Follow-up on " &amp;J417&amp;" Market Research Insights"</f>
        <v>Rebecca_2nd Follow-up on Freight &amp; Cargo  Market Research Insights</v>
      </c>
    </row>
    <row r="418" spans="1:12" x14ac:dyDescent="0.25">
      <c r="A418" t="s">
        <v>2244</v>
      </c>
      <c r="B418" t="s">
        <v>2245</v>
      </c>
      <c r="C418" t="s">
        <v>13</v>
      </c>
      <c r="D418" t="s">
        <v>2246</v>
      </c>
      <c r="E418" t="s">
        <v>2247</v>
      </c>
      <c r="F418" t="s">
        <v>2248</v>
      </c>
      <c r="G418" t="s">
        <v>429</v>
      </c>
      <c r="H418" t="s">
        <v>63</v>
      </c>
      <c r="I418" t="s">
        <v>2249</v>
      </c>
      <c r="J418" t="s">
        <v>10</v>
      </c>
      <c r="K418" t="str">
        <f>A418&amp;"- Exclusive Report On "&amp;J418&amp;" Market Updated"</f>
        <v>Rasmus- Exclusive Report On Freight &amp; Cargo  Market Updated</v>
      </c>
      <c r="L418" t="str">
        <f>A418&amp;"_2nd Follow-up on " &amp;J418&amp;" Market Research Insights"</f>
        <v>Rasmus_2nd Follow-up on Freight &amp; Cargo  Market Research Insights</v>
      </c>
    </row>
    <row r="419" spans="1:12" x14ac:dyDescent="0.25">
      <c r="A419" t="s">
        <v>2250</v>
      </c>
      <c r="B419" t="s">
        <v>2251</v>
      </c>
      <c r="C419" t="s">
        <v>655</v>
      </c>
      <c r="D419" t="s">
        <v>161</v>
      </c>
      <c r="E419" t="s">
        <v>162</v>
      </c>
      <c r="F419" t="s">
        <v>2252</v>
      </c>
      <c r="G419" t="s">
        <v>17</v>
      </c>
      <c r="H419" t="s">
        <v>164</v>
      </c>
      <c r="I419" t="s">
        <v>300</v>
      </c>
      <c r="J419" t="s">
        <v>10</v>
      </c>
      <c r="K419" t="str">
        <f>A419&amp;"- Exclusive Report On "&amp;J419&amp;" Market Updated"</f>
        <v>Rasim- Exclusive Report On Freight &amp; Cargo  Market Updated</v>
      </c>
      <c r="L419" t="str">
        <f>A419&amp;"_2nd Follow-up on " &amp;J419&amp;" Market Research Insights"</f>
        <v>Rasim_2nd Follow-up on Freight &amp; Cargo  Market Research Insights</v>
      </c>
    </row>
    <row r="420" spans="1:12" x14ac:dyDescent="0.25">
      <c r="A420" t="s">
        <v>2253</v>
      </c>
      <c r="B420" t="s">
        <v>2254</v>
      </c>
      <c r="C420" t="s">
        <v>511</v>
      </c>
      <c r="D420" t="s">
        <v>2255</v>
      </c>
      <c r="E420" t="s">
        <v>513</v>
      </c>
      <c r="F420" t="s">
        <v>2256</v>
      </c>
      <c r="G420" t="s">
        <v>881</v>
      </c>
      <c r="H420" t="s">
        <v>63</v>
      </c>
      <c r="I420" t="s">
        <v>2257</v>
      </c>
      <c r="J420" t="s">
        <v>10</v>
      </c>
      <c r="K420" t="str">
        <f>A420&amp;"- Exclusive Report On "&amp;J420&amp;" Market Updated"</f>
        <v>Rannie- Exclusive Report On Freight &amp; Cargo  Market Updated</v>
      </c>
      <c r="L420" t="str">
        <f>A420&amp;"_2nd Follow-up on " &amp;J420&amp;" Market Research Insights"</f>
        <v>Rannie_2nd Follow-up on Freight &amp; Cargo  Market Research Insights</v>
      </c>
    </row>
    <row r="421" spans="1:12" x14ac:dyDescent="0.25">
      <c r="A421" t="s">
        <v>2258</v>
      </c>
      <c r="B421" t="s">
        <v>2259</v>
      </c>
      <c r="C421" t="s">
        <v>50</v>
      </c>
      <c r="D421" t="s">
        <v>1323</v>
      </c>
      <c r="E421" t="s">
        <v>2260</v>
      </c>
      <c r="F421" t="s">
        <v>2261</v>
      </c>
      <c r="G421" t="s">
        <v>2262</v>
      </c>
      <c r="H421" t="s">
        <v>1326</v>
      </c>
      <c r="I421" t="s">
        <v>2263</v>
      </c>
      <c r="J421" t="s">
        <v>10</v>
      </c>
      <c r="K421" t="str">
        <f>A421&amp;"- Exclusive Report On "&amp;J421&amp;" Market Updated"</f>
        <v>Rafael- Exclusive Report On Freight &amp; Cargo  Market Updated</v>
      </c>
      <c r="L421" t="str">
        <f>A421&amp;"_2nd Follow-up on " &amp;J421&amp;" Market Research Insights"</f>
        <v>Rafael_2nd Follow-up on Freight &amp; Cargo  Market Research Insights</v>
      </c>
    </row>
    <row r="422" spans="1:12" x14ac:dyDescent="0.25">
      <c r="A422" t="s">
        <v>2264</v>
      </c>
      <c r="B422" t="s">
        <v>2265</v>
      </c>
      <c r="C422" t="s">
        <v>179</v>
      </c>
      <c r="D422" t="s">
        <v>2266</v>
      </c>
      <c r="E422" t="s">
        <v>37</v>
      </c>
      <c r="F422" t="s">
        <v>2267</v>
      </c>
      <c r="G422" t="s">
        <v>106</v>
      </c>
      <c r="H422" t="s">
        <v>2268</v>
      </c>
      <c r="I422" t="s">
        <v>2269</v>
      </c>
      <c r="J422" t="s">
        <v>10</v>
      </c>
      <c r="K422" t="str">
        <f>A422&amp;"- Exclusive Report On "&amp;J422&amp;" Market Updated"</f>
        <v>Rachael- Exclusive Report On Freight &amp; Cargo  Market Updated</v>
      </c>
      <c r="L422" t="str">
        <f>A422&amp;"_2nd Follow-up on " &amp;J422&amp;" Market Research Insights"</f>
        <v>Rachael_2nd Follow-up on Freight &amp; Cargo  Market Research Insights</v>
      </c>
    </row>
    <row r="423" spans="1:12" x14ac:dyDescent="0.25">
      <c r="A423" t="s">
        <v>2270</v>
      </c>
      <c r="B423" t="s">
        <v>2271</v>
      </c>
      <c r="C423" t="s">
        <v>2188</v>
      </c>
      <c r="D423" t="s">
        <v>666</v>
      </c>
      <c r="E423" t="s">
        <v>2272</v>
      </c>
      <c r="F423" t="s">
        <v>2273</v>
      </c>
      <c r="G423" t="s">
        <v>79</v>
      </c>
      <c r="H423" t="s">
        <v>669</v>
      </c>
      <c r="I423" t="s">
        <v>2274</v>
      </c>
      <c r="J423" t="s">
        <v>10</v>
      </c>
      <c r="K423" t="str">
        <f>A423&amp;"- Exclusive Report On "&amp;J423&amp;" Market Updated"</f>
        <v>Platon- Exclusive Report On Freight &amp; Cargo  Market Updated</v>
      </c>
      <c r="L423" t="str">
        <f>A423&amp;"_2nd Follow-up on " &amp;J423&amp;" Market Research Insights"</f>
        <v>Platon_2nd Follow-up on Freight &amp; Cargo  Market Research Insights</v>
      </c>
    </row>
    <row r="424" spans="1:12" x14ac:dyDescent="0.25">
      <c r="A424" t="s">
        <v>2275</v>
      </c>
      <c r="B424" t="s">
        <v>2276</v>
      </c>
      <c r="C424" t="s">
        <v>13</v>
      </c>
      <c r="D424" t="s">
        <v>312</v>
      </c>
      <c r="E424" t="s">
        <v>313</v>
      </c>
      <c r="F424" t="s">
        <v>2277</v>
      </c>
      <c r="G424" t="s">
        <v>315</v>
      </c>
      <c r="H424" t="s">
        <v>2278</v>
      </c>
      <c r="I424" t="s">
        <v>317</v>
      </c>
      <c r="J424" t="s">
        <v>10</v>
      </c>
      <c r="K424" t="str">
        <f>A424&amp;"- Exclusive Report On "&amp;J424&amp;" Market Updated"</f>
        <v>Piotr- Exclusive Report On Freight &amp; Cargo  Market Updated</v>
      </c>
      <c r="L424" t="str">
        <f>A424&amp;"_2nd Follow-up on " &amp;J424&amp;" Market Research Insights"</f>
        <v>Piotr_2nd Follow-up on Freight &amp; Cargo  Market Research Insights</v>
      </c>
    </row>
    <row r="425" spans="1:12" x14ac:dyDescent="0.25">
      <c r="A425" t="s">
        <v>2279</v>
      </c>
      <c r="B425" t="s">
        <v>2280</v>
      </c>
      <c r="C425" t="s">
        <v>2</v>
      </c>
      <c r="D425" t="s">
        <v>2281</v>
      </c>
      <c r="E425" t="s">
        <v>1401</v>
      </c>
      <c r="F425" t="s">
        <v>2282</v>
      </c>
      <c r="G425" t="s">
        <v>2283</v>
      </c>
      <c r="H425" t="s">
        <v>63</v>
      </c>
      <c r="I425" t="s">
        <v>2284</v>
      </c>
      <c r="J425" t="s">
        <v>10</v>
      </c>
      <c r="K425" t="str">
        <f>A425&amp;"- Exclusive Report On "&amp;J425&amp;" Market Updated"</f>
        <v>Picnic- Exclusive Report On Freight &amp; Cargo  Market Updated</v>
      </c>
      <c r="L425" t="str">
        <f>A425&amp;"_2nd Follow-up on " &amp;J425&amp;" Market Research Insights"</f>
        <v>Picnic_2nd Follow-up on Freight &amp; Cargo  Market Research Insights</v>
      </c>
    </row>
    <row r="426" spans="1:12" x14ac:dyDescent="0.25">
      <c r="A426" t="s">
        <v>2285</v>
      </c>
      <c r="B426" t="s">
        <v>2286</v>
      </c>
      <c r="C426" t="s">
        <v>2287</v>
      </c>
      <c r="D426" t="s">
        <v>2288</v>
      </c>
      <c r="E426" t="s">
        <v>2289</v>
      </c>
      <c r="F426" t="s">
        <v>2290</v>
      </c>
      <c r="G426" t="s">
        <v>31</v>
      </c>
      <c r="H426" t="s">
        <v>2291</v>
      </c>
      <c r="I426" t="s">
        <v>2292</v>
      </c>
      <c r="J426" t="s">
        <v>10</v>
      </c>
      <c r="K426" t="str">
        <f>A426&amp;"- Exclusive Report On "&amp;J426&amp;" Market Updated"</f>
        <v>Philipp- Exclusive Report On Freight &amp; Cargo  Market Updated</v>
      </c>
      <c r="L426" t="str">
        <f>A426&amp;"_2nd Follow-up on " &amp;J426&amp;" Market Research Insights"</f>
        <v>Philipp_2nd Follow-up on Freight &amp; Cargo  Market Research Insights</v>
      </c>
    </row>
    <row r="427" spans="1:12" x14ac:dyDescent="0.25">
      <c r="A427" t="s">
        <v>2293</v>
      </c>
      <c r="B427" t="s">
        <v>2294</v>
      </c>
      <c r="C427" t="s">
        <v>13</v>
      </c>
      <c r="D427" t="s">
        <v>2295</v>
      </c>
      <c r="E427" t="s">
        <v>2296</v>
      </c>
      <c r="F427" t="s">
        <v>2297</v>
      </c>
      <c r="G427" t="s">
        <v>2298</v>
      </c>
      <c r="H427" t="s">
        <v>2299</v>
      </c>
      <c r="I427" t="s">
        <v>2300</v>
      </c>
      <c r="J427" t="s">
        <v>10</v>
      </c>
      <c r="K427" t="str">
        <f>A427&amp;"- Exclusive Report On "&amp;J427&amp;" Market Updated"</f>
        <v>Petrina- Exclusive Report On Freight &amp; Cargo  Market Updated</v>
      </c>
      <c r="L427" t="str">
        <f>A427&amp;"_2nd Follow-up on " &amp;J427&amp;" Market Research Insights"</f>
        <v>Petrina_2nd Follow-up on Freight &amp; Cargo  Market Research Insights</v>
      </c>
    </row>
    <row r="428" spans="1:12" x14ac:dyDescent="0.25">
      <c r="A428" t="s">
        <v>2301</v>
      </c>
      <c r="B428" t="s">
        <v>2302</v>
      </c>
      <c r="C428" t="s">
        <v>2303</v>
      </c>
      <c r="D428" t="s">
        <v>2304</v>
      </c>
      <c r="E428" t="s">
        <v>2305</v>
      </c>
      <c r="F428" t="s">
        <v>2306</v>
      </c>
      <c r="G428" t="s">
        <v>2307</v>
      </c>
      <c r="H428" t="s">
        <v>2308</v>
      </c>
      <c r="I428" t="s">
        <v>2309</v>
      </c>
      <c r="J428" t="s">
        <v>10</v>
      </c>
      <c r="K428" t="str">
        <f>A428&amp;"- Exclusive Report On "&amp;J428&amp;" Market Updated"</f>
        <v>Petri- Exclusive Report On Freight &amp; Cargo  Market Updated</v>
      </c>
      <c r="L428" t="str">
        <f>A428&amp;"_2nd Follow-up on " &amp;J428&amp;" Market Research Insights"</f>
        <v>Petri_2nd Follow-up on Freight &amp; Cargo  Market Research Insights</v>
      </c>
    </row>
    <row r="429" spans="1:12" x14ac:dyDescent="0.25">
      <c r="A429" t="s">
        <v>2310</v>
      </c>
      <c r="B429" t="s">
        <v>2311</v>
      </c>
      <c r="C429" t="s">
        <v>2312</v>
      </c>
      <c r="D429" t="s">
        <v>2313</v>
      </c>
      <c r="E429" t="s">
        <v>2314</v>
      </c>
      <c r="F429" t="s">
        <v>2315</v>
      </c>
      <c r="G429" t="s">
        <v>429</v>
      </c>
      <c r="H429" t="s">
        <v>63</v>
      </c>
      <c r="I429" t="s">
        <v>2316</v>
      </c>
      <c r="J429" t="s">
        <v>10</v>
      </c>
      <c r="K429" t="str">
        <f>A429&amp;"- Exclusive Report On "&amp;J429&amp;" Market Updated"</f>
        <v>Peter- Exclusive Report On Freight &amp; Cargo  Market Updated</v>
      </c>
      <c r="L429" t="str">
        <f>A429&amp;"_2nd Follow-up on " &amp;J429&amp;" Market Research Insights"</f>
        <v>Peter_2nd Follow-up on Freight &amp; Cargo  Market Research Insights</v>
      </c>
    </row>
    <row r="430" spans="1:12" x14ac:dyDescent="0.25">
      <c r="A430" t="s">
        <v>2310</v>
      </c>
      <c r="B430" t="s">
        <v>2317</v>
      </c>
      <c r="C430" t="s">
        <v>13</v>
      </c>
      <c r="D430" t="s">
        <v>2318</v>
      </c>
      <c r="E430" t="s">
        <v>2319</v>
      </c>
      <c r="F430" t="s">
        <v>2320</v>
      </c>
      <c r="G430" t="s">
        <v>1513</v>
      </c>
      <c r="H430" t="s">
        <v>2321</v>
      </c>
      <c r="I430" t="s">
        <v>2322</v>
      </c>
      <c r="J430" t="s">
        <v>10</v>
      </c>
      <c r="K430" t="str">
        <f>A430&amp;"- Exclusive Report On "&amp;J430&amp;" Market Updated"</f>
        <v>Peter- Exclusive Report On Freight &amp; Cargo  Market Updated</v>
      </c>
      <c r="L430" t="str">
        <f>A430&amp;"_2nd Follow-up on " &amp;J430&amp;" Market Research Insights"</f>
        <v>Peter_2nd Follow-up on Freight &amp; Cargo  Market Research Insights</v>
      </c>
    </row>
    <row r="431" spans="1:12" x14ac:dyDescent="0.25">
      <c r="A431" t="s">
        <v>2310</v>
      </c>
      <c r="B431" t="s">
        <v>2323</v>
      </c>
      <c r="C431" t="s">
        <v>2324</v>
      </c>
      <c r="D431" t="s">
        <v>1189</v>
      </c>
      <c r="E431" t="s">
        <v>304</v>
      </c>
      <c r="F431" t="s">
        <v>2325</v>
      </c>
      <c r="G431" t="s">
        <v>2055</v>
      </c>
      <c r="H431" t="s">
        <v>1191</v>
      </c>
      <c r="I431" t="s">
        <v>2056</v>
      </c>
      <c r="J431" t="s">
        <v>10</v>
      </c>
      <c r="K431" t="str">
        <f>A431&amp;"- Exclusive Report On "&amp;J431&amp;" Market Updated"</f>
        <v>Peter- Exclusive Report On Freight &amp; Cargo  Market Updated</v>
      </c>
      <c r="L431" t="str">
        <f>A431&amp;"_2nd Follow-up on " &amp;J431&amp;" Market Research Insights"</f>
        <v>Peter_2nd Follow-up on Freight &amp; Cargo  Market Research Insights</v>
      </c>
    </row>
    <row r="432" spans="1:12" x14ac:dyDescent="0.25">
      <c r="A432" t="s">
        <v>2310</v>
      </c>
      <c r="B432" t="s">
        <v>2326</v>
      </c>
      <c r="C432" t="s">
        <v>702</v>
      </c>
      <c r="D432" t="s">
        <v>51</v>
      </c>
      <c r="E432" t="s">
        <v>52</v>
      </c>
      <c r="F432" t="s">
        <v>2327</v>
      </c>
      <c r="G432" t="s">
        <v>54</v>
      </c>
      <c r="H432" t="s">
        <v>55</v>
      </c>
      <c r="I432" t="s">
        <v>56</v>
      </c>
      <c r="J432" t="s">
        <v>10</v>
      </c>
      <c r="K432" t="str">
        <f>A432&amp;"- Exclusive Report On "&amp;J432&amp;" Market Updated"</f>
        <v>Peter- Exclusive Report On Freight &amp; Cargo  Market Updated</v>
      </c>
      <c r="L432" t="str">
        <f>A432&amp;"_2nd Follow-up on " &amp;J432&amp;" Market Research Insights"</f>
        <v>Peter_2nd Follow-up on Freight &amp; Cargo  Market Research Insights</v>
      </c>
    </row>
    <row r="433" spans="1:12" x14ac:dyDescent="0.25">
      <c r="A433" t="s">
        <v>2310</v>
      </c>
      <c r="B433" t="s">
        <v>2328</v>
      </c>
      <c r="C433" t="s">
        <v>374</v>
      </c>
      <c r="D433" t="s">
        <v>2329</v>
      </c>
      <c r="E433" t="s">
        <v>2330</v>
      </c>
      <c r="F433" t="s">
        <v>2331</v>
      </c>
      <c r="G433" t="s">
        <v>2332</v>
      </c>
      <c r="H433" t="s">
        <v>2333</v>
      </c>
      <c r="I433" t="s">
        <v>2334</v>
      </c>
      <c r="J433" t="s">
        <v>10</v>
      </c>
      <c r="K433" t="str">
        <f>A433&amp;"- Exclusive Report On "&amp;J433&amp;" Market Updated"</f>
        <v>Peter- Exclusive Report On Freight &amp; Cargo  Market Updated</v>
      </c>
      <c r="L433" t="str">
        <f>A433&amp;"_2nd Follow-up on " &amp;J433&amp;" Market Research Insights"</f>
        <v>Peter_2nd Follow-up on Freight &amp; Cargo  Market Research Insights</v>
      </c>
    </row>
    <row r="434" spans="1:12" x14ac:dyDescent="0.25">
      <c r="A434" t="s">
        <v>2335</v>
      </c>
      <c r="B434" t="s">
        <v>2336</v>
      </c>
      <c r="C434" t="s">
        <v>2337</v>
      </c>
      <c r="D434" t="s">
        <v>835</v>
      </c>
      <c r="E434" t="s">
        <v>685</v>
      </c>
      <c r="F434" t="s">
        <v>2338</v>
      </c>
      <c r="G434" t="s">
        <v>837</v>
      </c>
      <c r="H434" t="s">
        <v>838</v>
      </c>
      <c r="I434" t="s">
        <v>839</v>
      </c>
      <c r="J434" t="s">
        <v>10</v>
      </c>
      <c r="K434" t="str">
        <f>A434&amp;"- Exclusive Report On "&amp;J434&amp;" Market Updated"</f>
        <v>Petar- Exclusive Report On Freight &amp; Cargo  Market Updated</v>
      </c>
      <c r="L434" t="str">
        <f>A434&amp;"_2nd Follow-up on " &amp;J434&amp;" Market Research Insights"</f>
        <v>Petar_2nd Follow-up on Freight &amp; Cargo  Market Research Insights</v>
      </c>
    </row>
    <row r="435" spans="1:12" x14ac:dyDescent="0.25">
      <c r="A435" t="s">
        <v>2339</v>
      </c>
      <c r="B435" t="s">
        <v>2340</v>
      </c>
      <c r="C435" t="s">
        <v>13</v>
      </c>
      <c r="D435" t="s">
        <v>2341</v>
      </c>
      <c r="E435" t="s">
        <v>2342</v>
      </c>
      <c r="F435" t="s">
        <v>2343</v>
      </c>
      <c r="G435" t="s">
        <v>2344</v>
      </c>
      <c r="H435" t="s">
        <v>63</v>
      </c>
      <c r="I435" t="s">
        <v>2345</v>
      </c>
      <c r="J435" t="s">
        <v>10</v>
      </c>
      <c r="K435" t="str">
        <f>A435&amp;"- Exclusive Report On "&amp;J435&amp;" Market Updated"</f>
        <v>Pawel- Exclusive Report On Freight &amp; Cargo  Market Updated</v>
      </c>
      <c r="L435" t="str">
        <f>A435&amp;"_2nd Follow-up on " &amp;J435&amp;" Market Research Insights"</f>
        <v>Pawel_2nd Follow-up on Freight &amp; Cargo  Market Research Insights</v>
      </c>
    </row>
    <row r="436" spans="1:12" x14ac:dyDescent="0.25">
      <c r="A436" t="s">
        <v>2346</v>
      </c>
      <c r="B436" t="s">
        <v>2347</v>
      </c>
      <c r="C436" t="s">
        <v>2348</v>
      </c>
      <c r="D436" t="s">
        <v>2349</v>
      </c>
      <c r="E436" t="s">
        <v>707</v>
      </c>
      <c r="F436" t="s">
        <v>2350</v>
      </c>
      <c r="G436" t="s">
        <v>860</v>
      </c>
      <c r="H436" t="s">
        <v>2351</v>
      </c>
      <c r="I436" t="s">
        <v>2352</v>
      </c>
      <c r="J436" t="s">
        <v>10</v>
      </c>
      <c r="K436" t="str">
        <f>A436&amp;"- Exclusive Report On "&amp;J436&amp;" Market Updated"</f>
        <v>Pavol- Exclusive Report On Freight &amp; Cargo  Market Updated</v>
      </c>
      <c r="L436" t="str">
        <f>A436&amp;"_2nd Follow-up on " &amp;J436&amp;" Market Research Insights"</f>
        <v>Pavol_2nd Follow-up on Freight &amp; Cargo  Market Research Insights</v>
      </c>
    </row>
    <row r="437" spans="1:12" x14ac:dyDescent="0.25">
      <c r="A437" t="s">
        <v>2353</v>
      </c>
      <c r="B437" t="s">
        <v>2354</v>
      </c>
      <c r="C437" t="s">
        <v>2355</v>
      </c>
      <c r="D437" t="s">
        <v>1093</v>
      </c>
      <c r="E437" t="s">
        <v>1094</v>
      </c>
      <c r="F437" t="s">
        <v>2356</v>
      </c>
      <c r="G437" t="s">
        <v>7</v>
      </c>
      <c r="H437" t="s">
        <v>1096</v>
      </c>
      <c r="I437" t="s">
        <v>1975</v>
      </c>
      <c r="J437" t="s">
        <v>10</v>
      </c>
      <c r="K437" t="str">
        <f>A437&amp;"- Exclusive Report On "&amp;J437&amp;" Market Updated"</f>
        <v>Paula- Exclusive Report On Freight &amp; Cargo  Market Updated</v>
      </c>
      <c r="L437" t="str">
        <f>A437&amp;"_2nd Follow-up on " &amp;J437&amp;" Market Research Insights"</f>
        <v>Paula_2nd Follow-up on Freight &amp; Cargo  Market Research Insights</v>
      </c>
    </row>
    <row r="438" spans="1:12" x14ac:dyDescent="0.25">
      <c r="A438" t="s">
        <v>2357</v>
      </c>
      <c r="B438" t="s">
        <v>2358</v>
      </c>
      <c r="C438" t="s">
        <v>13</v>
      </c>
      <c r="D438" t="s">
        <v>2359</v>
      </c>
      <c r="E438" t="s">
        <v>2360</v>
      </c>
      <c r="F438" t="s">
        <v>2361</v>
      </c>
      <c r="G438" t="s">
        <v>881</v>
      </c>
      <c r="H438" t="s">
        <v>2362</v>
      </c>
      <c r="I438" t="s">
        <v>2363</v>
      </c>
      <c r="J438" t="s">
        <v>10</v>
      </c>
      <c r="K438" t="str">
        <f>A438&amp;"- Exclusive Report On "&amp;J438&amp;" Market Updated"</f>
        <v>Paul- Exclusive Report On Freight &amp; Cargo  Market Updated</v>
      </c>
      <c r="L438" t="str">
        <f>A438&amp;"_2nd Follow-up on " &amp;J438&amp;" Market Research Insights"</f>
        <v>Paul_2nd Follow-up on Freight &amp; Cargo  Market Research Insights</v>
      </c>
    </row>
    <row r="439" spans="1:12" x14ac:dyDescent="0.25">
      <c r="A439" t="s">
        <v>2357</v>
      </c>
      <c r="B439" t="s">
        <v>2364</v>
      </c>
      <c r="C439" t="s">
        <v>13</v>
      </c>
      <c r="D439" t="s">
        <v>2365</v>
      </c>
      <c r="E439" t="s">
        <v>37</v>
      </c>
      <c r="F439" t="s">
        <v>2366</v>
      </c>
      <c r="G439" t="s">
        <v>2262</v>
      </c>
      <c r="H439" t="s">
        <v>2367</v>
      </c>
      <c r="I439" t="s">
        <v>2368</v>
      </c>
      <c r="J439" t="s">
        <v>10</v>
      </c>
      <c r="K439" t="str">
        <f>A439&amp;"- Exclusive Report On "&amp;J439&amp;" Market Updated"</f>
        <v>Paul- Exclusive Report On Freight &amp; Cargo  Market Updated</v>
      </c>
      <c r="L439" t="str">
        <f>A439&amp;"_2nd Follow-up on " &amp;J439&amp;" Market Research Insights"</f>
        <v>Paul_2nd Follow-up on Freight &amp; Cargo  Market Research Insights</v>
      </c>
    </row>
    <row r="440" spans="1:12" x14ac:dyDescent="0.25">
      <c r="A440" t="s">
        <v>2357</v>
      </c>
      <c r="B440" t="s">
        <v>1338</v>
      </c>
      <c r="C440" t="s">
        <v>2369</v>
      </c>
      <c r="D440" t="s">
        <v>2370</v>
      </c>
      <c r="E440" t="s">
        <v>1401</v>
      </c>
      <c r="F440" t="s">
        <v>2371</v>
      </c>
      <c r="G440" t="s">
        <v>860</v>
      </c>
      <c r="H440" t="s">
        <v>2372</v>
      </c>
      <c r="I440" t="s">
        <v>2373</v>
      </c>
      <c r="J440" t="s">
        <v>10</v>
      </c>
      <c r="K440" t="str">
        <f>A440&amp;"- Exclusive Report On "&amp;J440&amp;" Market Updated"</f>
        <v>Paul- Exclusive Report On Freight &amp; Cargo  Market Updated</v>
      </c>
      <c r="L440" t="str">
        <f>A440&amp;"_2nd Follow-up on " &amp;J440&amp;" Market Research Insights"</f>
        <v>Paul_2nd Follow-up on Freight &amp; Cargo  Market Research Insights</v>
      </c>
    </row>
    <row r="441" spans="1:12" x14ac:dyDescent="0.25">
      <c r="A441" t="s">
        <v>2357</v>
      </c>
      <c r="B441" t="s">
        <v>2374</v>
      </c>
      <c r="C441" t="s">
        <v>13</v>
      </c>
      <c r="D441" t="s">
        <v>2375</v>
      </c>
      <c r="E441" t="s">
        <v>52</v>
      </c>
      <c r="F441" t="s">
        <v>2376</v>
      </c>
      <c r="G441" t="s">
        <v>881</v>
      </c>
      <c r="H441" t="s">
        <v>63</v>
      </c>
      <c r="I441" t="s">
        <v>2377</v>
      </c>
      <c r="J441" t="s">
        <v>10</v>
      </c>
      <c r="K441" t="str">
        <f>A441&amp;"- Exclusive Report On "&amp;J441&amp;" Market Updated"</f>
        <v>Paul- Exclusive Report On Freight &amp; Cargo  Market Updated</v>
      </c>
      <c r="L441" t="str">
        <f>A441&amp;"_2nd Follow-up on " &amp;J441&amp;" Market Research Insights"</f>
        <v>Paul_2nd Follow-up on Freight &amp; Cargo  Market Research Insights</v>
      </c>
    </row>
    <row r="442" spans="1:12" x14ac:dyDescent="0.25">
      <c r="A442" t="s">
        <v>2357</v>
      </c>
      <c r="B442" t="s">
        <v>2378</v>
      </c>
      <c r="C442" t="s">
        <v>2150</v>
      </c>
      <c r="D442" t="s">
        <v>2379</v>
      </c>
      <c r="E442" t="s">
        <v>2380</v>
      </c>
      <c r="F442" t="s">
        <v>2381</v>
      </c>
      <c r="G442" t="s">
        <v>1615</v>
      </c>
      <c r="H442" t="s">
        <v>2382</v>
      </c>
      <c r="I442" t="s">
        <v>2383</v>
      </c>
      <c r="J442" t="s">
        <v>10</v>
      </c>
      <c r="K442" t="str">
        <f>A442&amp;"- Exclusive Report On "&amp;J442&amp;" Market Updated"</f>
        <v>Paul- Exclusive Report On Freight &amp; Cargo  Market Updated</v>
      </c>
      <c r="L442" t="str">
        <f>A442&amp;"_2nd Follow-up on " &amp;J442&amp;" Market Research Insights"</f>
        <v>Paul_2nd Follow-up on Freight &amp; Cargo  Market Research Insights</v>
      </c>
    </row>
    <row r="443" spans="1:12" x14ac:dyDescent="0.25">
      <c r="A443" t="s">
        <v>2384</v>
      </c>
      <c r="B443" t="s">
        <v>2385</v>
      </c>
      <c r="C443" t="s">
        <v>2386</v>
      </c>
      <c r="D443" t="s">
        <v>2387</v>
      </c>
      <c r="E443" t="s">
        <v>2388</v>
      </c>
      <c r="F443" t="s">
        <v>2389</v>
      </c>
      <c r="G443" t="s">
        <v>115</v>
      </c>
      <c r="H443" t="s">
        <v>2390</v>
      </c>
      <c r="I443" t="s">
        <v>2391</v>
      </c>
      <c r="J443" t="s">
        <v>10</v>
      </c>
      <c r="K443" t="str">
        <f>A443&amp;"- Exclusive Report On "&amp;J443&amp;" Market Updated"</f>
        <v>Patrycja- Exclusive Report On Freight &amp; Cargo  Market Updated</v>
      </c>
      <c r="L443" t="str">
        <f>A443&amp;"_2nd Follow-up on " &amp;J443&amp;" Market Research Insights"</f>
        <v>Patrycja_2nd Follow-up on Freight &amp; Cargo  Market Research Insights</v>
      </c>
    </row>
    <row r="444" spans="1:12" x14ac:dyDescent="0.25">
      <c r="A444" t="s">
        <v>2392</v>
      </c>
      <c r="B444" t="s">
        <v>2393</v>
      </c>
      <c r="C444" t="s">
        <v>2394</v>
      </c>
      <c r="D444" t="s">
        <v>137</v>
      </c>
      <c r="E444" t="s">
        <v>138</v>
      </c>
      <c r="F444" t="s">
        <v>2395</v>
      </c>
      <c r="G444" t="s">
        <v>306</v>
      </c>
      <c r="H444" t="s">
        <v>140</v>
      </c>
      <c r="I444" t="s">
        <v>2396</v>
      </c>
      <c r="J444" t="s">
        <v>10</v>
      </c>
      <c r="K444" t="str">
        <f>A444&amp;"- Exclusive Report On "&amp;J444&amp;" Market Updated"</f>
        <v>Patrizia- Exclusive Report On Freight &amp; Cargo  Market Updated</v>
      </c>
      <c r="L444" t="str">
        <f>A444&amp;"_2nd Follow-up on " &amp;J444&amp;" Market Research Insights"</f>
        <v>Patrizia_2nd Follow-up on Freight &amp; Cargo  Market Research Insights</v>
      </c>
    </row>
    <row r="445" spans="1:12" x14ac:dyDescent="0.25">
      <c r="A445" t="s">
        <v>2397</v>
      </c>
      <c r="B445" t="s">
        <v>2398</v>
      </c>
      <c r="C445" t="s">
        <v>1429</v>
      </c>
      <c r="D445" t="s">
        <v>2399</v>
      </c>
      <c r="E445" t="s">
        <v>145</v>
      </c>
      <c r="F445" t="s">
        <v>2400</v>
      </c>
      <c r="G445" t="s">
        <v>1623</v>
      </c>
      <c r="H445" t="s">
        <v>2401</v>
      </c>
      <c r="I445" t="s">
        <v>2402</v>
      </c>
      <c r="J445" t="s">
        <v>10</v>
      </c>
      <c r="K445" t="str">
        <f>A445&amp;"- Exclusive Report On "&amp;J445&amp;" Market Updated"</f>
        <v>Patrique- Exclusive Report On Freight &amp; Cargo  Market Updated</v>
      </c>
      <c r="L445" t="str">
        <f>A445&amp;"_2nd Follow-up on " &amp;J445&amp;" Market Research Insights"</f>
        <v>Patrique_2nd Follow-up on Freight &amp; Cargo  Market Research Insights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2023-12-15T13:49:49Z</dcterms:created>
  <dcterms:modified xsi:type="dcterms:W3CDTF">2024-01-11T17:58:22Z</dcterms:modified>
</cp:coreProperties>
</file>