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298501B5-3825-4DAC-973E-29F44998DA6D}" xr6:coauthVersionLast="47" xr6:coauthVersionMax="47" xr10:uidLastSave="{00000000-0000-0000-0000-000000000000}"/>
  <bookViews>
    <workbookView xWindow="-120" yWindow="-120" windowWidth="20730" windowHeight="11160" xr2:uid="{00000000-000D-0000-FFFF-FFFF00000000}"/>
  </bookViews>
  <sheets>
    <sheet name="SheetJ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2" i="1"/>
</calcChain>
</file>

<file path=xl/sharedStrings.xml><?xml version="1.0" encoding="utf-8"?>
<sst xmlns="http://schemas.openxmlformats.org/spreadsheetml/2006/main" count="4310" uniqueCount="2014">
  <si>
    <t>Column 3</t>
  </si>
  <si>
    <t>Column 4</t>
  </si>
  <si>
    <t>Column 5</t>
  </si>
  <si>
    <t>Column 6</t>
  </si>
  <si>
    <t>Column 7</t>
  </si>
  <si>
    <t>Column 8</t>
  </si>
  <si>
    <t>Column 9</t>
  </si>
  <si>
    <t>Chief Marketing and Engagement Officer</t>
  </si>
  <si>
    <t>CapSpecialty</t>
  </si>
  <si>
    <t>2</t>
  </si>
  <si>
    <t>London, United Kingdom</t>
  </si>
  <si>
    <t>840</t>
  </si>
  <si>
    <t>(608)-829-4282</t>
  </si>
  <si>
    <t>Insurance</t>
  </si>
  <si>
    <t>property, casualty insurance, surety, fidelity, professional liability</t>
  </si>
  <si>
    <t>lfletcher@capspecialty.com</t>
  </si>
  <si>
    <t>Chief Executive Officer</t>
  </si>
  <si>
    <t>Zurich North America</t>
  </si>
  <si>
    <t>Chicago, Illinois</t>
  </si>
  <si>
    <t>9,000</t>
  </si>
  <si>
    <t>(847)-605-6213</t>
  </si>
  <si>
    <t>insurance services, business insurance, programs, property, casualty insurance, specialty products, corporate insurance</t>
  </si>
  <si>
    <t>kristof.terryn@zurichna.com</t>
  </si>
  <si>
    <t>Vice President, Producer - Property &amp; Casualty USI Insurance Services</t>
  </si>
  <si>
    <t>USI Insurance Services</t>
  </si>
  <si>
    <t>Columbus, Ohio</t>
  </si>
  <si>
    <t>9,400</t>
  </si>
  <si>
    <t>(914)-749-8500</t>
  </si>
  <si>
    <t>Insurance, Financial Services</t>
  </si>
  <si>
    <t>insurance, financial services, employee benefits, retirement consulting, risk management, property, casualty, personal risk, affinity programs</t>
  </si>
  <si>
    <t>jerry.freeh@usi.com</t>
  </si>
  <si>
    <t>Business Development Manager</t>
  </si>
  <si>
    <t>HDI Global SE</t>
  </si>
  <si>
    <t>3,000</t>
  </si>
  <si>
    <t>+495116450</t>
  </si>
  <si>
    <t>industrial, commercial property, casualty insurance, multinational insurance solutions, risk, safety engineering</t>
  </si>
  <si>
    <t>Owner &amp; Operator; Property &amp; Liability Insurance Agent; Marketing/Political Consultant</t>
  </si>
  <si>
    <t>RKI Insurance</t>
  </si>
  <si>
    <t>Lebanon, Oregon</t>
  </si>
  <si>
    <t>5</t>
  </si>
  <si>
    <t>(541)-451-1313</t>
  </si>
  <si>
    <t>life health, risk management, marketing consultation, renters, home, commercial, farm insurance, auto home &amp; renters commercial life health farm insurance marketing consultation risk management, auto, life amp health, renter39s</t>
  </si>
  <si>
    <t>wyatt@rkiinc.com</t>
  </si>
  <si>
    <t>Head of Casualty insurance</t>
  </si>
  <si>
    <t>Suez Canal Insurance - SCI</t>
  </si>
  <si>
    <t>Giza, Egypt</t>
  </si>
  <si>
    <t>110</t>
  </si>
  <si>
    <t>+2016569</t>
  </si>
  <si>
    <t>insurance, sci</t>
  </si>
  <si>
    <t>hebatalla.adel@sci-egypt.net</t>
  </si>
  <si>
    <t>Vice President - Property &amp; Casualty Insurance</t>
  </si>
  <si>
    <t>Fairly Group</t>
  </si>
  <si>
    <t>Amarillo, Texas</t>
  </si>
  <si>
    <t>64</t>
  </si>
  <si>
    <t>(806)-376-4761</t>
  </si>
  <si>
    <t>risk consulting, employee benefits, workers comp, property, casualty</t>
  </si>
  <si>
    <t>ben.carpenter@fairlygroup.com</t>
  </si>
  <si>
    <t>Contract Administrator, Property Manager, Insurance Liaison</t>
  </si>
  <si>
    <t>Roebuck Buildings Co., Inc.</t>
  </si>
  <si>
    <t>Roebuck, South Carolina</t>
  </si>
  <si>
    <t>40</t>
  </si>
  <si>
    <t>(864)-576-6330</t>
  </si>
  <si>
    <t>Construction, Design</t>
  </si>
  <si>
    <t>general contracting, design, build, construction management, preconstruction</t>
  </si>
  <si>
    <t>cdee@roebuckbuildings.com</t>
  </si>
  <si>
    <t>10</t>
  </si>
  <si>
    <t>Marketing Training &amp; BHHC Specialty Risk Manager</t>
  </si>
  <si>
    <t>Berkshire Hathaway Homestate Companies - Property &amp; Casualty</t>
  </si>
  <si>
    <t>United States</t>
  </si>
  <si>
    <t>140</t>
  </si>
  <si>
    <t>Request Mobile Number</t>
  </si>
  <si>
    <t>commercial auto &amp; commercial property</t>
  </si>
  <si>
    <t>mpfeifer@bhhc.com</t>
  </si>
  <si>
    <t>W. R. Berkley Corporation</t>
  </si>
  <si>
    <t>Asheville, North Carolina</t>
  </si>
  <si>
    <t>2,400</t>
  </si>
  <si>
    <t>(203)-629-3000</t>
  </si>
  <si>
    <t>property &amp; casualty insurance &amp; insurancerelated services</t>
  </si>
  <si>
    <t>sharmain.wood@berkley.com</t>
  </si>
  <si>
    <t>Vice President Marketing, Zurich North America</t>
  </si>
  <si>
    <t>mike.maher@zurichna.com</t>
  </si>
  <si>
    <t>Vice President Commercial Marketing Manager</t>
  </si>
  <si>
    <t>Towne Insurance</t>
  </si>
  <si>
    <t>Chesapeake, Virginia</t>
  </si>
  <si>
    <t>240</t>
  </si>
  <si>
    <t>(800)-486-4611</t>
  </si>
  <si>
    <t>property, casualty insurance, business insurance, workers compensation, personal insurance, bonding, employee benefits, risk management, umbrella insurance, auto insurance, home insurance, cyber liability, commercial umbrella insurance, marine insurance, general liability insurance, management, professional liability, commercial auto insurance, commercial property insurance, safety solutions, flood insurance, motorcycle insurance</t>
  </si>
  <si>
    <t>skimerle@towneinsurance.com</t>
  </si>
  <si>
    <t>Bowhead Specialty</t>
  </si>
  <si>
    <t>New York, New York</t>
  </si>
  <si>
    <t>170</t>
  </si>
  <si>
    <t>(212)-970-0269</t>
  </si>
  <si>
    <t>professional liability, casualty, financial institutions, errors, omissions, directors, officers, management liability, excess casualty</t>
  </si>
  <si>
    <t>ssills@bowheadspecialty.com</t>
  </si>
  <si>
    <t>Deputy Property &amp; Casuality, Life Insurance and Distribution CIO</t>
  </si>
  <si>
    <t>AXA en France</t>
  </si>
  <si>
    <t>Sartrouville, France</t>
  </si>
  <si>
    <t>8,700</t>
  </si>
  <si>
    <t>+33493053000</t>
  </si>
  <si>
    <t>insurance, banque, innovation</t>
  </si>
  <si>
    <t>mickael.noel@axa.fr</t>
  </si>
  <si>
    <t>Co-Founder and COO</t>
  </si>
  <si>
    <t>Indigo Insurance</t>
  </si>
  <si>
    <t>Cayman Islands</t>
  </si>
  <si>
    <t>auto insurance, property insurance, insurance</t>
  </si>
  <si>
    <t>nick@247indigo.com</t>
  </si>
  <si>
    <t>Director of Marketing</t>
  </si>
  <si>
    <t>Great American Insurance Group</t>
  </si>
  <si>
    <t>Ventura, California</t>
  </si>
  <si>
    <t>7,000</t>
  </si>
  <si>
    <t>(513)-369-5000</t>
  </si>
  <si>
    <t>specialty insurance, commercial insurance, business insurance, property, casualty insurance, equine insurance, farm insurance, crop insurance, insurance for nonprofits, trucking insurance, transportation insurance, manufacturing insurance, construction insurance, marine insurance, inland marine insurance, property insurance, nonprofit insurance, environmental insurance, workers comp</t>
  </si>
  <si>
    <t>lachee@gaig.com</t>
  </si>
  <si>
    <t>Sydney, Australia</t>
  </si>
  <si>
    <t>Chief Financial Officer</t>
  </si>
  <si>
    <t>gballard@wrberkley.com</t>
  </si>
  <si>
    <t>The Fedeli Group</t>
  </si>
  <si>
    <t>Cleveland, Ohio</t>
  </si>
  <si>
    <t>91</t>
  </si>
  <si>
    <t>(216)-643-6998</t>
  </si>
  <si>
    <t>health insurance, property &amp; casualty insurance, workers compensation, risk management, employee benefits, wellness</t>
  </si>
  <si>
    <t>sviviani@thefedeligroup.com</t>
  </si>
  <si>
    <t>Albany, New York</t>
  </si>
  <si>
    <t>Vice President Product Marketing</t>
  </si>
  <si>
    <t>Tower Hill Insurance Group</t>
  </si>
  <si>
    <t>Baltimore, Maryland</t>
  </si>
  <si>
    <t>480</t>
  </si>
  <si>
    <t>(800)-342-3407</t>
  </si>
  <si>
    <t>property &amp; casualty insurance, homeowners insurance, rental insurance, condo insurance, flood insurance, commercial insurance</t>
  </si>
  <si>
    <t>ksingh@thig.com</t>
  </si>
  <si>
    <t>CEO, UIB International Ltd</t>
  </si>
  <si>
    <t>UIB Insurance Brokers SA</t>
  </si>
  <si>
    <t>N/A</t>
  </si>
  <si>
    <t>82</t>
  </si>
  <si>
    <t>+442074880551</t>
  </si>
  <si>
    <t>industrial, marine, trade, energy, oil, aviation, property, insurance</t>
  </si>
  <si>
    <t>tim.church@uib.co.uk</t>
  </si>
  <si>
    <t>VP, Head of Marketing, Commercial &amp; Middle Market Insurance</t>
  </si>
  <si>
    <t>kathy.volpi@zurichna.com</t>
  </si>
  <si>
    <t>AVP Senior Sales and Marketing Manager</t>
  </si>
  <si>
    <t>PURE Insurance</t>
  </si>
  <si>
    <t>Tampa, Florida</t>
  </si>
  <si>
    <t>1,100</t>
  </si>
  <si>
    <t>(888)-813-7873</t>
  </si>
  <si>
    <t>high value personal lines property, casualty insurance</t>
  </si>
  <si>
    <t>lroa@pureinsurance.com</t>
  </si>
  <si>
    <t>Property and Insurance dept. Manager</t>
  </si>
  <si>
    <t>NWC</t>
  </si>
  <si>
    <t>Saudi Arabia</t>
  </si>
  <si>
    <t>4,200</t>
  </si>
  <si>
    <t>+966114409444</t>
  </si>
  <si>
    <t>Utilities</t>
  </si>
  <si>
    <t>providing quality water &amp; wastewater management services</t>
  </si>
  <si>
    <t>aalotaibi@nwc.com.sa</t>
  </si>
  <si>
    <t>AVP Excess Casualty Claims at Berkshire Hathaway Specialty Insurance</t>
  </si>
  <si>
    <t>Berkshire Hathaway Specialty Insurance</t>
  </si>
  <si>
    <t>New York, US</t>
  </si>
  <si>
    <t>1,600</t>
  </si>
  <si>
    <t>(402)-346-1400</t>
  </si>
  <si>
    <t>property insurance, casualty insurance, executive lines insurance, professional lines insurance, healthcare professional liability insurance, programs, surety, travel insurance, homeowners insurance, medical stop loss, energy, life sciences, transportation, marine</t>
  </si>
  <si>
    <t>arturo.antezana@bhspecialty.com</t>
  </si>
  <si>
    <t>3</t>
  </si>
  <si>
    <t>VP Marketing</t>
  </si>
  <si>
    <t>Naples, Florida</t>
  </si>
  <si>
    <t>kcraig@thig.com</t>
  </si>
  <si>
    <t>Head of property insurance division</t>
  </si>
  <si>
    <t>Credit Europe Bank Russia</t>
  </si>
  <si>
    <t>Moscow, Russia</t>
  </si>
  <si>
    <t>320</t>
  </si>
  <si>
    <t>+74957757757</t>
  </si>
  <si>
    <t>Banking</t>
  </si>
  <si>
    <t>ivan.shirokov@crediteurope.ru</t>
  </si>
  <si>
    <t>Director of Casualty Insurance</t>
  </si>
  <si>
    <t>Phillips 66</t>
  </si>
  <si>
    <t>Houston, Texas</t>
  </si>
  <si>
    <t>14,000</t>
  </si>
  <si>
    <t>(800)-624-6440</t>
  </si>
  <si>
    <t>Oil &amp; Energy</t>
  </si>
  <si>
    <t>automotive, convenience stores, food, gas stations, home services, utilities</t>
  </si>
  <si>
    <t>libby.henry@p66.com</t>
  </si>
  <si>
    <t>Maury Donnelly &amp; Parr Inc</t>
  </si>
  <si>
    <t>120</t>
  </si>
  <si>
    <t>(410)-685-4625</t>
  </si>
  <si>
    <t>business insurance, highasset personal insurance, real estate, marine, historic properties, property, casualty insurance, liability insurance, property insurance, small businesses, nonprofit organizations, arts, entertainment, homeowners insurance, auto insurance, risk management, animal rescue organizations, commercial insurance, main street organizations</t>
  </si>
  <si>
    <t>jhayes@mdpins.com</t>
  </si>
  <si>
    <t>O&amp;G Specialist, VP Property &amp; Casualty Insurance</t>
  </si>
  <si>
    <t>Bowen, Miclette &amp; Britt Insurance Agency, LLC</t>
  </si>
  <si>
    <t>230</t>
  </si>
  <si>
    <t>(832)-990-1089</t>
  </si>
  <si>
    <t>commercial insurance, surety &amp; bonds, financial services, employee benefits, professional employer organizations, personal insurance, technology, international insurance, management liability, loss control, claims management, corporate legal consulting</t>
  </si>
  <si>
    <t>dconner@bmb-inc.com</t>
  </si>
  <si>
    <t>Marketing Administration Manager</t>
  </si>
  <si>
    <t>Federated Insurance</t>
  </si>
  <si>
    <t>Owatonna, Minnesota</t>
  </si>
  <si>
    <t>2,600</t>
  </si>
  <si>
    <t>(507)-455-5200</t>
  </si>
  <si>
    <t>property, casualty insurance, life insurance, annuities, disability income, bonding</t>
  </si>
  <si>
    <t>kccarrigan@fedins.com</t>
  </si>
  <si>
    <t>Chief Executive Officer, Aspen Bermuda Limited</t>
  </si>
  <si>
    <t>Aspen Insurance Group</t>
  </si>
  <si>
    <t>Bermuda</t>
  </si>
  <si>
    <t>14</t>
  </si>
  <si>
    <t>(616)-458-8681</t>
  </si>
  <si>
    <t>personal lines, commercial lines, life insurance</t>
  </si>
  <si>
    <t>mark.pickering@aspen.co</t>
  </si>
  <si>
    <t>Sr. Territorial Marketing Manager</t>
  </si>
  <si>
    <t>lfonseca@thig.com</t>
  </si>
  <si>
    <t>Manager Property Insurance Programs</t>
  </si>
  <si>
    <t>Dow</t>
  </si>
  <si>
    <t>Midland, Michigan</t>
  </si>
  <si>
    <t>44,000</t>
  </si>
  <si>
    <t>(989)-832-1542</t>
  </si>
  <si>
    <t>Chemicals</t>
  </si>
  <si>
    <t>chemicals, packaging, infrastructure, consumer products</t>
  </si>
  <si>
    <t>mmorden@dow.com</t>
  </si>
  <si>
    <t>Northeast Marketing Director</t>
  </si>
  <si>
    <t>Universal Property &amp; Casualty Insurance Company</t>
  </si>
  <si>
    <t>Boston, Massachusetts</t>
  </si>
  <si>
    <t>630</t>
  </si>
  <si>
    <t>(954)-958-1200</t>
  </si>
  <si>
    <t>homeowners insurance</t>
  </si>
  <si>
    <t>pahern@universalproperty.com</t>
  </si>
  <si>
    <t>Vice President, Eastern Zone Sales &amp; Marketing Manager</t>
  </si>
  <si>
    <t>The Cincinnati Insurance Companies</t>
  </si>
  <si>
    <t>5,000</t>
  </si>
  <si>
    <t>(513)-870-2000</t>
  </si>
  <si>
    <t>property casualty insurance, life insurance, excess &amp; surplus</t>
  </si>
  <si>
    <t>eric_voscopoulos@cinfin.com</t>
  </si>
  <si>
    <t>Chief Executive Officer, AIUk &amp; AMAL</t>
  </si>
  <si>
    <t>(441)-295-8201</t>
  </si>
  <si>
    <t>insurance, property insurance, casualty insurance, marine, aviation &amp; transportation, financial &amp; professional lines, environmental, programs business, energy, construction, reinsurance, property reinsurance, specialty reinsurance, casualty reinsurance, cyber insurance, credit, political risks, crisis management, railroad, uk corporate property, casualty, excess casualty, us primary casualty, us property</t>
  </si>
  <si>
    <t>richard.milner@aspen.co</t>
  </si>
  <si>
    <t>Owner and President - Public Adjusting firm working for property owners not insurance companies</t>
  </si>
  <si>
    <t>Harris Claims Service</t>
  </si>
  <si>
    <t>(847)-329-8444</t>
  </si>
  <si>
    <t>attorney, fire &amp; flood claims adjuster, public claims adjusting, flood &amp; water damage claims, property damage cleanup, attorney review &amp; claims settlement, fire &amp; smoke damage claims, board up services, tornado &amp; storm damage claims, temporary housing, disaster recovery experts, emergency services, property damage repair &amp; restoration, financial services, insurance</t>
  </si>
  <si>
    <t>jason@harrisclaimsservices.com</t>
  </si>
  <si>
    <t>Director, Property/Casualty Insurance Ratings</t>
  </si>
  <si>
    <t>AM Best</t>
  </si>
  <si>
    <t>830</t>
  </si>
  <si>
    <t>(908)-439-2200</t>
  </si>
  <si>
    <t>Financial Services</t>
  </si>
  <si>
    <t>insurance credit ratings, analytics, information, news</t>
  </si>
  <si>
    <t>dan.teclaw@ambest.com</t>
  </si>
  <si>
    <t>Senior Director of Brand &amp; Marketing</t>
  </si>
  <si>
    <t>Central Insurance</t>
  </si>
  <si>
    <t>Van Wert, Ohio</t>
  </si>
  <si>
    <t>(419)-238-5551</t>
  </si>
  <si>
    <t>property, casualty insurance, personal insurance, business insurance, home insurance, auto insurance, financial services, insurance</t>
  </si>
  <si>
    <t>torsbon@central-insurance.com</t>
  </si>
  <si>
    <t>130</t>
  </si>
  <si>
    <t>Senior Marketing Manager</t>
  </si>
  <si>
    <t>North Port, Florida</t>
  </si>
  <si>
    <t>tmahoney@bhhc.com</t>
  </si>
  <si>
    <t>Co-Owner, Financial Advisor &amp; Life &amp; Property Casualty Insurance Agent</t>
  </si>
  <si>
    <t>Central Coast Financial Management</t>
  </si>
  <si>
    <t>Monterey, California</t>
  </si>
  <si>
    <t>(831)-275-2608</t>
  </si>
  <si>
    <t>bart@centralcoastfm.com</t>
  </si>
  <si>
    <t>Senior Vice President - Commercial Property/Liability Insurance Sales</t>
  </si>
  <si>
    <t>Fort Lauderdale, Florida</t>
  </si>
  <si>
    <t>thomas.vinciguerra@usi.com</t>
  </si>
  <si>
    <t>Senior Vice President / CFO</t>
  </si>
  <si>
    <t>Western Mutual Insurance Group</t>
  </si>
  <si>
    <t>73</t>
  </si>
  <si>
    <t>(800)-234-2103</t>
  </si>
  <si>
    <t>homeowners insurance, condominium insurance, property &amp; casualty insurance, earthquake insurance, financial services, insurance</t>
  </si>
  <si>
    <t>rleza@westernmutual.com</t>
  </si>
  <si>
    <t>CEO</t>
  </si>
  <si>
    <t>Sterling Seacrest Pritchard</t>
  </si>
  <si>
    <t>Atlanta, Georgia</t>
  </si>
  <si>
    <t>350</t>
  </si>
  <si>
    <t>(501)-588-0857</t>
  </si>
  <si>
    <t>business insurance, risk management, surety, employee benefits, personal insurance, property &amp; casualty</t>
  </si>
  <si>
    <t>jbailey@sspins.com</t>
  </si>
  <si>
    <t>Naperville, Illinois</t>
  </si>
  <si>
    <t>meg.merrill@zurichna.com</t>
  </si>
  <si>
    <t>Senior Vice President, North America Casualty, Allied World Insurance Company</t>
  </si>
  <si>
    <t>Allied World</t>
  </si>
  <si>
    <t>Long Beach, New York</t>
  </si>
  <si>
    <t>+85229683000</t>
  </si>
  <si>
    <t>kevin.maloney@awac.com</t>
  </si>
  <si>
    <t>CFO, Executive Vice President &amp; Treasurer</t>
  </si>
  <si>
    <t>Cincinnati, Ohio</t>
  </si>
  <si>
    <t>mike_sewell@cinfin.com</t>
  </si>
  <si>
    <t>Business Relationship Manager - Asset Management, Insurance, Property, Banking</t>
  </si>
  <si>
    <t>KLP</t>
  </si>
  <si>
    <t>Oslo, Norway</t>
  </si>
  <si>
    <t>totto.hall@klp.no</t>
  </si>
  <si>
    <t>Commercial Client Manager Property Insurance</t>
  </si>
  <si>
    <t>Vanbreda Risk &amp; Benefits</t>
  </si>
  <si>
    <t>Paris, France</t>
  </si>
  <si>
    <t>+3232176767</t>
  </si>
  <si>
    <t>reda.mantrach@vanbreda.be</t>
  </si>
  <si>
    <t>Director of Marketing Communications</t>
  </si>
  <si>
    <t>Wells Media Group, Inc.</t>
  </si>
  <si>
    <t>Esplugues de Llobregat, Spain</t>
  </si>
  <si>
    <t>(619)-584-1100</t>
  </si>
  <si>
    <t>dwalk@wellsmedia.com</t>
  </si>
  <si>
    <t>Westlake, Ohio</t>
  </si>
  <si>
    <t>jtookman@thefedeligroup.com</t>
  </si>
  <si>
    <t>Property Insurance Manager</t>
  </si>
  <si>
    <t>The Clear Group</t>
  </si>
  <si>
    <t>(480)-462-0146</t>
  </si>
  <si>
    <t>chris.nobbs@thecleargroup.com</t>
  </si>
  <si>
    <t>Managing Director, Property &amp; Casualty Insurance</t>
  </si>
  <si>
    <t>NFP</t>
  </si>
  <si>
    <t>Bethesda, Maryland</t>
  </si>
  <si>
    <t>(212)-301-4062</t>
  </si>
  <si>
    <t>billy.karlin@nfp.com</t>
  </si>
  <si>
    <t>Senior Insurance Manager, Property &amp; Casualty</t>
  </si>
  <si>
    <t>Vanderbilt University Medical Center</t>
  </si>
  <si>
    <t>Nashville, Tennessee</t>
  </si>
  <si>
    <t>(615)-322-5000</t>
  </si>
  <si>
    <t>deanna.crawford@vumc.org</t>
  </si>
  <si>
    <t>Regional Director Business Development &amp; Affiliated Services</t>
  </si>
  <si>
    <t>HomeServices of America</t>
  </si>
  <si>
    <t>Omaha, Nebraska</t>
  </si>
  <si>
    <t>(888)-485-0018</t>
  </si>
  <si>
    <t>larry.melichar@homeservices.com</t>
  </si>
  <si>
    <t>Director Of Business Development</t>
  </si>
  <si>
    <t>Allstate Canada</t>
  </si>
  <si>
    <t>Saint Catharines, Canada</t>
  </si>
  <si>
    <t>(800)-255-7828</t>
  </si>
  <si>
    <t>mmarquis@allstate.ca</t>
  </si>
  <si>
    <t>Vice President, Property and Casualty Insurance</t>
  </si>
  <si>
    <t>Higginbotham</t>
  </si>
  <si>
    <t>Austin, Texas</t>
  </si>
  <si>
    <t>(866)-553-0483</t>
  </si>
  <si>
    <t>sbell@higginbotham.net</t>
  </si>
  <si>
    <t>Business Development Director</t>
  </si>
  <si>
    <t>CopperPoint Insurance Companies</t>
  </si>
  <si>
    <t>Phoenix, Arizona</t>
  </si>
  <si>
    <t>(602)-631-2099</t>
  </si>
  <si>
    <t>slarsen@copperpoint.com</t>
  </si>
  <si>
    <t>Marketing Manager</t>
  </si>
  <si>
    <t>SageSure</t>
  </si>
  <si>
    <t>Loveland, Ohio</t>
  </si>
  <si>
    <t>(877)-304-4785</t>
  </si>
  <si>
    <t>kandice.powell@sagesure.com</t>
  </si>
  <si>
    <t>Property and Insurance Manager</t>
  </si>
  <si>
    <t>Providence Health &amp; Services</t>
  </si>
  <si>
    <t>Renton, Washington</t>
  </si>
  <si>
    <t>(818)-496-4780</t>
  </si>
  <si>
    <t>michele.kackman@providence.org</t>
  </si>
  <si>
    <t>Severn, Maryland</t>
  </si>
  <si>
    <t>lorraine-selway@mdpins.com</t>
  </si>
  <si>
    <t>Territory Marketing Manager South Texas</t>
  </si>
  <si>
    <t>Leander, Texas</t>
  </si>
  <si>
    <t>dsalazar@bhhc.com</t>
  </si>
  <si>
    <t>Technical insurance trainer (cyber, property, BI, parametric, liabilities) and director</t>
  </si>
  <si>
    <t>STORM Guidance</t>
  </si>
  <si>
    <t>+442036937480</t>
  </si>
  <si>
    <t>diane@artisticpop.com</t>
  </si>
  <si>
    <t>North Carolina, US</t>
  </si>
  <si>
    <t>jhughes@central-insurance.com</t>
  </si>
  <si>
    <t>Senior District Marketing Manager</t>
  </si>
  <si>
    <t>wkkelley@fedins.com</t>
  </si>
  <si>
    <t>Property&amp;Casualty Insurance Products Manager</t>
  </si>
  <si>
    <t>QNB Finansbank</t>
  </si>
  <si>
    <t>Istanbul, Turkey</t>
  </si>
  <si>
    <t>+902123185000</t>
  </si>
  <si>
    <t>damla.bektas@qnbfinansbank.com</t>
  </si>
  <si>
    <t>Head Regional Market and Business development</t>
  </si>
  <si>
    <t>Greece</t>
  </si>
  <si>
    <t>petros.damaskopoulos@hdi.global</t>
  </si>
  <si>
    <t>Property Insurance Plus (PIP)</t>
  </si>
  <si>
    <t>Kangaroo Point, Australia</t>
  </si>
  <si>
    <t>+611300307702</t>
  </si>
  <si>
    <t>robert@pi-plus.com.au</t>
  </si>
  <si>
    <t>VP of Marketing</t>
  </si>
  <si>
    <t>stomko@universalproperty.com</t>
  </si>
  <si>
    <t>Chief Accounting Officer</t>
  </si>
  <si>
    <t>Salt Lake City, Utah</t>
  </si>
  <si>
    <t>syap@bowheadspecialty.com</t>
  </si>
  <si>
    <t>Property and Casualty Insurance Specialist Fort Worth District/Office Manager Irving, TX Office</t>
  </si>
  <si>
    <t>First Command Financial Planning</t>
  </si>
  <si>
    <t>Arlington, Texas</t>
  </si>
  <si>
    <t>12</t>
  </si>
  <si>
    <t>Investment Management</t>
  </si>
  <si>
    <t>ldepretto@firstcommand.com</t>
  </si>
  <si>
    <t>Risk Manager, Property Insurance</t>
  </si>
  <si>
    <t>Thermo Fisher Scientific</t>
  </si>
  <si>
    <t>Pittsburgh, Pennsylvania</t>
  </si>
  <si>
    <t>130,000</t>
  </si>
  <si>
    <t>(781)-622-1000</t>
  </si>
  <si>
    <t>Research</t>
  </si>
  <si>
    <t>analytical instruments, laboratory supply chain programs &amp; ecommerce, laboratory equipment, lab services, specialty diagnostics, life sciences, pharma services, cdmo</t>
  </si>
  <si>
    <t>jennifer.sherry@thermofisher.com</t>
  </si>
  <si>
    <t>17</t>
  </si>
  <si>
    <t>Director Strategic Marketing</t>
  </si>
  <si>
    <t>Graham Company</t>
  </si>
  <si>
    <t>Philadelphia, Pennsylvania</t>
  </si>
  <si>
    <t>270</t>
  </si>
  <si>
    <t>(215)-701-5368</t>
  </si>
  <si>
    <t>property, casualty insurance, employee benefits, personal lines, surety</t>
  </si>
  <si>
    <t>cpendergrass@grahamco.com</t>
  </si>
  <si>
    <t>CEO, Chair, Employment &amp; Labor and Co-Chair, Trial, Insurance Defense &amp; Coverage and IP Practices</t>
  </si>
  <si>
    <t>Wong Fleming</t>
  </si>
  <si>
    <t>Princeton, New Jersey</t>
  </si>
  <si>
    <t>77</t>
  </si>
  <si>
    <t>(609)-951-9520</t>
  </si>
  <si>
    <t>Law Practice, Legal Services</t>
  </si>
  <si>
    <t>civil litigation, employment law, business &amp; commercial law, environmental law, international law, creditors rights &amp; bankruptcy, real estate, intellectual property, corporate asset recovery, entertainment, arts &amp; sports, immigration, commercial litigation</t>
  </si>
  <si>
    <t>lwong@wongfleming.com</t>
  </si>
  <si>
    <t>Territory Distribution Leader - AZ, NM</t>
  </si>
  <si>
    <t>AIG</t>
  </si>
  <si>
    <t>Scottsdale, Arizona</t>
  </si>
  <si>
    <t>29,000</t>
  </si>
  <si>
    <t>(212)-770-7000</t>
  </si>
  <si>
    <t>property casualty insurance, life &amp; retirement, insurance, claims, underwriting, actuarial</t>
  </si>
  <si>
    <t>azia.hurley@aig.com</t>
  </si>
  <si>
    <t>VP of Property &amp; Casualty Insurance</t>
  </si>
  <si>
    <t>Berkshire Hathaway GUARD Insurance Companies</t>
  </si>
  <si>
    <t>730</t>
  </si>
  <si>
    <t>(800)-673-2465</t>
  </si>
  <si>
    <t>property &amp; casualty insurance, commercial insurance, workers compensation, personal insurance, auto insurance, financial services, home &amp; rental insurance, insurance, life insurance</t>
  </si>
  <si>
    <t>tdenis@guard.com</t>
  </si>
  <si>
    <t>Head of Sales and Business Development - Life, Accident &amp; Health</t>
  </si>
  <si>
    <t>Quakertown, Pennsylvania</t>
  </si>
  <si>
    <t>ron.lefkoski@zurichna.com</t>
  </si>
  <si>
    <t>Director, Ontario BI and ADR</t>
  </si>
  <si>
    <t>Oakville, Canada</t>
  </si>
  <si>
    <t>1,800</t>
  </si>
  <si>
    <t>auto insurance, property insurance, home insurance, car insurance</t>
  </si>
  <si>
    <t>mkitchen@allstate.ca</t>
  </si>
  <si>
    <t>Vice President of Marketing</t>
  </si>
  <si>
    <t>Rhino Claim Services</t>
  </si>
  <si>
    <t>Indianapolis, Indiana</t>
  </si>
  <si>
    <t>(317)-596-9689</t>
  </si>
  <si>
    <t>commercial property, farm &amp; ranch, residential property</t>
  </si>
  <si>
    <t>cochs@rhinoclaims.com</t>
  </si>
  <si>
    <t>Business Intelligence Manager</t>
  </si>
  <si>
    <t>Des Moines, Iowa</t>
  </si>
  <si>
    <t>kojendyk@cwgins.com</t>
  </si>
  <si>
    <t>Founder</t>
  </si>
  <si>
    <t>Product Owner, chief marketing technologist</t>
  </si>
  <si>
    <t>FM Global</t>
  </si>
  <si>
    <t>Smithfield, Rhode Island</t>
  </si>
  <si>
    <t>6,200</t>
  </si>
  <si>
    <t>(401)-275-3000</t>
  </si>
  <si>
    <t>industry leading engineering &amp; databased risk management &amp; commercial property insurance solution</t>
  </si>
  <si>
    <t>maria.ruiz@fmglobal.com</t>
  </si>
  <si>
    <t>RSA Insurance Ireland</t>
  </si>
  <si>
    <t>Dublin, Ireland</t>
  </si>
  <si>
    <t>+35391501640</t>
  </si>
  <si>
    <t>property insurance, sme insurance, large &amp; multinational business insurance</t>
  </si>
  <si>
    <t>kevin.thompson@ie.rsagroup.com</t>
  </si>
  <si>
    <t>Miami, Florida</t>
  </si>
  <si>
    <t>Co-Founder and CEO</t>
  </si>
  <si>
    <t>Vergence</t>
  </si>
  <si>
    <t>(888)-722-0302</t>
  </si>
  <si>
    <t>Information Technology &amp; Services</t>
  </si>
  <si>
    <t>commercial property, casualty insurance, digital transformation, workflow optimization, insurance core systems</t>
  </si>
  <si>
    <t>mike@trustvergence.com</t>
  </si>
  <si>
    <t>Director of Procurement, Professional Services</t>
  </si>
  <si>
    <t>Hartford, Connecticut</t>
  </si>
  <si>
    <t>smorgan@wrberkley.com</t>
  </si>
  <si>
    <t>District Marketing Manager</t>
  </si>
  <si>
    <t>Los Angeles, California</t>
  </si>
  <si>
    <t>jrslania@fedins.com</t>
  </si>
  <si>
    <t>Vice President, Risk Management and Property &amp; Casualty Insurance</t>
  </si>
  <si>
    <t>Auburn, Massachusetts</t>
  </si>
  <si>
    <t>mike.perkins@usi.com</t>
  </si>
  <si>
    <t>Director of Recruitment Marketing</t>
  </si>
  <si>
    <t>Next Level Solutions</t>
  </si>
  <si>
    <t>Portland, Maine</t>
  </si>
  <si>
    <t>(833)-465-7669</t>
  </si>
  <si>
    <t>duck creek implementations, solution architecture, requirements gathering, property &amp; casualty insurance, policy, billing, claims, quality assurance, devops</t>
  </si>
  <si>
    <t>liz.cotreau@nlsnow.com</t>
  </si>
  <si>
    <t>Manager, BI &amp; Document Integration</t>
  </si>
  <si>
    <t>Merchants Insurance Group</t>
  </si>
  <si>
    <t>East Amherst, New York</t>
  </si>
  <si>
    <t>(800)-462-8182</t>
  </si>
  <si>
    <t>property, casualty insurance, commercial lines insurance, liability insurance, small business insurance, financial services, insurance</t>
  </si>
  <si>
    <t>umallya@merchantsgroup.com</t>
  </si>
  <si>
    <t>Chief Financial Officer, member of the Board of Directors</t>
  </si>
  <si>
    <t>KB Pojišťovna</t>
  </si>
  <si>
    <t>Prague, Czech Republic</t>
  </si>
  <si>
    <t>180</t>
  </si>
  <si>
    <t>property insurance, life insurance, unitlinked insurace</t>
  </si>
  <si>
    <t>indrova@komercpoj.cz</t>
  </si>
  <si>
    <t>Senior Vice President - Commercial Insurance Multinational Property &amp; Casualty</t>
  </si>
  <si>
    <t>Chubb</t>
  </si>
  <si>
    <t>35,000</t>
  </si>
  <si>
    <t>+41434567600</t>
  </si>
  <si>
    <t>insurance, insurance companies, property &amp; casualty insurance companies, property insurance &amp; casualty insurance, financial services</t>
  </si>
  <si>
    <t>barbara.cheeseman@chubb.com</t>
  </si>
  <si>
    <t>Area Vice President | Commercial Property &amp; Casualty Insurance Broker</t>
  </si>
  <si>
    <t>Gallagher</t>
  </si>
  <si>
    <t>Buffalo, New York</t>
  </si>
  <si>
    <t>insurance, risk management, consulting</t>
  </si>
  <si>
    <t>ryan_sheehan@ajg.com</t>
  </si>
  <si>
    <t>Latvia</t>
  </si>
  <si>
    <t>Territory Marketing Manager</t>
  </si>
  <si>
    <t>kmadden@bhhc.com</t>
  </si>
  <si>
    <t>Louisville, Kentucky</t>
  </si>
  <si>
    <t>Food Production</t>
  </si>
  <si>
    <t>VP, Director of Sourcing &amp; Procurement</t>
  </si>
  <si>
    <t>sean.felton@zurichna.com</t>
  </si>
  <si>
    <t>Executive Vice President / Risk Management &amp; Property/Casualty Insurance Consultant</t>
  </si>
  <si>
    <t>Seattle, Washington</t>
  </si>
  <si>
    <t>gail.adams@usi.com</t>
  </si>
  <si>
    <t>valexander@sspins.com</t>
  </si>
  <si>
    <t>Senior Vice President - Property/Casualty Insurance Broker</t>
  </si>
  <si>
    <t>Glendale, California</t>
  </si>
  <si>
    <t>trip_thomas@ajg.com</t>
  </si>
  <si>
    <t>msslauter@fedins.com</t>
  </si>
  <si>
    <t>AVP, Senior Claims Specialist - Casualty - Insurance</t>
  </si>
  <si>
    <t>AXA XL</t>
  </si>
  <si>
    <t>8,800</t>
  </si>
  <si>
    <t>insurance &amp; reinsurance</t>
  </si>
  <si>
    <t>lesleen.simons@axaxl.com</t>
  </si>
  <si>
    <t>Property Manager, Insurance Risk Coordinator, Notary Public</t>
  </si>
  <si>
    <t>Arka Properties Group</t>
  </si>
  <si>
    <t>California, US</t>
  </si>
  <si>
    <t>9</t>
  </si>
  <si>
    <t>(310)-274-2259</t>
  </si>
  <si>
    <t>Real Estate</t>
  </si>
  <si>
    <t>marichu@arkapropertiesgroup.com</t>
  </si>
  <si>
    <t>Area Vice President, Commercial Property &amp; Casualty Insurance</t>
  </si>
  <si>
    <t>dawn_colecchio@ajg.com</t>
  </si>
  <si>
    <t>AVP, Business Intelligence &amp; UX</t>
  </si>
  <si>
    <t>kristie.adams@zurich.com</t>
  </si>
  <si>
    <t>Director - Talent Strategy and Planning</t>
  </si>
  <si>
    <t>Citizens Property Insurance Corporation</t>
  </si>
  <si>
    <t>Tallahassee, Florida</t>
  </si>
  <si>
    <t>(866)-411-2742</t>
  </si>
  <si>
    <t>property insurer of last resort</t>
  </si>
  <si>
    <t>huw.ocallaghan@citizensfla.com</t>
  </si>
  <si>
    <t>Talent Sourcing Specialist - Recruiting Manager</t>
  </si>
  <si>
    <t>patsy.guemes@fmglobal.com</t>
  </si>
  <si>
    <t>Marketing Campaign Manager</t>
  </si>
  <si>
    <t>Schaumburg, Illinois</t>
  </si>
  <si>
    <t>emily.cooke@zurich.com</t>
  </si>
  <si>
    <t>Imperial Coverage</t>
  </si>
  <si>
    <t>Ronkonkoma, New York</t>
  </si>
  <si>
    <t>50</t>
  </si>
  <si>
    <t>(631)-476-4015</t>
  </si>
  <si>
    <t>insurance, life insurance, property &amp; casualty insurance, employee benefits</t>
  </si>
  <si>
    <t>mark@legaspiassociates.com</t>
  </si>
  <si>
    <t>Group Insurance &amp; Property Manager</t>
  </si>
  <si>
    <t>William Jackson Food Group</t>
  </si>
  <si>
    <t>Hessle, United Kingdom</t>
  </si>
  <si>
    <t>550</t>
  </si>
  <si>
    <t>+441482224939</t>
  </si>
  <si>
    <t>paula.johnson@wjfg.co.uk</t>
  </si>
  <si>
    <t>Tawuniya</t>
  </si>
  <si>
    <t>Riyadh, Saudi Arabia</t>
  </si>
  <si>
    <t>+9668001249990</t>
  </si>
  <si>
    <t>general insurance, motor insurance, property, casualty insurance, takaful insurance, medical insurance</t>
  </si>
  <si>
    <t>Insurance Sales Training Manager - Property &amp; Casualty</t>
  </si>
  <si>
    <t>Ally</t>
  </si>
  <si>
    <t>Detroit, Michigan</t>
  </si>
  <si>
    <t>(866)-710-4623</t>
  </si>
  <si>
    <t>finance, trading, stock exchanges, brokers, auto financing, auto servicing, dealer services, commercial finance, ally bank, online banking, home loans, investing, credit card, financial literacy, vehicle service contracts, financial technology, cds, free checking, iras, competitive interest rates, diversity</t>
  </si>
  <si>
    <t>karl.herbst@ally.com</t>
  </si>
  <si>
    <t>hwinter@bhhc.com</t>
  </si>
  <si>
    <t>Director Of Marketing</t>
  </si>
  <si>
    <t>Aegis Insurance &amp; Financial Services</t>
  </si>
  <si>
    <t>19</t>
  </si>
  <si>
    <t>(713)-850-7622</t>
  </si>
  <si>
    <t>commercial insurance, property, casualty insurance, life insurance, investment adivising, health insurance, workers compensation</t>
  </si>
  <si>
    <t>jen@aegisifs.com</t>
  </si>
  <si>
    <t>NYMIR</t>
  </si>
  <si>
    <t>New Baltimore, New York</t>
  </si>
  <si>
    <t>8</t>
  </si>
  <si>
    <t>(518)-465-7552</t>
  </si>
  <si>
    <t>risk management, property &amp; casualty, insurance</t>
  </si>
  <si>
    <t>sororke@wrightinsurance.com</t>
  </si>
  <si>
    <t>Director of Marketing, Claims</t>
  </si>
  <si>
    <t>lauren.reynolds@zurichna.com</t>
  </si>
  <si>
    <t>CEO Office Manager</t>
  </si>
  <si>
    <t>nalsubaie@tawuniya.com</t>
  </si>
  <si>
    <t>Sistend Insurance</t>
  </si>
  <si>
    <t>(786)-220-0090</t>
  </si>
  <si>
    <t>commercial insurance, business insurance, property casualty, property amp casualty</t>
  </si>
  <si>
    <t>jrodriguez@sistend.com</t>
  </si>
  <si>
    <t>AVP - Insurance Marketing Officer</t>
  </si>
  <si>
    <t>mkillela@towneinsurance.com</t>
  </si>
  <si>
    <t>Head Global Distribution / Sales &amp; Marketing</t>
  </si>
  <si>
    <t>Hanover, Germany</t>
  </si>
  <si>
    <t>juergen.decker@hdi.global</t>
  </si>
  <si>
    <t>Senior Financial Analysis Manager</t>
  </si>
  <si>
    <t>gsmith@gaig.com</t>
  </si>
  <si>
    <t>Ellerbrock-Norris</t>
  </si>
  <si>
    <t>Lincoln, Nebraska</t>
  </si>
  <si>
    <t>200</t>
  </si>
  <si>
    <t>(402)-463-2461</t>
  </si>
  <si>
    <t>commercial property, casualty insurance, personal property, life, health insurance, benefits</t>
  </si>
  <si>
    <t>rcorcoran@ellerbrock-norris.com</t>
  </si>
  <si>
    <t>Insurance and Property Manager</t>
  </si>
  <si>
    <t>Bakkavor</t>
  </si>
  <si>
    <t>England, United Kingdom</t>
  </si>
  <si>
    <t>19,000</t>
  </si>
  <si>
    <t>+441775761111</t>
  </si>
  <si>
    <t>chilled ready meals, chilled desserts, chilled pizzas, prepared salads, chilled dips, chilled speciality bread, chilled soups, chilled sauces, prepared fruit, vegetables, chilled dressings, sandwich wraps, fresh prepared food, food to go</t>
  </si>
  <si>
    <t>adam.pulman@bakkavor.com</t>
  </si>
  <si>
    <t>Head of Property Insurance Products Division</t>
  </si>
  <si>
    <t>BTA Baltic Insurance Company AAS</t>
  </si>
  <si>
    <t>Lithuania</t>
  </si>
  <si>
    <t>420</t>
  </si>
  <si>
    <t>+37167025100</t>
  </si>
  <si>
    <t>insurance</t>
  </si>
  <si>
    <t>ramunas.jusas@bta.lt</t>
  </si>
  <si>
    <t>Salem, Oregon</t>
  </si>
  <si>
    <t>kdleseberg@fedins.com</t>
  </si>
  <si>
    <t>Senior Territory Sales Manager, New York.  Business Development Specialist</t>
  </si>
  <si>
    <t>Massapequa, New York</t>
  </si>
  <si>
    <t>530</t>
  </si>
  <si>
    <t>innovative property insurance products &amp; mgu</t>
  </si>
  <si>
    <t>dennis.damico@sagesure.com</t>
  </si>
  <si>
    <t>Manager, Casualty Insurance</t>
  </si>
  <si>
    <t>General Motors</t>
  </si>
  <si>
    <t>133,000</t>
  </si>
  <si>
    <t>(313)-667-1500</t>
  </si>
  <si>
    <t>Automotive, Mechanical Or Industrial Engineering</t>
  </si>
  <si>
    <t>cars, trucks, manufacturing, automotive, vehicles, transportation, engineering, information technology, electrification</t>
  </si>
  <si>
    <t>eric.wilt@gm.com</t>
  </si>
  <si>
    <t>Watertown, South Dakota</t>
  </si>
  <si>
    <t>mdhardie@fedins.com</t>
  </si>
  <si>
    <t>Office Manager/Property and Casualty Insurance Professional</t>
  </si>
  <si>
    <t>Norton Agency Insurance</t>
  </si>
  <si>
    <t>Buford, Georgia</t>
  </si>
  <si>
    <t>57</t>
  </si>
  <si>
    <t>(770)-297-4889</t>
  </si>
  <si>
    <t>home insurance, auto insurance, business insurance, health &amp; life insurance</t>
  </si>
  <si>
    <t>kmorales@nortoninsurance.com</t>
  </si>
  <si>
    <t>4</t>
  </si>
  <si>
    <t>Director of Financial Planning</t>
  </si>
  <si>
    <t>Alera Group, Inc.</t>
  </si>
  <si>
    <t>4,000</t>
  </si>
  <si>
    <t>(847)-582-4501</t>
  </si>
  <si>
    <t>Insurance, Investment Management</t>
  </si>
  <si>
    <t>wealth management, risk management, property &amp; casualty insurance, employee benefits, retirement plan services</t>
  </si>
  <si>
    <t>jesse.cfp@aleragroup.com</t>
  </si>
  <si>
    <t>Life Marketing Director</t>
  </si>
  <si>
    <t>Chattanooga, Tennessee</t>
  </si>
  <si>
    <t>katie_landers@cinfin.com</t>
  </si>
  <si>
    <t>CEO &amp; Founder</t>
  </si>
  <si>
    <t>Commercial Underwriting Agency</t>
  </si>
  <si>
    <t>+61400044987</t>
  </si>
  <si>
    <t>wholesale, underwriting, property insurance, insurance broking</t>
  </si>
  <si>
    <t>peter.cross@commercialuw.com.au</t>
  </si>
  <si>
    <t>Assurance, a Marsh &amp; McLennan Agency LLC company</t>
  </si>
  <si>
    <t>580</t>
  </si>
  <si>
    <t>(847)-463-7235</t>
  </si>
  <si>
    <t>business insurance, property, casualty, employee benefits, personal insurance, surety bonds, executive benefits, retirement advisory services, safety consulting, claims advocacy, certificate tracking, executive risk services</t>
  </si>
  <si>
    <t>lpelletiere@assuranceagency.com</t>
  </si>
  <si>
    <t>Financial Analysis Manager</t>
  </si>
  <si>
    <t>hgalligan@gaig.com</t>
  </si>
  <si>
    <t>Vice President Sales Marketing</t>
  </si>
  <si>
    <t>Hamilton, Ohio</t>
  </si>
  <si>
    <t>monty_trottier@cinfin.com</t>
  </si>
  <si>
    <t>Director, LA Property&amp;Casualty Insurance Commission</t>
  </si>
  <si>
    <t>Louisiana Department of Insurance</t>
  </si>
  <si>
    <t>Baton Rouge, Louisiana</t>
  </si>
  <si>
    <t>160</t>
  </si>
  <si>
    <t>terrell.moss@la.gov</t>
  </si>
  <si>
    <t>South Lebanon, Ohio</t>
  </si>
  <si>
    <t>smiranda@berkley.com</t>
  </si>
  <si>
    <t>Regional Marketing Manager</t>
  </si>
  <si>
    <t>jfriedland@universalproperty.com</t>
  </si>
  <si>
    <t>Director and Founder of new Lloyd’s Brokers</t>
  </si>
  <si>
    <t>SARTOREX GROUP LIMITED</t>
  </si>
  <si>
    <t>1</t>
  </si>
  <si>
    <t>public, do, legal expenses insurance, charities not for profit insurance, crime bbb, intellectual property insurance, social welfare insurance, airbnb solutions, clinical trials insurance, sharing economy insurance solutions, after the event insurance, cyber insurance, hnw, employers liability, specialist educational establishments insurance, biomedical life sciences, new startup insurance, property insurance commercial, bespoke schemes, technology eo insurance, membership bodies insurance, casualty insurance products, lloyds brokers, do management liability, financial institutions professional indemnity, professional indemnity</t>
  </si>
  <si>
    <t>pwishart@sartorex.com</t>
  </si>
  <si>
    <t>WC Risk Manger</t>
  </si>
  <si>
    <t>Leggett &amp; Platt</t>
  </si>
  <si>
    <t>Carthage, Missouri</t>
  </si>
  <si>
    <t>20,000</t>
  </si>
  <si>
    <t>(417)-358-8131</t>
  </si>
  <si>
    <t>Furniture</t>
  </si>
  <si>
    <t>manufacturing, automotive, adjustable beds, bedding, home furniture, work furniture, aerospace, machinery, flooring products, wire, foam, hydraulic cylinders</t>
  </si>
  <si>
    <t>randy.arnold@leggett.com</t>
  </si>
  <si>
    <t>Founder and CEO</t>
  </si>
  <si>
    <t>Swarts, Manning &amp; Associates</t>
  </si>
  <si>
    <t>Las Vegas, Nevada</t>
  </si>
  <si>
    <t>(800)-466-2820</t>
  </si>
  <si>
    <t>property, casualty insurance, employee benefits, life, health benefits, personal lines insurance, workers compensation, financial services, insurance</t>
  </si>
  <si>
    <t>mark@swartsmanning.com</t>
  </si>
  <si>
    <t>Life Marketing Product Manager</t>
  </si>
  <si>
    <t>btswanson@fedins.com</t>
  </si>
  <si>
    <t>Senior Vice President, Public Affairs at American Property Casualty Insurance Association (APCI)</t>
  </si>
  <si>
    <t>American Property Casualty Insurance Association</t>
  </si>
  <si>
    <t>Washington, District of Columbia</t>
  </si>
  <si>
    <t>(202)-828-7100</t>
  </si>
  <si>
    <t>jessica.hanna@apci.org</t>
  </si>
  <si>
    <t>President &amp; CEO, Emeritus</t>
  </si>
  <si>
    <t>Verisk Extreme Event Solutions</t>
  </si>
  <si>
    <t>490</t>
  </si>
  <si>
    <t>(617)-267-6645</t>
  </si>
  <si>
    <t>insurtech, insurance companies, property &amp; casualty insurance companies, catastrophe modeling, financial, reinsurance, risk management, property insurance, casualty insurance, risk analysis, risk management software, cyber risk, risk management solutions, casualty risk, life &amp; health products, reinsurance risk modeling, insurance risk modeling, extreme event modeling, insurance, terrorism risk modeling</t>
  </si>
  <si>
    <t>mlee@air-worldwide.com</t>
  </si>
  <si>
    <t>Hilliard, Ohio</t>
  </si>
  <si>
    <t>dbasar@central-insurance.com</t>
  </si>
  <si>
    <t>Head of Business Intelligence and Analytics</t>
  </si>
  <si>
    <t>real estate, mortgage originations, property &amp; casualty insurance, title &amp; closing services, brokerage, mortgage, relocation, insurance, title, escrow</t>
  </si>
  <si>
    <t>harishsainani@homeservices.com</t>
  </si>
  <si>
    <t>Vice President Marketing &amp; Training</t>
  </si>
  <si>
    <t>Hilb Group</t>
  </si>
  <si>
    <t>Hollywood, Florida</t>
  </si>
  <si>
    <t>760</t>
  </si>
  <si>
    <t>(877)-804-8048</t>
  </si>
  <si>
    <t>hr consulting, property, casualty insurance, retirement services, employee benefits</t>
  </si>
  <si>
    <t>don.sanders@cornerstonegrp.com</t>
  </si>
  <si>
    <t>Director of Business Development</t>
  </si>
  <si>
    <t>lindsey.doyle@sagesure.com</t>
  </si>
  <si>
    <t>San Antonio, Texas</t>
  </si>
  <si>
    <t>drrodriguez@fedins.com</t>
  </si>
  <si>
    <t>CFO - Vice President Finance</t>
  </si>
  <si>
    <t>Co-operative Insurance Companies</t>
  </si>
  <si>
    <t>Burlington, Vermont</t>
  </si>
  <si>
    <t>(802)-388-0061</t>
  </si>
  <si>
    <t>property insuance, casualty insurance, personal lines, commercial lines, claims service, farm lines</t>
  </si>
  <si>
    <t>tloger@ciui.net</t>
  </si>
  <si>
    <t>Marketing Services Manager</t>
  </si>
  <si>
    <t>Rochester, Minnesota</t>
  </si>
  <si>
    <t>mswhalen@fedins.com</t>
  </si>
  <si>
    <t>Senior Director - Strategy, Planning and Continuous Improvement</t>
  </si>
  <si>
    <t>Saint Johns, Florida</t>
  </si>
  <si>
    <t>brian.weaver@citizensfla.com</t>
  </si>
  <si>
    <t>Head of Business Development</t>
  </si>
  <si>
    <t>douglas.ker@aspen.co</t>
  </si>
  <si>
    <t>Principal, Vice President - Property &amp; Casualty Insurance Advisor</t>
  </si>
  <si>
    <t>CAL Insurance &amp; Associates, Inc.</t>
  </si>
  <si>
    <t>San Francisco, California</t>
  </si>
  <si>
    <t>41</t>
  </si>
  <si>
    <t>(415)-661-6500</t>
  </si>
  <si>
    <t>financial services, insurance</t>
  </si>
  <si>
    <t>sjacobs@mycalteam.com</t>
  </si>
  <si>
    <t>Office Manager, Property Insurance Manager</t>
  </si>
  <si>
    <t>FRANKLIN ROUSE STATE FARM</t>
  </si>
  <si>
    <t>Leland, North Carolina</t>
  </si>
  <si>
    <t>(910)-371-5446</t>
  </si>
  <si>
    <t>bridget@franklinrouse.com</t>
  </si>
  <si>
    <t>Senior Vice President and Chief Financial Officer</t>
  </si>
  <si>
    <t>Minneapolis, Minnesota</t>
  </si>
  <si>
    <t>Data, Analytics, and Insights Director</t>
  </si>
  <si>
    <t>MMG Insurance</t>
  </si>
  <si>
    <t>Caribou, Maine</t>
  </si>
  <si>
    <t>260</t>
  </si>
  <si>
    <t>(207)-764-6611</t>
  </si>
  <si>
    <t>regional property casualty insurance company, commercial insurance, personal insurance, home insurance, auto insurance, business insurance</t>
  </si>
  <si>
    <t>javed.siddiqui@mmgins.com</t>
  </si>
  <si>
    <t>VP Marketing / Sales</t>
  </si>
  <si>
    <t>Church Pension Group</t>
  </si>
  <si>
    <t>South Orange, New Jersey</t>
  </si>
  <si>
    <t>470</t>
  </si>
  <si>
    <t>(212)-592-1800</t>
  </si>
  <si>
    <t>Financial Services, Insurance</t>
  </si>
  <si>
    <t>financial services, insurance, employer benefits programs, pension, finance, pensions, property, casualty insurance, publishing, employee benefits, health, wellness</t>
  </si>
  <si>
    <t>jwade@cpg.org</t>
  </si>
  <si>
    <t>Commercial Insurance Marketing Director</t>
  </si>
  <si>
    <t>trmg | The Risk Management Group</t>
  </si>
  <si>
    <t>25</t>
  </si>
  <si>
    <t>(786)-581-5550</t>
  </si>
  <si>
    <t>property, casualty insurance, employee benefits, individual financial protection, life insurance, risk management, loss control, financial services, insurance</t>
  </si>
  <si>
    <t>alexa@trmg.net</t>
  </si>
  <si>
    <t>Lancaster, Pennsylvania</t>
  </si>
  <si>
    <t>Manager, Business Development &amp; Special Projects</t>
  </si>
  <si>
    <t>York Fire &amp; Casualty Insurance Company</t>
  </si>
  <si>
    <t>Mississauga, Canada</t>
  </si>
  <si>
    <t>personal insurance, commercial insurance, surety products</t>
  </si>
  <si>
    <t>janice.campbell@unicainsurance.com</t>
  </si>
  <si>
    <t>Marketing Director</t>
  </si>
  <si>
    <t>Greensboro, North Carolina</t>
  </si>
  <si>
    <t>dave_foster@cinfin.com</t>
  </si>
  <si>
    <t>hope.wilberschied@zurichna.com</t>
  </si>
  <si>
    <t>Strategy &amp; Planning Manager, Strategy &amp; Corporate Performance</t>
  </si>
  <si>
    <t>kalsharidah@tawuniya.com.sa</t>
  </si>
  <si>
    <t>Vice President Property &amp; Casualty Insurance</t>
  </si>
  <si>
    <t>Colorado Springs, Colorado</t>
  </si>
  <si>
    <t>phil.delich@usi.com</t>
  </si>
  <si>
    <t>Property and Casualty Insurance Director</t>
  </si>
  <si>
    <t>Generali Slovenija</t>
  </si>
  <si>
    <t>Slovenia</t>
  </si>
  <si>
    <t>+38614757100</t>
  </si>
  <si>
    <t>kristina.lipolt@generali.si</t>
  </si>
  <si>
    <t>Wisconsin, US</t>
  </si>
  <si>
    <t>rgudates@central-insurance.com</t>
  </si>
  <si>
    <t>Sr. Vice President - Marketing</t>
  </si>
  <si>
    <t>Farmers Mutual Hail Insurance</t>
  </si>
  <si>
    <t>West Des Moines, Iowa</t>
  </si>
  <si>
    <t>430</t>
  </si>
  <si>
    <t>(515)-282-9104</t>
  </si>
  <si>
    <t>crop insurance, hail insurance, reinsurance, property, casualty insurance</t>
  </si>
  <si>
    <t>david.decapp@fmh.com</t>
  </si>
  <si>
    <t>Green Bay, Wisconsin</t>
  </si>
  <si>
    <t>wcodykirk@fedins.com</t>
  </si>
  <si>
    <t>Professional Indemnity, Property Owners and Commercial Insurance Expert</t>
  </si>
  <si>
    <t>Hasti-Brokers Ltd</t>
  </si>
  <si>
    <t>agricultural, sme, business insurance, property owners, commercial</t>
  </si>
  <si>
    <t>neil@hasti.co.uk</t>
  </si>
  <si>
    <t>President at Carolina Casualty Insurance Company (a Berkley Company)</t>
  </si>
  <si>
    <t>Carolina Casualty (a Berkley Company)</t>
  </si>
  <si>
    <t>(800)-874-8053</t>
  </si>
  <si>
    <t>auto liability, nontrucking liability, motor truck cargo, physical damage, trailer interchange, truckers general liability, public auto</t>
  </si>
  <si>
    <t>dlockhart@carolinacas.com</t>
  </si>
  <si>
    <t>Commercial Broker | Finance/Marketing Manager</t>
  </si>
  <si>
    <t>Lehi, Utah</t>
  </si>
  <si>
    <t>dylan@swartsmanning.com</t>
  </si>
  <si>
    <t>Dallas, Texas</t>
  </si>
  <si>
    <t>griseldamoses@berkley.com</t>
  </si>
  <si>
    <t>Noblesville, Indiana</t>
  </si>
  <si>
    <t>lgraham@universalproperty.com</t>
  </si>
  <si>
    <t>mark.wachholz@apci.org</t>
  </si>
  <si>
    <t>Head of Department, Insurance &amp; Property Management Deparement.</t>
  </si>
  <si>
    <t>LG Electronics</t>
  </si>
  <si>
    <t>South Korea</t>
  </si>
  <si>
    <t>72,000</t>
  </si>
  <si>
    <t>+82237771114</t>
  </si>
  <si>
    <t>Electrical/electronic Manufacturing, Consumer Electronics</t>
  </si>
  <si>
    <t>consumer electronics, home appliances, air conditioning, home entertainment, display technology, b2b products</t>
  </si>
  <si>
    <t>sean.choi@lge.com</t>
  </si>
  <si>
    <t>Brand Marketing Manager</t>
  </si>
  <si>
    <t>kerri_hinkel@cinfin.com</t>
  </si>
  <si>
    <t>Vice President of Property Insurance</t>
  </si>
  <si>
    <t>Richmond, Virginia</t>
  </si>
  <si>
    <t>katherine.hartzler@usi.com</t>
  </si>
  <si>
    <t>National Marketing Manager</t>
  </si>
  <si>
    <t>Council Bluffs, Iowa</t>
  </si>
  <si>
    <t>buffy.graham@zurichna.com</t>
  </si>
  <si>
    <t>Director, Claims Litigation with Citizens Property Insurance Corporation</t>
  </si>
  <si>
    <t>Ponte Vedra Beach, Florida</t>
  </si>
  <si>
    <t>bert.rasmussen@citizensfla.com</t>
  </si>
  <si>
    <t>sbullard@universalproperty.com</t>
  </si>
  <si>
    <t>Vice President and Manager, Marketing</t>
  </si>
  <si>
    <t>FNIC Trusted insurance advisors</t>
  </si>
  <si>
    <t>210</t>
  </si>
  <si>
    <t>(402)-861-7000</t>
  </si>
  <si>
    <t>risk management, consulting, business insurance, employee benefits, surety bonds, personal lines home, auto, property, casualty</t>
  </si>
  <si>
    <t>renee.ginal@hakco.com</t>
  </si>
  <si>
    <t>Senior Vice President, Marketing</t>
  </si>
  <si>
    <t>Virginia Beach, Virginia</t>
  </si>
  <si>
    <t>plobred@hilbgroup.com</t>
  </si>
  <si>
    <t>Casualty, Miscellaneous Risks &amp; NAT-CAT Insurance Senior Manager</t>
  </si>
  <si>
    <t>Compagnie Centrale de Réassurance (CCR)</t>
  </si>
  <si>
    <t>Algeria</t>
  </si>
  <si>
    <t>m.khordj@ccr.dz</t>
  </si>
  <si>
    <t>SVP, Chief Financial Officer, Aspen Insurance and Aspen U.S.</t>
  </si>
  <si>
    <t>yelena.forgia@aspen.co</t>
  </si>
  <si>
    <t>General Agency Company</t>
  </si>
  <si>
    <t>Mount Pleasant, Michigan</t>
  </si>
  <si>
    <t>(800)-589-6982</t>
  </si>
  <si>
    <t>jolson@ga-ins.com</t>
  </si>
  <si>
    <t>President/CEO</t>
  </si>
  <si>
    <t>Middlebury, Vermont</t>
  </si>
  <si>
    <t>mjewett@ciui.net</t>
  </si>
  <si>
    <t>Insurance Risk and Property Tax Manager</t>
  </si>
  <si>
    <t>Provident Realty Advisors</t>
  </si>
  <si>
    <t>(972)-385-4100</t>
  </si>
  <si>
    <t>kfinstein@providentrealty.net</t>
  </si>
  <si>
    <t>Chief Marketing Officer</t>
  </si>
  <si>
    <t>tammy.nelson@sagesure.com</t>
  </si>
  <si>
    <t>deputy CFO</t>
  </si>
  <si>
    <t>Russia</t>
  </si>
  <si>
    <t>sergey.akimov@ru.zurich.com</t>
  </si>
  <si>
    <t>Executive Director - Finance - Property &amp; Casualty Insurance</t>
  </si>
  <si>
    <t>USAA</t>
  </si>
  <si>
    <t>(210)-498-8787</t>
  </si>
  <si>
    <t>jason.dunn@usaa.com</t>
  </si>
  <si>
    <t>O'Fallon, Illinois</t>
  </si>
  <si>
    <t>tjwolk@fedins.com</t>
  </si>
  <si>
    <t>Regional Business Development Manager</t>
  </si>
  <si>
    <t>Corpus Christi, Texas</t>
  </si>
  <si>
    <t>lcoufal@thig.com</t>
  </si>
  <si>
    <t>Marketing Communication and Event Senior Manager</t>
  </si>
  <si>
    <t>kenazi@tawuniya.com.sa</t>
  </si>
  <si>
    <t>Vice President Marketing</t>
  </si>
  <si>
    <t>Patrons Oxford Insurance Co.</t>
  </si>
  <si>
    <t>(207)-783-2258</t>
  </si>
  <si>
    <t>rbannister@patrons.com</t>
  </si>
  <si>
    <t>Pasadena Insurance Agency (PIAI)</t>
  </si>
  <si>
    <t>(713)-869-6991</t>
  </si>
  <si>
    <t>fsk@pasins.com</t>
  </si>
  <si>
    <t>Chief Director, Property and Casualty Insurance and Reinsurance Section</t>
  </si>
  <si>
    <t>Generali Slovensko</t>
  </si>
  <si>
    <t>Bratislava, Slovakia</t>
  </si>
  <si>
    <t>+421258572266</t>
  </si>
  <si>
    <t>tomas.potucek@generali.com</t>
  </si>
  <si>
    <t>VP Claims Manager, Casualty &amp; Healthcare at Arch Insurance Group</t>
  </si>
  <si>
    <t>Arch Insurance International</t>
  </si>
  <si>
    <t>+442076214500</t>
  </si>
  <si>
    <t>smartin@archinsurance.com</t>
  </si>
  <si>
    <t>Head of Casualty Claims, North America General Insurance</t>
  </si>
  <si>
    <t>West Hartford, Connecticut</t>
  </si>
  <si>
    <t>peter.macdonald@aig.com</t>
  </si>
  <si>
    <t>Head Of Property insurance</t>
  </si>
  <si>
    <t>Generali</t>
  </si>
  <si>
    <t>Bulgaria</t>
  </si>
  <si>
    <t>+39040671111</t>
  </si>
  <si>
    <t>stanislav.ivanov@generali.com</t>
  </si>
  <si>
    <t>AVP Marketing</t>
  </si>
  <si>
    <t>Palm Coast, Florida</t>
  </si>
  <si>
    <t>jrhodes@thig.com</t>
  </si>
  <si>
    <t>Chief Operating Officer, Chief Financial Officer -Asia Pacific</t>
  </si>
  <si>
    <t>daryl.vella@hdi.global</t>
  </si>
  <si>
    <t>Melbourne, Australia</t>
  </si>
  <si>
    <t>siddharth@pi-plus.com.au</t>
  </si>
  <si>
    <t>Chief of Distribution &amp; Marketing Officer</t>
  </si>
  <si>
    <t>Italy</t>
  </si>
  <si>
    <t>flavia.grilli@hdi.global</t>
  </si>
  <si>
    <t>trichardson@hilbgroup.com</t>
  </si>
  <si>
    <t>SVP, Property Insurance - US</t>
  </si>
  <si>
    <t>RenaissanceRe</t>
  </si>
  <si>
    <t>Stamford, Connecticut</t>
  </si>
  <si>
    <t>+444412954513</t>
  </si>
  <si>
    <t>joseph.hooks@renre.com</t>
  </si>
  <si>
    <t>Vice President,  Property/Casualty Insurance</t>
  </si>
  <si>
    <t>Truist Insurance Holdings, LLC</t>
  </si>
  <si>
    <t>Savannah, Georgia</t>
  </si>
  <si>
    <t>(844)-487-8478</t>
  </si>
  <si>
    <t>vecallaway@bbandt.com</t>
  </si>
  <si>
    <t>Geneva, Illinois</t>
  </si>
  <si>
    <t>martin.ratchev@zurichna.com</t>
  </si>
  <si>
    <t>pcmunns@fedins.com</t>
  </si>
  <si>
    <t>Velocity Risk</t>
  </si>
  <si>
    <t>(615)-219-0518</t>
  </si>
  <si>
    <t>rpai@velocityrisk.com</t>
  </si>
  <si>
    <t>Senior Manager, Property and Casualty, General Insurance, Personal Lines - UK</t>
  </si>
  <si>
    <t>Zurich Insurance</t>
  </si>
  <si>
    <t>Cranleigh, United Kingdom</t>
  </si>
  <si>
    <t>+41446252525</t>
  </si>
  <si>
    <t>lisa.hard@uk.zurich.com</t>
  </si>
  <si>
    <t>Halo Underwriting</t>
  </si>
  <si>
    <t>ptakos@steadfastagencies.com.au</t>
  </si>
  <si>
    <t>Marketing Manager II</t>
  </si>
  <si>
    <t>jviechnicki@central-insurance.com</t>
  </si>
  <si>
    <t>General Manager - Marketing Services</t>
  </si>
  <si>
    <t>mjkearin@fedins.com</t>
  </si>
  <si>
    <t>Vice President - Property Insurance Underwriter</t>
  </si>
  <si>
    <t>Alcor Underwriting</t>
  </si>
  <si>
    <t>Hamilton, Bermuda</t>
  </si>
  <si>
    <t>+444417470011</t>
  </si>
  <si>
    <t>sean.durkin@alcoruw.com</t>
  </si>
  <si>
    <t>SVP, Insurance Services, Benefits Solutions, Estate Planning, Liquidity Property Casualty Solutions</t>
  </si>
  <si>
    <t>George Belcher Evans &amp; Wilmer</t>
  </si>
  <si>
    <t>Frisco, Texas</t>
  </si>
  <si>
    <t>(972)-808-5200</t>
  </si>
  <si>
    <t>cbelcher@gbewbenefits.com</t>
  </si>
  <si>
    <t>VP Marketing &amp; Member Services</t>
  </si>
  <si>
    <t>Concord, New Hampshire</t>
  </si>
  <si>
    <t>mroberts@ciui.net</t>
  </si>
  <si>
    <t>VP, Marketing</t>
  </si>
  <si>
    <t>Gainesville, Florida</t>
  </si>
  <si>
    <t>jjohnson@thig.com</t>
  </si>
  <si>
    <t>MPM Insurance</t>
  </si>
  <si>
    <t>Jakarta, Republic of Indonesia</t>
  </si>
  <si>
    <t>+622165703993</t>
  </si>
  <si>
    <t>virginia.macdonald@berkley.com</t>
  </si>
  <si>
    <t>Mountain West Farm Bureau Mutual Insurance Company</t>
  </si>
  <si>
    <t>Laramie, Wyoming</t>
  </si>
  <si>
    <t>(877)-742-9991</t>
  </si>
  <si>
    <t>jgeesey@mwfbi.com</t>
  </si>
  <si>
    <t>Director of Marketing and Product Solutions</t>
  </si>
  <si>
    <t>pcottone@grahamco.com</t>
  </si>
  <si>
    <t>President/Chief Executive Officer</t>
  </si>
  <si>
    <t>Adventist Risk Management, Inc.</t>
  </si>
  <si>
    <t>Silver Spring, Maryland</t>
  </si>
  <si>
    <t>(301)-680-6000</t>
  </si>
  <si>
    <t>jwinegardner@adventistrisk.org</t>
  </si>
  <si>
    <t>Property Insurance Product Manager</t>
  </si>
  <si>
    <t>Compensa Vienna Insurance Group ADB Latvijas filiāle</t>
  </si>
  <si>
    <t>Riga, Latvia</t>
  </si>
  <si>
    <t>+37167061000</t>
  </si>
  <si>
    <t>andrejs.sinicins@compensa.lv</t>
  </si>
  <si>
    <t>Overland Park, Kansas</t>
  </si>
  <si>
    <t>nwstroup@fedins.com</t>
  </si>
  <si>
    <t>Business Manager, UK CEO Office</t>
  </si>
  <si>
    <t>United Kingdom</t>
  </si>
  <si>
    <t>vim.phiri@aspen.co</t>
  </si>
  <si>
    <t>mpeniston@hilbgroup.com</t>
  </si>
  <si>
    <t>Fairfield, Ohio</t>
  </si>
  <si>
    <t>mark_mcbeath@cinfin.com</t>
  </si>
  <si>
    <t>Marketing Director - Personal Lines</t>
  </si>
  <si>
    <t>Kalamazoo, Michigan</t>
  </si>
  <si>
    <t>ryan_smith1@cinfin.com</t>
  </si>
  <si>
    <t>CalNonprofits Insurance Services</t>
  </si>
  <si>
    <t>(888)-427-5222</t>
  </si>
  <si>
    <t>employee benefits programs, workers compensation insurance, property insurance, casualty insurance, group health insurance, group dental insurance, group vision insurance, group life insurance, voluntary benefits, risk management, group disability insurance, directors, officers insurance, cyber liability, employment practices, international insurance, professional insurance, crime insurance, financial services, insurance</t>
  </si>
  <si>
    <t>will@cal-insurance.org</t>
  </si>
  <si>
    <t>Amsterdam, Netherlands</t>
  </si>
  <si>
    <t>Manager of Property Insurance</t>
  </si>
  <si>
    <t>Newton, Massachusetts</t>
  </si>
  <si>
    <t>tina.seitz@leggett.com</t>
  </si>
  <si>
    <t>Office Manager-Business Insurance, Auto, Property, Casualty, Life, Health &amp; Annuity</t>
  </si>
  <si>
    <t>State Farm</t>
  </si>
  <si>
    <t>110,000</t>
  </si>
  <si>
    <t>(309)-766-2311</t>
  </si>
  <si>
    <t>insurance, financial services, life insurance, health insurance, auto insurance</t>
  </si>
  <si>
    <t>lisa.balent.wmhx@statefarm.com</t>
  </si>
  <si>
    <t>Chairman and CEO</t>
  </si>
  <si>
    <t>Ancora Holdings Group</t>
  </si>
  <si>
    <t>Beachwood, Ohio</t>
  </si>
  <si>
    <t>(216)-825-4000</t>
  </si>
  <si>
    <t>mutual funds, hedge funds, retirement plans, asset management, family wealth, property, casualty insurance, employee benefits</t>
  </si>
  <si>
    <t>fdisanto@ancora.net</t>
  </si>
  <si>
    <t>VP Property Insurance</t>
  </si>
  <si>
    <t>CV3 Financial Services</t>
  </si>
  <si>
    <t>El Segundo, California</t>
  </si>
  <si>
    <t>(844)-283-0001</t>
  </si>
  <si>
    <t>private money lending, mortgage, real estate, hard money</t>
  </si>
  <si>
    <t>patti.dimas@cv3financial.com</t>
  </si>
  <si>
    <t>Property Wholesale Insurance Broker, Executive Vice President at Amwins Brokerage</t>
  </si>
  <si>
    <t>Amwins</t>
  </si>
  <si>
    <t>Jacksonville, Florida</t>
  </si>
  <si>
    <t>7,200</t>
  </si>
  <si>
    <t>(704)-749-2700</t>
  </si>
  <si>
    <t>wholesale insurance &amp; property, casualty insurance</t>
  </si>
  <si>
    <t>matt.janicki@amwins.com</t>
  </si>
  <si>
    <t>Head of Casualty Pricing at Inigo Insurance | Postgraduate</t>
  </si>
  <si>
    <t>Inigo</t>
  </si>
  <si>
    <t>190</t>
  </si>
  <si>
    <t>reinsurance &amp; specialty insurance</t>
  </si>
  <si>
    <t>bobby.shang@inigoinsurance.com</t>
  </si>
  <si>
    <t>Berlin, Germany</t>
  </si>
  <si>
    <t>dietrich.wittenberg@berkley.com</t>
  </si>
  <si>
    <t>Western Pacific Insurance</t>
  </si>
  <si>
    <t>Rancho Cucamonga, California</t>
  </si>
  <si>
    <t>20</t>
  </si>
  <si>
    <t>(702)-932-3105</t>
  </si>
  <si>
    <t>auto insurance, homeowners insurance, car insurance, home insurance, investment property insurance, motorcycle insurance, commercial, business insurance, rv insurance, renters insurance, vacant property insurance, errors, omissions, mobile home insurance, property insurance, commercial property insurance, epli, cyber, workers compensation, d, o, financial services, home &amp; rental insurance, insurance, life insurance</t>
  </si>
  <si>
    <t>gw@westernpacificins.com</t>
  </si>
  <si>
    <t>Senior Regional Director - Sales &amp; Marketing</t>
  </si>
  <si>
    <t>Hamburg, New York</t>
  </si>
  <si>
    <t>jim_chavanne@cinfin.com</t>
  </si>
  <si>
    <t>Director of Financial Planning and Analysis</t>
  </si>
  <si>
    <t>ksimicevic@universalproperty.com</t>
  </si>
  <si>
    <t>Vice President Financial Analysis</t>
  </si>
  <si>
    <t>Iowa, US</t>
  </si>
  <si>
    <t>jamiemartin@berkley.com</t>
  </si>
  <si>
    <t>Commercial Lines Marketing Manager</t>
  </si>
  <si>
    <t>stephanie.egerer@aleragroup.com</t>
  </si>
  <si>
    <t>Florida Family Insurance</t>
  </si>
  <si>
    <t>93</t>
  </si>
  <si>
    <t>(941)-403-1000</t>
  </si>
  <si>
    <t>homeowners insurance &amp; rental property insurance</t>
  </si>
  <si>
    <t>nkluczynski@floridafamily.com</t>
  </si>
  <si>
    <t>Director of Property Insurance</t>
  </si>
  <si>
    <t>Acadia Insurance (a Berkley Company)</t>
  </si>
  <si>
    <t>Stow, Massachusetts</t>
  </si>
  <si>
    <t>(800)-773-4300</t>
  </si>
  <si>
    <t>commercial lines &amp; inland, ocean marine</t>
  </si>
  <si>
    <t>christopher.streeter@acadia-ins.com</t>
  </si>
  <si>
    <t>United Insurance Consultants, LLC</t>
  </si>
  <si>
    <t>(480)-503-8500</t>
  </si>
  <si>
    <t>health, life insurance, auto, home insurance, property, casualty insurance, financial planning, financial services, insurance</t>
  </si>
  <si>
    <t>lwhitehead@wesellins.com</t>
  </si>
  <si>
    <t>Property and Casualty Insurance Consultant/ Agency Owner</t>
  </si>
  <si>
    <t>Weiss Insurance Agency, Inc.</t>
  </si>
  <si>
    <t>Chesterfield, Missouri</t>
  </si>
  <si>
    <t>71</t>
  </si>
  <si>
    <t>(636)-787-7777</t>
  </si>
  <si>
    <t>insurance, auto insurance, home insurance, business insurance, personal insurance, life insurance, health insurance</t>
  </si>
  <si>
    <t>kyles@weiss-ins.com</t>
  </si>
  <si>
    <t>alexseavall@homeservices.com</t>
  </si>
  <si>
    <t>Founder-CEO | Property Insurance Consultant | Umpire</t>
  </si>
  <si>
    <t>Deft Group</t>
  </si>
  <si>
    <t>(877)-333-8256</t>
  </si>
  <si>
    <t>daily claims, residential claims, flood claims, commercial claims, catastrophe claims, high net worth claims</t>
  </si>
  <si>
    <t>jkiefer@thedeftgroup.com</t>
  </si>
  <si>
    <t>AVP Insurance Underwriting Commercial Casualty</t>
  </si>
  <si>
    <t>Everest</t>
  </si>
  <si>
    <t>3,700</t>
  </si>
  <si>
    <t>(441)-295-0006</t>
  </si>
  <si>
    <t>property, workers compensation, casualty, management liability, financial institutions, professional liability, environmental, energy, programs, sports, entertainment, leisure, trade credit, political risk, surety, multinational, structured solutions, a, h, claims, marine &amp; aviation</t>
  </si>
  <si>
    <t>bennett.albertson@everestre.com</t>
  </si>
  <si>
    <t>Head of the unit for working with large corporate clients in property insurance</t>
  </si>
  <si>
    <t>UNIQA Ukraine</t>
  </si>
  <si>
    <t>Ukraine</t>
  </si>
  <si>
    <t>+380971700373</t>
  </si>
  <si>
    <t>andrii.khomenko@uniqa.ua</t>
  </si>
  <si>
    <t>New Business Marketing Manager</t>
  </si>
  <si>
    <t>emontgomery@hilbgroup.com</t>
  </si>
  <si>
    <t>property, casualty insurance, auto insurance, homeowners insurance, business insurance, farm, ranch insurance, country home insurance</t>
  </si>
  <si>
    <t>jbartholomew@mwfbi.com</t>
  </si>
  <si>
    <t>Property Zonal Manager - Western Region at Lexington Specialty Insurance Agency, Inc.</t>
  </si>
  <si>
    <t>Napa, California</t>
  </si>
  <si>
    <t>brendan.duffy@aig.com</t>
  </si>
  <si>
    <t>Kingstone Companies, Inc.</t>
  </si>
  <si>
    <t>Hewlett, New York</t>
  </si>
  <si>
    <t>(845)-802-7900</t>
  </si>
  <si>
    <t>property &amp; casualty insurance underwriter &amp; insurance premium finance</t>
  </si>
  <si>
    <t>vbrodsky@kingstonecompanies.com</t>
  </si>
  <si>
    <t>Senior Manager, Content and Executive Communications, Office of the CEO</t>
  </si>
  <si>
    <t>Suwanee, Georgia</t>
  </si>
  <si>
    <t>salina.jivani@sagesure.com</t>
  </si>
  <si>
    <t>Selangor, Malaysia</t>
  </si>
  <si>
    <t>t.sivapalan.tharmapalan@hdi.global</t>
  </si>
  <si>
    <t>Business Development and Distribution Director</t>
  </si>
  <si>
    <t>Hermosa Beach, California</t>
  </si>
  <si>
    <t>880</t>
  </si>
  <si>
    <t>property &amp; casualty, workers compensation, property &amp; casualty insurance, insurance, business insurance, financial services</t>
  </si>
  <si>
    <t>lprotiva@copperpoint.com</t>
  </si>
  <si>
    <t>Vice President of Property Management &amp; Insurance</t>
  </si>
  <si>
    <t>BRAM Auto Group</t>
  </si>
  <si>
    <t>(201)-255-1200</t>
  </si>
  <si>
    <t>Automotive</t>
  </si>
  <si>
    <t>srichter@bramautogroup.com</t>
  </si>
  <si>
    <t>Director of User Experience &amp; Insights</t>
  </si>
  <si>
    <t>jack.yager@zurichna.com</t>
  </si>
  <si>
    <t>Strachan Novak Insurance Services</t>
  </si>
  <si>
    <t>Twinsburg, Ohio</t>
  </si>
  <si>
    <t>(330)-963-3800</t>
  </si>
  <si>
    <t>property &amp; casualty insurance, commercial insurance, home &amp; auto insurance, life insurance &amp; annuities, health insurance, medicare insurance</t>
  </si>
  <si>
    <t>bstrachan@sn-insure.com</t>
  </si>
  <si>
    <t>Director of Business Development | Producer ~ P&amp;C | Campisano - HILB GROUP</t>
  </si>
  <si>
    <t>mbell@hilbgroup.com</t>
  </si>
  <si>
    <t>Financial Planning And Analysis Manager Asia Pacific</t>
  </si>
  <si>
    <t>gmccoll@berkleyapac.com</t>
  </si>
  <si>
    <t>Management of property and technical insurance - Head  of Property - authorized representative</t>
  </si>
  <si>
    <t>EUROASSEKURANZ Versicherungsmakler AG</t>
  </si>
  <si>
    <t>Germany</t>
  </si>
  <si>
    <t>70</t>
  </si>
  <si>
    <t>+4994191020</t>
  </si>
  <si>
    <t>lydia.bierbach@euroassekuranz.de</t>
  </si>
  <si>
    <t>Vice President, Property &amp; Casualty Insurance</t>
  </si>
  <si>
    <t>justin.vitatoe@usi.com</t>
  </si>
  <si>
    <t>sreinholz@bhhc.com</t>
  </si>
  <si>
    <t>Sales and Marketing Manager</t>
  </si>
  <si>
    <t>Charlotte, North Carolina</t>
  </si>
  <si>
    <t>mneilson@pureprograms.com</t>
  </si>
  <si>
    <t>Chief Accounting Officer (CAO)</t>
  </si>
  <si>
    <t>jason.jacobs@sagesure.com</t>
  </si>
  <si>
    <t>Director of Worksite Marketing</t>
  </si>
  <si>
    <t>eric_trass@cinfin.com</t>
  </si>
  <si>
    <t>AVP Business Development</t>
  </si>
  <si>
    <t>dawns@fmh.com</t>
  </si>
  <si>
    <t>Syracuse, New York</t>
  </si>
  <si>
    <t>zproper@central-insurance.com</t>
  </si>
  <si>
    <t>Private property insurance product manager</t>
  </si>
  <si>
    <t>Compensa Vienna Insurance Group</t>
  </si>
  <si>
    <t>500</t>
  </si>
  <si>
    <t>transporto, turto, pirkiniu, kelioniu draudimas, draudimas nuo nelaimingu atsitikimu</t>
  </si>
  <si>
    <t>loreta.ceikauskiene@compensa.lt</t>
  </si>
  <si>
    <t>Vice President, Property &amp; Casualty at USI Insurance Services</t>
  </si>
  <si>
    <t>St. Louis, Missouri</t>
  </si>
  <si>
    <t>tom.byrne@usi.com</t>
  </si>
  <si>
    <t>chris.o'kane@aspen.co</t>
  </si>
  <si>
    <t>Head of North America Casualty, General Insurance</t>
  </si>
  <si>
    <t>barbara.luck@aig.com</t>
  </si>
  <si>
    <t>Vice President- Commercial Insurance Consultant, Property &amp; Casualty</t>
  </si>
  <si>
    <t>lupe.pantoja@usi.com</t>
  </si>
  <si>
    <t>AVP - Procurement of Insurance Mgt, Property Services and MRO</t>
  </si>
  <si>
    <t>Galaxy Entertainment Group</t>
  </si>
  <si>
    <t>Macau</t>
  </si>
  <si>
    <t>+85231501111</t>
  </si>
  <si>
    <t>ted.chan@galaxyentertainment.com</t>
  </si>
  <si>
    <t>Nixon &amp; Lindstrom Insurance</t>
  </si>
  <si>
    <t>Springfield, Missouri</t>
  </si>
  <si>
    <t>(417)-881-6623</t>
  </si>
  <si>
    <t>tcrist@nixonins.com</t>
  </si>
  <si>
    <t>Chairman &amp; CEO</t>
  </si>
  <si>
    <t>United Property &amp; Casualty Insurance Co</t>
  </si>
  <si>
    <t>dpeed@upcinsurance.com</t>
  </si>
  <si>
    <t>Chief Strategy, Innovation, and Business Development Officer</t>
  </si>
  <si>
    <t>neeren.chauhan@zurichna.com</t>
  </si>
  <si>
    <t>Manager Property Insurance</t>
  </si>
  <si>
    <t>Allianz Suisse</t>
  </si>
  <si>
    <t>Zürich, Switzerland</t>
  </si>
  <si>
    <t>+41583587111</t>
  </si>
  <si>
    <t>urs.schell@allianz-suisse.ch</t>
  </si>
  <si>
    <t>malhussaini@tawuniya.com.sa</t>
  </si>
  <si>
    <t>Sales &amp; Marketing Manager</t>
  </si>
  <si>
    <t>Germansville, Pennsylvania</t>
  </si>
  <si>
    <t>jkubat@pureinsurance.com</t>
  </si>
  <si>
    <t>Senior Marketing Director</t>
  </si>
  <si>
    <t>jessica_shrewsbury@cinfin.com</t>
  </si>
  <si>
    <t>Managing Director - Business Insurance-Fleet-Property-Package-Scotland</t>
  </si>
  <si>
    <t>Laurie Ross Insurance</t>
  </si>
  <si>
    <t>Glasgow, United Kingdom</t>
  </si>
  <si>
    <t>+441236737277</t>
  </si>
  <si>
    <t>june@laurieross.com</t>
  </si>
  <si>
    <t>Manager, Marketing &amp; Events</t>
  </si>
  <si>
    <t>Philadelphia Insurance Companies</t>
  </si>
  <si>
    <t>(866)-516-1776</t>
  </si>
  <si>
    <t>elizabeth.narzikul@phly.com</t>
  </si>
  <si>
    <t>CFO - Chief Financial Officer</t>
  </si>
  <si>
    <t>jbaxter@grahamco.com</t>
  </si>
  <si>
    <t>CEO - Commercial Solutions</t>
  </si>
  <si>
    <t>CRC Insurance Services</t>
  </si>
  <si>
    <t>(860)-347-9600</t>
  </si>
  <si>
    <t>mbrennan@crcgroup.com</t>
  </si>
  <si>
    <t>Hunt Insurance Group, LLC</t>
  </si>
  <si>
    <t>(850)-556-3069</t>
  </si>
  <si>
    <t>scott.hunt@huntins.com</t>
  </si>
  <si>
    <t>Director - Sales &amp; Marketing</t>
  </si>
  <si>
    <t>The McGowan Companies</t>
  </si>
  <si>
    <t>Encinitas, California</t>
  </si>
  <si>
    <t>(800)-545-1538</t>
  </si>
  <si>
    <t>rjohnston@mcgowancompanies.com</t>
  </si>
  <si>
    <t>Ballwin, Missouri</t>
  </si>
  <si>
    <t>jdivory@fedins.com</t>
  </si>
  <si>
    <t>Insurance Property Claims Manager</t>
  </si>
  <si>
    <t>Crawford &amp; Company</t>
  </si>
  <si>
    <t>Allen, Texas</t>
  </si>
  <si>
    <t>(404)-300-1000</t>
  </si>
  <si>
    <t>adrien.cole@us.crawco.com</t>
  </si>
  <si>
    <t>Vice President - Property and Casualty Insurance</t>
  </si>
  <si>
    <t>San Diego, California</t>
  </si>
  <si>
    <t>mcrawford@nfp.com</t>
  </si>
  <si>
    <t>Property Sales Manager - GEICO Insurance Agency</t>
  </si>
  <si>
    <t>GEICO</t>
  </si>
  <si>
    <t>Kansas City, Missouri</t>
  </si>
  <si>
    <t>bblowe@geico.com</t>
  </si>
  <si>
    <t>joporto@universalproperty.com</t>
  </si>
  <si>
    <t>Email Marketing Manager</t>
  </si>
  <si>
    <t>tania.bailey@zurichna.com</t>
  </si>
  <si>
    <t>Director of Marketing &amp; Corporate Development</t>
  </si>
  <si>
    <t>Bala Cynwyd, Pennsylvania</t>
  </si>
  <si>
    <t>susie.maguire@phly.com</t>
  </si>
  <si>
    <t>Marketing Automation Manager / Salesforce Marketing Cloud</t>
  </si>
  <si>
    <t>traci.greene@zurichna.com</t>
  </si>
  <si>
    <t>Insurance Broker and Vice President of Property &amp; Casualty</t>
  </si>
  <si>
    <t>Hellertown, Pennsylvania</t>
  </si>
  <si>
    <t>carl.casale@usi.com</t>
  </si>
  <si>
    <t>Head of Global Property Insurance</t>
  </si>
  <si>
    <t>OP Financial Group</t>
  </si>
  <si>
    <t>Finland</t>
  </si>
  <si>
    <t>12,000</t>
  </si>
  <si>
    <t>+358102525811</t>
  </si>
  <si>
    <t>kim.ruokonen@op.fi</t>
  </si>
  <si>
    <t>slimanti@floridafamily.com</t>
  </si>
  <si>
    <t>ldowgiewicz@ciui.net</t>
  </si>
  <si>
    <t>Director of Procurement</t>
  </si>
  <si>
    <t>malkabour@tawuniya.com.sa</t>
  </si>
  <si>
    <t>Algonquin, Illinois</t>
  </si>
  <si>
    <t>jennifer.golchert@zurichna.com</t>
  </si>
  <si>
    <t>Agency Manager, Licensed Insurance Producer Property &amp; Casualty</t>
  </si>
  <si>
    <t>Allstate Insurance</t>
  </si>
  <si>
    <t>St. Charles, Illinois</t>
  </si>
  <si>
    <t>mschueler@allstate.com</t>
  </si>
  <si>
    <t>Executive Vice President - Chief Financial Officer</t>
  </si>
  <si>
    <t>Greenwich, Connecticut</t>
  </si>
  <si>
    <t>richard.baio@berkley.com</t>
  </si>
  <si>
    <t>Oklahoma Marketing Manager - Hiring Manager</t>
  </si>
  <si>
    <t>Edmond, Oklahoma</t>
  </si>
  <si>
    <t>jmharris@fedins.com</t>
  </si>
  <si>
    <t>ceo/president</t>
  </si>
  <si>
    <t>US Insurance Brokers</t>
  </si>
  <si>
    <t>Hackensack, New Jersey</t>
  </si>
  <si>
    <t>(305)-234-4700</t>
  </si>
  <si>
    <t>property insurance, surplus line, commercial insurance</t>
  </si>
  <si>
    <t>hking@usabrokersllc.com</t>
  </si>
  <si>
    <t>President and CEO</t>
  </si>
  <si>
    <t>Stanley Mutual Insurance Company</t>
  </si>
  <si>
    <t>New Maryland, Canada</t>
  </si>
  <si>
    <t>13</t>
  </si>
  <si>
    <t>(800)-442-9714</t>
  </si>
  <si>
    <t>property insurance</t>
  </si>
  <si>
    <t>greg.dunlap@stanleymutual.com</t>
  </si>
  <si>
    <t>President &amp; CEO</t>
  </si>
  <si>
    <t>Des Plaines, Illinois</t>
  </si>
  <si>
    <t>david.sampson@apci.org</t>
  </si>
  <si>
    <t>Customer Lifecycle Marketing Manager</t>
  </si>
  <si>
    <t>Canada</t>
  </si>
  <si>
    <t>ksheehan@allstate.ca</t>
  </si>
  <si>
    <t>Manager - P&amp;C Support Services Marketing Customer Service</t>
  </si>
  <si>
    <t>hsklein@fedins.com</t>
  </si>
  <si>
    <t>Founder/President/Agent</t>
  </si>
  <si>
    <t>Hal Tiffany Agency, Inc.</t>
  </si>
  <si>
    <t>Saint Paul, Minnesota</t>
  </si>
  <si>
    <t>7</t>
  </si>
  <si>
    <t>(651)-484-4002</t>
  </si>
  <si>
    <t>insurance, workers compensation insurance, property amp casualty insurance, commercial, workers39 compensation insurance, life insurance, bonds, employee benefits, property casualty insurance, disability insurance, business insurance, executive risk, auto insurance</t>
  </si>
  <si>
    <t>hal@haltiffanyinsurance.com</t>
  </si>
  <si>
    <t>Property and Engeneering Insurance product group manager</t>
  </si>
  <si>
    <t>Seesam Insurance AS Latvijas filiāle</t>
  </si>
  <si>
    <t>39</t>
  </si>
  <si>
    <t>insurance &amp; insurance agent, insurance, insurance agent</t>
  </si>
  <si>
    <t>ivars.freimanis@compensa.lv</t>
  </si>
  <si>
    <t>Marketing Department Head</t>
  </si>
  <si>
    <t>general insurance, insurance, vehichle insurance, property insurance</t>
  </si>
  <si>
    <t>gregorius.b@mpm-insurance.com</t>
  </si>
  <si>
    <t>Vice President, Private Client Division and Property Casualty General Insurance Broker</t>
  </si>
  <si>
    <t>Highcourt Breckles Group, A Brown &amp; Brown Company</t>
  </si>
  <si>
    <t>(647)-931-2886</t>
  </si>
  <si>
    <t>pharmacists &amp; pharmacy insurance, home &amp; auto insurance, long haul transportation insurance, contractors insurance, retailers insurance</t>
  </si>
  <si>
    <t>jlevy@brecklesgroup.com</t>
  </si>
  <si>
    <t>Vice President/Chief Financial Officer</t>
  </si>
  <si>
    <t>risk management, property &amp; casualty insurance, resources, prevention resources, safety resources</t>
  </si>
  <si>
    <t>smabena@adventistrisk.org</t>
  </si>
  <si>
    <t>Insgroup, LLC</t>
  </si>
  <si>
    <t>220</t>
  </si>
  <si>
    <t>(713)-541-5417</t>
  </si>
  <si>
    <t>commercial property, casualty insurance, risk management, employee benefits, high net worth personal insurance</t>
  </si>
  <si>
    <t>jcrawford@insgroup.net</t>
  </si>
  <si>
    <t>National Vertical Manager - Property &amp; Casualty Insurance</t>
  </si>
  <si>
    <t>Brooksource</t>
  </si>
  <si>
    <t>2,100</t>
  </si>
  <si>
    <t>(317)-731-5080</t>
  </si>
  <si>
    <t>new york, philadelphia, camden, washington dc, baltimore, new jersey, connecticut, professional services, workforce transformation, it consulting, microsoft partner, aws services, salesforce, cloud journey, application integration, data analytics, data center, security application development, tableau, google cloud, snowflake, information technology, staffing services, it infrastructure, cybersecurity, enterprise applications, digital experience</t>
  </si>
  <si>
    <t>cworkman@brooksource.com</t>
  </si>
  <si>
    <t>Property &amp; Casualty Insurance Producer and Marketing Director</t>
  </si>
  <si>
    <t>Sanford, Bruker and Banks Insurance &amp; Bonds</t>
  </si>
  <si>
    <t>Augusta, Georgia</t>
  </si>
  <si>
    <t>16</t>
  </si>
  <si>
    <t>(706)-724-2452</t>
  </si>
  <si>
    <t>business insurance, boat insurance, homeowners insurance, condo insurance, eo insurance, liability insurance, personal lines insurance, life insurance, workers compensation insurance, business owner policies, home auto insurance, renters insurance, life health, commercial auto insurance, motorcycle insurance, mobile home insurance</t>
  </si>
  <si>
    <t>mchilders@sbbinsurance.com</t>
  </si>
  <si>
    <t>Financial Planning and Analysis Senior Manager</t>
  </si>
  <si>
    <t>kelly_roebuck@cinfin.com</t>
  </si>
  <si>
    <t>Director of Business Development &amp; Marketing</t>
  </si>
  <si>
    <t>Core Assurance Partners</t>
  </si>
  <si>
    <t>(757)-965-8900</t>
  </si>
  <si>
    <t>diandra.carpenter@coreassurance.com</t>
  </si>
  <si>
    <t>CEO at Castro Property &amp; Commercial Insurance</t>
  </si>
  <si>
    <t>Castro Property &amp; Commercial Insurance</t>
  </si>
  <si>
    <t>Sacramento, California</t>
  </si>
  <si>
    <t>(916)-482-1394</t>
  </si>
  <si>
    <t>julio@castroins.com</t>
  </si>
  <si>
    <t>Head of Insurance related solutions Property UK &amp; Nordics</t>
  </si>
  <si>
    <t>Munich Re</t>
  </si>
  <si>
    <t>Gauting, Germany</t>
  </si>
  <si>
    <t>+496092434200</t>
  </si>
  <si>
    <t>sstarbatty@munichre.com</t>
  </si>
  <si>
    <t>Singapore, Singapore</t>
  </si>
  <si>
    <t>smebxez@wrberkley.com</t>
  </si>
  <si>
    <t>Elkhart, Indiana</t>
  </si>
  <si>
    <t>kelliott@central-insurance.com</t>
  </si>
  <si>
    <t>Milan, Italy</t>
  </si>
  <si>
    <t>krizia.torsoli@axaxl.com</t>
  </si>
  <si>
    <t>Head of Casualty Insurance</t>
  </si>
  <si>
    <t>Uniper</t>
  </si>
  <si>
    <t>Kaarst, Germany</t>
  </si>
  <si>
    <t>+49211732750</t>
  </si>
  <si>
    <t>iris.pelzer@uniper.energy</t>
  </si>
  <si>
    <t>Carefree, Arizona</t>
  </si>
  <si>
    <t>dsmith@copperpoint.com</t>
  </si>
  <si>
    <t>Global Head of Employee Benefit Practice</t>
  </si>
  <si>
    <t>Brokerslink</t>
  </si>
  <si>
    <t>gerard.baltazar@brokerslink.com</t>
  </si>
  <si>
    <t>CFO Global Life</t>
  </si>
  <si>
    <t>debra.broek@zurich.com</t>
  </si>
  <si>
    <t>Property &amp; Casualty Insurance, Director of Agency Development -Emerging Business</t>
  </si>
  <si>
    <t>Cinch Home Services</t>
  </si>
  <si>
    <t>(833)-246-2424</t>
  </si>
  <si>
    <t>ssogal@cinchhs.com</t>
  </si>
  <si>
    <t>Vice President Of Marketing And Business Development</t>
  </si>
  <si>
    <t>Portsmouth, New Hampshire</t>
  </si>
  <si>
    <t>kayla.dill@mmgins.com</t>
  </si>
  <si>
    <t>Berkley Offshore Underwriting Managers (a Berkley Company)</t>
  </si>
  <si>
    <t>+442039431400</t>
  </si>
  <si>
    <t>jtodd@berkleyoffshore.com</t>
  </si>
  <si>
    <t>Director Property Insurance, Quebec at AXA XL a division</t>
  </si>
  <si>
    <t>Montreal, Canada</t>
  </si>
  <si>
    <t>flavia.digirolamo@axaxl.com</t>
  </si>
  <si>
    <t>New Orleans, Louisiana</t>
  </si>
  <si>
    <t>lsteinhardt@pureinsurance.com</t>
  </si>
  <si>
    <t>Sr. Director - Financial Planning &amp; Analysis</t>
  </si>
  <si>
    <t>Wynnewood, Pennsylvania</t>
  </si>
  <si>
    <t>ken.brownstein@sagesure.com</t>
  </si>
  <si>
    <t>insurance - casualty claims manager</t>
  </si>
  <si>
    <t>Safety Insurance</t>
  </si>
  <si>
    <t>(617)-951-0600</t>
  </si>
  <si>
    <t>jameskonowitz@safetyinsurance.com</t>
  </si>
  <si>
    <t>Property Casualty and Marine Insurance Manager</t>
  </si>
  <si>
    <t>LIA Assurex s.a.l.</t>
  </si>
  <si>
    <t>Beirut Governorate, Lebanon</t>
  </si>
  <si>
    <t>+9611982000</t>
  </si>
  <si>
    <t>e.saleh@liaassurex.com</t>
  </si>
  <si>
    <t>jtinney@wellsmedia.com</t>
  </si>
  <si>
    <t>CharterSAFE</t>
  </si>
  <si>
    <t>Lake Forest, California</t>
  </si>
  <si>
    <t>(916)-880-3464</t>
  </si>
  <si>
    <t>twong@chartersafe.org</t>
  </si>
  <si>
    <t>eelco.geers@aig.com</t>
  </si>
  <si>
    <t>Senior VP Property and Casualty Insurance at McGriff Insurance</t>
  </si>
  <si>
    <t>McGriff</t>
  </si>
  <si>
    <t>(205)-581-9114</t>
  </si>
  <si>
    <t>wfischi@mcgriffinsurance.com</t>
  </si>
  <si>
    <t>Head of Casualty Underwriting - Global Specialty Insurance</t>
  </si>
  <si>
    <t>Flower Mound, Texas</t>
  </si>
  <si>
    <t>lcarter@munichre.com</t>
  </si>
  <si>
    <t>EVP of Property/Casualty Insurance</t>
  </si>
  <si>
    <t>Glidewell Investments &amp;Insurance Group, Inc.</t>
  </si>
  <si>
    <t>Missoula, Montana</t>
  </si>
  <si>
    <t>(800)-398-0793</t>
  </si>
  <si>
    <t>cvannote@giig.com</t>
  </si>
  <si>
    <t>ntjones@fedins.com</t>
  </si>
  <si>
    <t>Merkur osiguranje d.d. Hrvatska</t>
  </si>
  <si>
    <t>Croatia</t>
  </si>
  <si>
    <t>+385800360360</t>
  </si>
  <si>
    <t>tamara.aye@merkur.hr</t>
  </si>
  <si>
    <t>Agri-Services Agency</t>
  </si>
  <si>
    <t>(816)-801-6455</t>
  </si>
  <si>
    <t>laura.piper@agri-servicesagency.com</t>
  </si>
  <si>
    <t>Director at Aspray (East Barnet &amp; St. Albans). We help people make successful buildings insurance claims. Commercial and residential property damage caused by escape</t>
  </si>
  <si>
    <t>Aspray Ltd</t>
  </si>
  <si>
    <t>Hoddesdon, United Kingdom</t>
  </si>
  <si>
    <t>+448000776705</t>
  </si>
  <si>
    <t>jon.wood@aspray.com</t>
  </si>
  <si>
    <t>Brand Marketing Director</t>
  </si>
  <si>
    <t>Downers Grove, Illinois</t>
  </si>
  <si>
    <t>kari.presson@zurichna.com</t>
  </si>
  <si>
    <t>shawn_langan@cinfin.com</t>
  </si>
  <si>
    <t>Mansfield, Texas</t>
  </si>
  <si>
    <t>mreeves@central-insurance.com</t>
  </si>
  <si>
    <t>SWCC_KSA</t>
  </si>
  <si>
    <t>aljawharhalomar@swcc.gov.sa</t>
  </si>
  <si>
    <t>Purchasing &amp; Corporate Print Manager</t>
  </si>
  <si>
    <t>kmjohnson@fedins.com</t>
  </si>
  <si>
    <t>Snr. Managing Product Director, Personal Insurance Property Strategy at Travelers</t>
  </si>
  <si>
    <t>Travelers</t>
  </si>
  <si>
    <t>(651)-310-7911</t>
  </si>
  <si>
    <t>echa@travelers.com</t>
  </si>
  <si>
    <t>Marketing and Social Media Manager</t>
  </si>
  <si>
    <t>Irvine, California</t>
  </si>
  <si>
    <t>jchase@westernmutual.com</t>
  </si>
  <si>
    <t>Head of Marketing &amp; Customer Strategy, Life and A&amp;H</t>
  </si>
  <si>
    <t>farah.rehman@zurichna.com</t>
  </si>
  <si>
    <t>Private Property Insurance Product Manager</t>
  </si>
  <si>
    <t>LHV</t>
  </si>
  <si>
    <t>Estonia</t>
  </si>
  <si>
    <t>+4646238838</t>
  </si>
  <si>
    <t>magnus.krik@lhv.ee</t>
  </si>
  <si>
    <t>Procurement Officer, Head</t>
  </si>
  <si>
    <t>kshah@wrberkley.com</t>
  </si>
  <si>
    <t>Content Marketing Manager</t>
  </si>
  <si>
    <t>Dayton, Ohio</t>
  </si>
  <si>
    <t>marijo.vazzo@sagesure.com</t>
  </si>
  <si>
    <t>Vice President, Financial Planning and Analysis</t>
  </si>
  <si>
    <t>Medford, Massachusetts</t>
  </si>
  <si>
    <t>jsalameh@thig.com</t>
  </si>
  <si>
    <t>nascheller@fedins.com</t>
  </si>
  <si>
    <t>Vice President - Property Insurance Specialist</t>
  </si>
  <si>
    <t>Alliant Insurance Services</t>
  </si>
  <si>
    <t>(949)-260-5081</t>
  </si>
  <si>
    <t>tyler.smith@alliant.com</t>
  </si>
  <si>
    <t>Scarborough, Maine</t>
  </si>
  <si>
    <t>mpettingill@patrons.com</t>
  </si>
  <si>
    <t>Director of Financial Analysis</t>
  </si>
  <si>
    <t>Lima, Ohio</t>
  </si>
  <si>
    <t>jspringer@central-insurance.com</t>
  </si>
  <si>
    <t>Program Manager (Property &amp; Casualty Insurance)</t>
  </si>
  <si>
    <t>Majesco</t>
  </si>
  <si>
    <t>New Hartford, New York</t>
  </si>
  <si>
    <t>(201)-230-0752</t>
  </si>
  <si>
    <t>saurabh.rao@majesco.com</t>
  </si>
  <si>
    <t>Manager- Property and Insurance</t>
  </si>
  <si>
    <t>GoodLife Fitness</t>
  </si>
  <si>
    <t>London, Canada</t>
  </si>
  <si>
    <t>(519)-432-5685</t>
  </si>
  <si>
    <t>frank.rapski@goodlifefitness.com</t>
  </si>
  <si>
    <t>Personal Lines Marketing Director</t>
  </si>
  <si>
    <t>Appleton, Wisconsin</t>
  </si>
  <si>
    <t>matthew_frato@cinfin.com</t>
  </si>
  <si>
    <t>Paul</t>
  </si>
  <si>
    <t>Lynne</t>
  </si>
  <si>
    <t>Fletcher</t>
  </si>
  <si>
    <t>Kristof</t>
  </si>
  <si>
    <t>T------</t>
  </si>
  <si>
    <t>Jerry</t>
  </si>
  <si>
    <t>F------</t>
  </si>
  <si>
    <t>C------</t>
  </si>
  <si>
    <t>Wyatt</t>
  </si>
  <si>
    <t>King</t>
  </si>
  <si>
    <t>Hebatalla</t>
  </si>
  <si>
    <t>Adel</t>
  </si>
  <si>
    <t>Ben</t>
  </si>
  <si>
    <t>Carpenter</t>
  </si>
  <si>
    <t>Cindy</t>
  </si>
  <si>
    <t>Dee</t>
  </si>
  <si>
    <t>Kathy</t>
  </si>
  <si>
    <t>Michael</t>
  </si>
  <si>
    <t>Pfeifer</t>
  </si>
  <si>
    <t>Sharmain</t>
  </si>
  <si>
    <t>Wood</t>
  </si>
  <si>
    <t>Mike</t>
  </si>
  <si>
    <t>M------</t>
  </si>
  <si>
    <t>Sandra</t>
  </si>
  <si>
    <t>Kimerle</t>
  </si>
  <si>
    <t>Stephen</t>
  </si>
  <si>
    <t>Sills</t>
  </si>
  <si>
    <t>Mickael</t>
  </si>
  <si>
    <t>Noel</t>
  </si>
  <si>
    <t>Nick</t>
  </si>
  <si>
    <t>Brierly</t>
  </si>
  <si>
    <t>Laura</t>
  </si>
  <si>
    <t>A------</t>
  </si>
  <si>
    <t>Hanna</t>
  </si>
  <si>
    <t>Gene</t>
  </si>
  <si>
    <t>Ballard</t>
  </si>
  <si>
    <t>Sarah</t>
  </si>
  <si>
    <t>V------</t>
  </si>
  <si>
    <t>Kush</t>
  </si>
  <si>
    <t>Singh</t>
  </si>
  <si>
    <t>Timothy</t>
  </si>
  <si>
    <t>Church</t>
  </si>
  <si>
    <t>Lori</t>
  </si>
  <si>
    <t>Roa</t>
  </si>
  <si>
    <t>Ali</t>
  </si>
  <si>
    <t>Alotaibi</t>
  </si>
  <si>
    <t>Arturo</t>
  </si>
  <si>
    <t>Antezana</t>
  </si>
  <si>
    <t>Scott</t>
  </si>
  <si>
    <t>Sanders</t>
  </si>
  <si>
    <t>Kathleen</t>
  </si>
  <si>
    <t>Craig</t>
  </si>
  <si>
    <t>Ivan</t>
  </si>
  <si>
    <t>Shirokov</t>
  </si>
  <si>
    <t>Libby</t>
  </si>
  <si>
    <t>Henry</t>
  </si>
  <si>
    <t>Joslyn</t>
  </si>
  <si>
    <t>Bredholt</t>
  </si>
  <si>
    <t>David</t>
  </si>
  <si>
    <t>Conner</t>
  </si>
  <si>
    <t>Carrigan</t>
  </si>
  <si>
    <t>Mark</t>
  </si>
  <si>
    <t>Pickering</t>
  </si>
  <si>
    <t>Lissette</t>
  </si>
  <si>
    <t>Fonseca</t>
  </si>
  <si>
    <t>Matthew</t>
  </si>
  <si>
    <t>Morden</t>
  </si>
  <si>
    <t>Patrick</t>
  </si>
  <si>
    <t>Ahern</t>
  </si>
  <si>
    <t>Eric</t>
  </si>
  <si>
    <t>Voscopoulos</t>
  </si>
  <si>
    <t>Richard</t>
  </si>
  <si>
    <t>Milner</t>
  </si>
  <si>
    <t>Jason</t>
  </si>
  <si>
    <t>H------</t>
  </si>
  <si>
    <t>Dan</t>
  </si>
  <si>
    <t>Teclaw</t>
  </si>
  <si>
    <t>Taylor</t>
  </si>
  <si>
    <t>O------</t>
  </si>
  <si>
    <t>Robert</t>
  </si>
  <si>
    <t>Tonia</t>
  </si>
  <si>
    <t>Mahoney</t>
  </si>
  <si>
    <t>Bart</t>
  </si>
  <si>
    <t>Tom</t>
  </si>
  <si>
    <t>Vinciguerra</t>
  </si>
  <si>
    <t>Leza</t>
  </si>
  <si>
    <t>Jim</t>
  </si>
  <si>
    <t>Bailey</t>
  </si>
  <si>
    <t>Meg</t>
  </si>
  <si>
    <t>Kevin</t>
  </si>
  <si>
    <t>Maloney</t>
  </si>
  <si>
    <t>S------</t>
  </si>
  <si>
    <t>Totto</t>
  </si>
  <si>
    <t>Hall</t>
  </si>
  <si>
    <t>Reda</t>
  </si>
  <si>
    <t>Mantrach</t>
  </si>
  <si>
    <t>Derence</t>
  </si>
  <si>
    <t>Walk</t>
  </si>
  <si>
    <t>Jennifer</t>
  </si>
  <si>
    <t>Chris</t>
  </si>
  <si>
    <t>Nobbs</t>
  </si>
  <si>
    <t>Billy</t>
  </si>
  <si>
    <t>Karlin</t>
  </si>
  <si>
    <t>Deanna</t>
  </si>
  <si>
    <t>Crawford</t>
  </si>
  <si>
    <t>Larry</t>
  </si>
  <si>
    <t>Melichar</t>
  </si>
  <si>
    <t>Melissa</t>
  </si>
  <si>
    <t>Marquis</t>
  </si>
  <si>
    <t>Sean</t>
  </si>
  <si>
    <t>Bell</t>
  </si>
  <si>
    <t>Shelby</t>
  </si>
  <si>
    <t>Larsen</t>
  </si>
  <si>
    <t>Kandice</t>
  </si>
  <si>
    <t>P------</t>
  </si>
  <si>
    <t>Michele</t>
  </si>
  <si>
    <t>K------</t>
  </si>
  <si>
    <t>Lorraine</t>
  </si>
  <si>
    <t>Selway</t>
  </si>
  <si>
    <t>Salazar</t>
  </si>
  <si>
    <t>Diane</t>
  </si>
  <si>
    <t>Jenkins</t>
  </si>
  <si>
    <t>John</t>
  </si>
  <si>
    <t>Hughes</t>
  </si>
  <si>
    <t>Wendy</t>
  </si>
  <si>
    <t>Kelley</t>
  </si>
  <si>
    <t>Damla</t>
  </si>
  <si>
    <t>Bektas</t>
  </si>
  <si>
    <t>Petros</t>
  </si>
  <si>
    <t>Damaskopoulos</t>
  </si>
  <si>
    <t>Baxter</t>
  </si>
  <si>
    <t>Stacey</t>
  </si>
  <si>
    <t>Tomko</t>
  </si>
  <si>
    <t>Shirley</t>
  </si>
  <si>
    <t>Yap</t>
  </si>
  <si>
    <t>Lisa</t>
  </si>
  <si>
    <t>Depretto</t>
  </si>
  <si>
    <t>Sherry</t>
  </si>
  <si>
    <t>Cornel</t>
  </si>
  <si>
    <t>Pendergrass</t>
  </si>
  <si>
    <t>Linda</t>
  </si>
  <si>
    <t>Wong</t>
  </si>
  <si>
    <t>Azia</t>
  </si>
  <si>
    <t>Hurley</t>
  </si>
  <si>
    <t>Denis</t>
  </si>
  <si>
    <t>Ron</t>
  </si>
  <si>
    <t>Lefkoski</t>
  </si>
  <si>
    <t>Mary</t>
  </si>
  <si>
    <t>Kitchen</t>
  </si>
  <si>
    <t>Colleen</t>
  </si>
  <si>
    <t>Kirk</t>
  </si>
  <si>
    <t>Ojendyk</t>
  </si>
  <si>
    <t>Maria</t>
  </si>
  <si>
    <t>Ruiz</t>
  </si>
  <si>
    <t>Thompson</t>
  </si>
  <si>
    <t>Marc</t>
  </si>
  <si>
    <t>Perkins</t>
  </si>
  <si>
    <t>Morgan</t>
  </si>
  <si>
    <t>Jon</t>
  </si>
  <si>
    <t>Liz</t>
  </si>
  <si>
    <t>Cotreau</t>
  </si>
  <si>
    <t>Umesh</t>
  </si>
  <si>
    <t>Mallya</t>
  </si>
  <si>
    <t>Helena</t>
  </si>
  <si>
    <t>Indrova</t>
  </si>
  <si>
    <t>Barbara</t>
  </si>
  <si>
    <t>Cheeseman</t>
  </si>
  <si>
    <t>Ryan</t>
  </si>
  <si>
    <t>Sheehan</t>
  </si>
  <si>
    <t>Douglas</t>
  </si>
  <si>
    <t>Kathryn</t>
  </si>
  <si>
    <t>Madden</t>
  </si>
  <si>
    <t>Katie</t>
  </si>
  <si>
    <t>Mitch</t>
  </si>
  <si>
    <t>Gail</t>
  </si>
  <si>
    <t>Vici</t>
  </si>
  <si>
    <t>Alexander</t>
  </si>
  <si>
    <t>Trip</t>
  </si>
  <si>
    <t>Slauter</t>
  </si>
  <si>
    <t>Lesleen</t>
  </si>
  <si>
    <t>Simons</t>
  </si>
  <si>
    <t>Marichu</t>
  </si>
  <si>
    <t>J------</t>
  </si>
  <si>
    <t>Dawn</t>
  </si>
  <si>
    <t>Colecchio</t>
  </si>
  <si>
    <t>Kristie</t>
  </si>
  <si>
    <t>Huw</t>
  </si>
  <si>
    <t>O'Callaghan</t>
  </si>
  <si>
    <t>Patsy</t>
  </si>
  <si>
    <t>Guemes</t>
  </si>
  <si>
    <t>Emily</t>
  </si>
  <si>
    <t>Lutcf</t>
  </si>
  <si>
    <t>Paula</t>
  </si>
  <si>
    <t>Johnson</t>
  </si>
  <si>
    <t>Karl</t>
  </si>
  <si>
    <t>Herbst</t>
  </si>
  <si>
    <t>Haley</t>
  </si>
  <si>
    <t>Winter</t>
  </si>
  <si>
    <t>Jen</t>
  </si>
  <si>
    <t>Bowers</t>
  </si>
  <si>
    <t>Susan</t>
  </si>
  <si>
    <t>O'Rorke</t>
  </si>
  <si>
    <t>Lauren</t>
  </si>
  <si>
    <t>R------</t>
  </si>
  <si>
    <t>Naif</t>
  </si>
  <si>
    <t>Alsubaie</t>
  </si>
  <si>
    <t>Johan</t>
  </si>
  <si>
    <t>Rodriguez</t>
  </si>
  <si>
    <t>Meghan</t>
  </si>
  <si>
    <t>Killela</t>
  </si>
  <si>
    <t>Juergen</t>
  </si>
  <si>
    <t>Decker</t>
  </si>
  <si>
    <t>Geoffrey</t>
  </si>
  <si>
    <t>Corcoran</t>
  </si>
  <si>
    <t>Adam</t>
  </si>
  <si>
    <t>Pulman</t>
  </si>
  <si>
    <t>Ramunas</t>
  </si>
  <si>
    <t>Jusas</t>
  </si>
  <si>
    <t>Kenny</t>
  </si>
  <si>
    <t>Leseberg</t>
  </si>
  <si>
    <t>Dennis</t>
  </si>
  <si>
    <t>D'Amico</t>
  </si>
  <si>
    <t>Wilt</t>
  </si>
  <si>
    <t>Karla</t>
  </si>
  <si>
    <t>Morales</t>
  </si>
  <si>
    <t>Jesse</t>
  </si>
  <si>
    <t>Cfp</t>
  </si>
  <si>
    <t>James</t>
  </si>
  <si>
    <t>Landers</t>
  </si>
  <si>
    <t>Peter</t>
  </si>
  <si>
    <t>Cross</t>
  </si>
  <si>
    <t>Holly</t>
  </si>
  <si>
    <t>G------</t>
  </si>
  <si>
    <t>Monty</t>
  </si>
  <si>
    <t>Terrell</t>
  </si>
  <si>
    <t>Sarai</t>
  </si>
  <si>
    <t>Jonathan</t>
  </si>
  <si>
    <t>Friedland</t>
  </si>
  <si>
    <t>Wishart</t>
  </si>
  <si>
    <t>Randy</t>
  </si>
  <si>
    <t>Arnold</t>
  </si>
  <si>
    <t>Brian</t>
  </si>
  <si>
    <t>Swanson</t>
  </si>
  <si>
    <t>Jessica</t>
  </si>
  <si>
    <t>Ming</t>
  </si>
  <si>
    <t>Lee</t>
  </si>
  <si>
    <t>B------</t>
  </si>
  <si>
    <t>Harish</t>
  </si>
  <si>
    <t>Sainani</t>
  </si>
  <si>
    <t>Don</t>
  </si>
  <si>
    <t>Lindsey</t>
  </si>
  <si>
    <t>Doyle</t>
  </si>
  <si>
    <t>Tamaron</t>
  </si>
  <si>
    <t>Loger</t>
  </si>
  <si>
    <t>Megan</t>
  </si>
  <si>
    <t>Whalen</t>
  </si>
  <si>
    <t>Weaver</t>
  </si>
  <si>
    <t>Ker</t>
  </si>
  <si>
    <t>Stafford</t>
  </si>
  <si>
    <t>Bridget</t>
  </si>
  <si>
    <t>Ross</t>
  </si>
  <si>
    <t>Javed</t>
  </si>
  <si>
    <t>Siddiqui</t>
  </si>
  <si>
    <t>Joyce</t>
  </si>
  <si>
    <t>Wade</t>
  </si>
  <si>
    <t>Alexa</t>
  </si>
  <si>
    <t>Jimenez</t>
  </si>
  <si>
    <t>Janice</t>
  </si>
  <si>
    <t>Campbell</t>
  </si>
  <si>
    <t>Dave</t>
  </si>
  <si>
    <t>Foster</t>
  </si>
  <si>
    <t>Hope</t>
  </si>
  <si>
    <t>W------</t>
  </si>
  <si>
    <t>Khaled</t>
  </si>
  <si>
    <t>Alsharidah</t>
  </si>
  <si>
    <t>Phil</t>
  </si>
  <si>
    <t>Delich</t>
  </si>
  <si>
    <t>Kristina</t>
  </si>
  <si>
    <t>Lipolt</t>
  </si>
  <si>
    <t>Rob</t>
  </si>
  <si>
    <t>Gudates</t>
  </si>
  <si>
    <t>Decapp</t>
  </si>
  <si>
    <t>Connor</t>
  </si>
  <si>
    <t>Odykirk</t>
  </si>
  <si>
    <t>Neil</t>
  </si>
  <si>
    <t>Hastings</t>
  </si>
  <si>
    <t>Lockhart</t>
  </si>
  <si>
    <t>Dylan</t>
  </si>
  <si>
    <t>Swarts</t>
  </si>
  <si>
    <t>Griselda</t>
  </si>
  <si>
    <t>Moses</t>
  </si>
  <si>
    <t>Lorenz</t>
  </si>
  <si>
    <t>Choi</t>
  </si>
  <si>
    <t>Kerri</t>
  </si>
  <si>
    <t>Katherine</t>
  </si>
  <si>
    <t>Hartzler</t>
  </si>
  <si>
    <t>Buffy</t>
  </si>
  <si>
    <t>Graham</t>
  </si>
  <si>
    <t>Bert</t>
  </si>
  <si>
    <t>Rasmussen</t>
  </si>
  <si>
    <t>Bullard</t>
  </si>
  <si>
    <t>Renee</t>
  </si>
  <si>
    <t>Ginal</t>
  </si>
  <si>
    <t>Lobred</t>
  </si>
  <si>
    <t>Mohamed</t>
  </si>
  <si>
    <t>Khordj</t>
  </si>
  <si>
    <t>Yelena</t>
  </si>
  <si>
    <t>Forgia</t>
  </si>
  <si>
    <t>Olson</t>
  </si>
  <si>
    <t>Marie</t>
  </si>
  <si>
    <t>Jewett</t>
  </si>
  <si>
    <t>Kayla</t>
  </si>
  <si>
    <t>Finstein</t>
  </si>
  <si>
    <t>Tammy</t>
  </si>
  <si>
    <t>N------</t>
  </si>
  <si>
    <t>Sergei</t>
  </si>
  <si>
    <t>Akimov</t>
  </si>
  <si>
    <t>Dunn</t>
  </si>
  <si>
    <t>Tanner</t>
  </si>
  <si>
    <t>Leigh</t>
  </si>
  <si>
    <t>Coufal</t>
  </si>
  <si>
    <t>Khalid</t>
  </si>
  <si>
    <t>Enazi</t>
  </si>
  <si>
    <t>Rachel</t>
  </si>
  <si>
    <t>Bannister</t>
  </si>
  <si>
    <t>Frank</t>
  </si>
  <si>
    <t>Karkowsky</t>
  </si>
  <si>
    <t>Tomas</t>
  </si>
  <si>
    <t>Potucek</t>
  </si>
  <si>
    <t>Sian</t>
  </si>
  <si>
    <t>Martin</t>
  </si>
  <si>
    <t>Macdonald</t>
  </si>
  <si>
    <t>Stanislav</t>
  </si>
  <si>
    <t>Ivanov</t>
  </si>
  <si>
    <t>Rhodes</t>
  </si>
  <si>
    <t>Daryl</t>
  </si>
  <si>
    <t>Vella</t>
  </si>
  <si>
    <t>Sid</t>
  </si>
  <si>
    <t>Sharma</t>
  </si>
  <si>
    <t>Flavia</t>
  </si>
  <si>
    <t>Grilli</t>
  </si>
  <si>
    <t>Richardson</t>
  </si>
  <si>
    <t>Joe</t>
  </si>
  <si>
    <t>Hooks</t>
  </si>
  <si>
    <t>Vickie</t>
  </si>
  <si>
    <t>Callaway</t>
  </si>
  <si>
    <t>Munns</t>
  </si>
  <si>
    <t>Rohan</t>
  </si>
  <si>
    <t>Pai</t>
  </si>
  <si>
    <t>Hard</t>
  </si>
  <si>
    <t>Takos</t>
  </si>
  <si>
    <t>Martha</t>
  </si>
  <si>
    <t>Kearin</t>
  </si>
  <si>
    <t>Durkin</t>
  </si>
  <si>
    <t>Charlie</t>
  </si>
  <si>
    <t>Belcher</t>
  </si>
  <si>
    <t>Roberts</t>
  </si>
  <si>
    <t>Jane</t>
  </si>
  <si>
    <t>Virginia</t>
  </si>
  <si>
    <t>Geesey</t>
  </si>
  <si>
    <t>Philip</t>
  </si>
  <si>
    <t>Cottone</t>
  </si>
  <si>
    <t>Winegardner</t>
  </si>
  <si>
    <t>Andrejs</t>
  </si>
  <si>
    <t>Sinicins</t>
  </si>
  <si>
    <t>Nate</t>
  </si>
  <si>
    <t>Stroup</t>
  </si>
  <si>
    <t>Vim</t>
  </si>
  <si>
    <t>Phiri</t>
  </si>
  <si>
    <t>Peniston</t>
  </si>
  <si>
    <t>Kim</t>
  </si>
  <si>
    <t>Smith</t>
  </si>
  <si>
    <t>Will</t>
  </si>
  <si>
    <t>Tina</t>
  </si>
  <si>
    <t>Seitz</t>
  </si>
  <si>
    <t>Balent</t>
  </si>
  <si>
    <t>Fred</t>
  </si>
  <si>
    <t>D------</t>
  </si>
  <si>
    <t>Patti</t>
  </si>
  <si>
    <t>Matt</t>
  </si>
  <si>
    <t>Janicki</t>
  </si>
  <si>
    <t>Bobby</t>
  </si>
  <si>
    <t>Shang</t>
  </si>
  <si>
    <t>Dietrich</t>
  </si>
  <si>
    <t>Wittenberg</t>
  </si>
  <si>
    <t>Greg</t>
  </si>
  <si>
    <t>Chavanne</t>
  </si>
  <si>
    <t>Krsto</t>
  </si>
  <si>
    <t>Simicevic</t>
  </si>
  <si>
    <t>Jamie</t>
  </si>
  <si>
    <t>Stephanie</t>
  </si>
  <si>
    <t>Duryea</t>
  </si>
  <si>
    <t>Norbert</t>
  </si>
  <si>
    <t>Kluczynski</t>
  </si>
  <si>
    <t>Streeter</t>
  </si>
  <si>
    <t>Whitehead</t>
  </si>
  <si>
    <t>Kyle</t>
  </si>
  <si>
    <t>Schnettgoecke</t>
  </si>
  <si>
    <t>Alex</t>
  </si>
  <si>
    <t>Seavall</t>
  </si>
  <si>
    <t>Jeremiah</t>
  </si>
  <si>
    <t>Kiefer</t>
  </si>
  <si>
    <t>Bennett</t>
  </si>
  <si>
    <t>Albertson</t>
  </si>
  <si>
    <t>Andrii</t>
  </si>
  <si>
    <t>Khomenko</t>
  </si>
  <si>
    <t>Montgomery</t>
  </si>
  <si>
    <t>Jake</t>
  </si>
  <si>
    <t>Bartholomew</t>
  </si>
  <si>
    <t>Brendan</t>
  </si>
  <si>
    <t>Victor</t>
  </si>
  <si>
    <t>Brodsky</t>
  </si>
  <si>
    <t>Salina</t>
  </si>
  <si>
    <t>Jivani</t>
  </si>
  <si>
    <t>Tsivapalan</t>
  </si>
  <si>
    <t>Tharmapalan</t>
  </si>
  <si>
    <t>Lara</t>
  </si>
  <si>
    <t>Richter</t>
  </si>
  <si>
    <t>Jack</t>
  </si>
  <si>
    <t>Y------</t>
  </si>
  <si>
    <t>Bruce</t>
  </si>
  <si>
    <t>Geordi</t>
  </si>
  <si>
    <t>Maclean</t>
  </si>
  <si>
    <t>Lydia</t>
  </si>
  <si>
    <t>Bierbach</t>
  </si>
  <si>
    <t>Justin</t>
  </si>
  <si>
    <t>Reinholz</t>
  </si>
  <si>
    <t>Maggie</t>
  </si>
  <si>
    <t>Neilson</t>
  </si>
  <si>
    <t>Jacobs</t>
  </si>
  <si>
    <t>Trass</t>
  </si>
  <si>
    <t>Stoppelmoor</t>
  </si>
  <si>
    <t>Zoe-Danielle</t>
  </si>
  <si>
    <t>Proper</t>
  </si>
  <si>
    <t>Loreta</t>
  </si>
  <si>
    <t>Ceikauskiene</t>
  </si>
  <si>
    <t>Byrne</t>
  </si>
  <si>
    <t>O'Kane</t>
  </si>
  <si>
    <t>Luck</t>
  </si>
  <si>
    <t>Lupe</t>
  </si>
  <si>
    <t>Ted</t>
  </si>
  <si>
    <t>Chan</t>
  </si>
  <si>
    <t>Trevor</t>
  </si>
  <si>
    <t>Crist</t>
  </si>
  <si>
    <t>Peed</t>
  </si>
  <si>
    <t>Neeren</t>
  </si>
  <si>
    <t>Urs</t>
  </si>
  <si>
    <t>Schell</t>
  </si>
  <si>
    <t>Moayad</t>
  </si>
  <si>
    <t>Alhussaini</t>
  </si>
  <si>
    <t>Justina</t>
  </si>
  <si>
    <t>Kubat</t>
  </si>
  <si>
    <t>June</t>
  </si>
  <si>
    <t>Lynch</t>
  </si>
  <si>
    <t>Elizabeth</t>
  </si>
  <si>
    <t>Narzikul</t>
  </si>
  <si>
    <t>Hunt</t>
  </si>
  <si>
    <t>Russ</t>
  </si>
  <si>
    <t>Ivory</t>
  </si>
  <si>
    <t>Adrien</t>
  </si>
  <si>
    <t>Cole</t>
  </si>
  <si>
    <t>Blowe</t>
  </si>
  <si>
    <t>Jaime</t>
  </si>
  <si>
    <t>Oporto</t>
  </si>
  <si>
    <t>Tania</t>
  </si>
  <si>
    <t>Susie</t>
  </si>
  <si>
    <t>Maguire</t>
  </si>
  <si>
    <t>Traci</t>
  </si>
  <si>
    <t>Carl</t>
  </si>
  <si>
    <t>Casale</t>
  </si>
  <si>
    <t>Ruokonen</t>
  </si>
  <si>
    <t>Limanti</t>
  </si>
  <si>
    <t>Dowgiewicz</t>
  </si>
  <si>
    <t>Malak</t>
  </si>
  <si>
    <t>Llb</t>
  </si>
  <si>
    <t>Baio</t>
  </si>
  <si>
    <t>Harris</t>
  </si>
  <si>
    <t>Hugo</t>
  </si>
  <si>
    <t>Dunlap</t>
  </si>
  <si>
    <t>Kate</t>
  </si>
  <si>
    <t>Heidi</t>
  </si>
  <si>
    <t>Klein</t>
  </si>
  <si>
    <t>Hal</t>
  </si>
  <si>
    <t>Tiffany</t>
  </si>
  <si>
    <t>Ivars</t>
  </si>
  <si>
    <t>Freimanis</t>
  </si>
  <si>
    <t>Gregorius</t>
  </si>
  <si>
    <t>Bramadithio</t>
  </si>
  <si>
    <t>Levy</t>
  </si>
  <si>
    <t>Sharon</t>
  </si>
  <si>
    <t>Mabena</t>
  </si>
  <si>
    <t>Jacob</t>
  </si>
  <si>
    <t>Michelle</t>
  </si>
  <si>
    <t>Childers</t>
  </si>
  <si>
    <t>Kelly</t>
  </si>
  <si>
    <t>Diandra</t>
  </si>
  <si>
    <t>Julio</t>
  </si>
  <si>
    <t>Sabine</t>
  </si>
  <si>
    <t>Starbatty</t>
  </si>
  <si>
    <t>Shawm</t>
  </si>
  <si>
    <t>Mebxez</t>
  </si>
  <si>
    <t>E------</t>
  </si>
  <si>
    <t>Krizia</t>
  </si>
  <si>
    <t>Torsoli</t>
  </si>
  <si>
    <t>Iris</t>
  </si>
  <si>
    <t>Pelzer</t>
  </si>
  <si>
    <t>Gerard</t>
  </si>
  <si>
    <t>Baltazar</t>
  </si>
  <si>
    <t>Debra</t>
  </si>
  <si>
    <t>Broek</t>
  </si>
  <si>
    <t>Sham</t>
  </si>
  <si>
    <t>Dill</t>
  </si>
  <si>
    <t>Todd</t>
  </si>
  <si>
    <t>Digirolamo</t>
  </si>
  <si>
    <t>Ken</t>
  </si>
  <si>
    <t>Brownstein</t>
  </si>
  <si>
    <t>Konowitz</t>
  </si>
  <si>
    <t>Elie</t>
  </si>
  <si>
    <t>Saleh</t>
  </si>
  <si>
    <t>Julie</t>
  </si>
  <si>
    <t>Thuy</t>
  </si>
  <si>
    <t>Eelco</t>
  </si>
  <si>
    <t>Geers</t>
  </si>
  <si>
    <t>Warren</t>
  </si>
  <si>
    <t>Fischi</t>
  </si>
  <si>
    <t>Leslie</t>
  </si>
  <si>
    <t>Carter</t>
  </si>
  <si>
    <t>Christopher</t>
  </si>
  <si>
    <t>Note</t>
  </si>
  <si>
    <t>Nicholas</t>
  </si>
  <si>
    <t>Jones</t>
  </si>
  <si>
    <t>Tamara</t>
  </si>
  <si>
    <t>Aye</t>
  </si>
  <si>
    <t>Piper</t>
  </si>
  <si>
    <t>Kari</t>
  </si>
  <si>
    <t>Shawn</t>
  </si>
  <si>
    <t>L------</t>
  </si>
  <si>
    <t>Reeves</t>
  </si>
  <si>
    <t>Aljawharh</t>
  </si>
  <si>
    <t>Alomar</t>
  </si>
  <si>
    <t>Erin</t>
  </si>
  <si>
    <t>Cha</t>
  </si>
  <si>
    <t>Farah</t>
  </si>
  <si>
    <t>Rehman</t>
  </si>
  <si>
    <t>Magnus</t>
  </si>
  <si>
    <t>Krik</t>
  </si>
  <si>
    <t>Ketav</t>
  </si>
  <si>
    <t>Shah</t>
  </si>
  <si>
    <t>Mari</t>
  </si>
  <si>
    <t>Salameh</t>
  </si>
  <si>
    <t>Scheller</t>
  </si>
  <si>
    <t>Tyler</t>
  </si>
  <si>
    <t>S.</t>
  </si>
  <si>
    <t>Pettingill</t>
  </si>
  <si>
    <t>Saurabh</t>
  </si>
  <si>
    <t>Rao</t>
  </si>
  <si>
    <t>Rapski</t>
  </si>
  <si>
    <t>Frato</t>
  </si>
  <si>
    <t>last name</t>
  </si>
  <si>
    <t xml:space="preserve">Title </t>
  </si>
  <si>
    <t xml:space="preserve">Email </t>
  </si>
  <si>
    <t xml:space="preserve">list </t>
  </si>
  <si>
    <t xml:space="preserve">Property and Casualty Insurance </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</si>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</sst>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
    <dxf>
      <fill>
        <patternFill patternType="none">
          <fgColor indexed="64"/>
          <bgColor indexed="65"/>
        </patternFill>
      </fill>
    </dxf>
    <dxf>
      <font>
        <color rgb="FF9C0006"/>
      </font>
      <fill>
        <patternFill>
          <bgColor rgb="FFFFC7CE"/>
        </patternFill>
      </fill>
    </dxf>
    <dxf>
      <fill>
        <patternFill patternType="none">
          <fgColor indexed="64"/>
          <bgColor indexed="65"/>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9"/>
  <sheetViews>
    <sheetView tabSelected="1" topLeftCell="A22" workbookViewId="0">
      <selection activeCell="F29" sqref="F29"/>
    </sheetView>
  </sheetViews>
  <sheetFormatPr defaultRowHeight="15.75" x14ac:dyDescent="0.25"/>
  <sheetData>
    <row r="1" spans="1:14" x14ac:dyDescent="0.25">
      <c r="A1" t="s">
        <v>2007</v>
      </c>
      <c r="B1" t="s">
        <v>2007</v>
      </c>
      <c r="C1" t="s">
        <v>2008</v>
      </c>
      <c r="D1" t="s">
        <v>0</v>
      </c>
      <c r="E1" t="s">
        <v>1</v>
      </c>
      <c r="F1" t="s">
        <v>2</v>
      </c>
      <c r="G1" t="s">
        <v>3</v>
      </c>
      <c r="H1" t="s">
        <v>4</v>
      </c>
      <c r="I1" t="s">
        <v>5</v>
      </c>
      <c r="J1" t="s">
        <v>6</v>
      </c>
      <c r="K1" t="s">
        <v>2009</v>
      </c>
      <c r="L1" t="s">
        <v>2010</v>
      </c>
      <c r="M1" t="s">
        <v>2012</v>
      </c>
      <c r="N1" t="s">
        <v>2013</v>
      </c>
    </row>
    <row r="2" spans="1:14" x14ac:dyDescent="0.25">
      <c r="A2" t="s">
        <v>1450</v>
      </c>
      <c r="B2" t="s">
        <v>1451</v>
      </c>
      <c r="C2" t="s">
        <v>7</v>
      </c>
      <c r="D2" t="s">
        <v>8</v>
      </c>
      <c r="E2" t="s">
        <v>9</v>
      </c>
      <c r="F2" t="s">
        <v>10</v>
      </c>
      <c r="G2" t="s">
        <v>11</v>
      </c>
      <c r="H2" t="s">
        <v>12</v>
      </c>
      <c r="I2" t="s">
        <v>13</v>
      </c>
      <c r="J2" t="s">
        <v>14</v>
      </c>
      <c r="K2" t="s">
        <v>15</v>
      </c>
      <c r="L2" t="s">
        <v>2011</v>
      </c>
      <c r="M2" t="str">
        <f t="shared" ref="M2:M65" si="0">A2&amp;"- Exclusive Report On "&amp;L2&amp;" Market Updated"</f>
        <v>Lynne- Exclusive Report On Property and Casualty Insurance  Market Updated</v>
      </c>
      <c r="N2" t="str">
        <f>"Exclusive Insights Await: " &amp; A2 &amp; " 2nd Follow-up on "&amp;L2&amp;" Market Research Trends"</f>
        <v>Exclusive Insights Await: Lynne 2nd Follow-up on Property and Casualty Insurance  Market Research Trends</v>
      </c>
    </row>
    <row r="3" spans="1:14" x14ac:dyDescent="0.25">
      <c r="A3" t="s">
        <v>1452</v>
      </c>
      <c r="B3" t="s">
        <v>1453</v>
      </c>
      <c r="C3" t="s">
        <v>16</v>
      </c>
      <c r="D3" t="s">
        <v>17</v>
      </c>
      <c r="E3" t="s">
        <v>9</v>
      </c>
      <c r="F3" t="s">
        <v>18</v>
      </c>
      <c r="G3" t="s">
        <v>19</v>
      </c>
      <c r="H3" t="s">
        <v>20</v>
      </c>
      <c r="I3" t="s">
        <v>13</v>
      </c>
      <c r="J3" t="s">
        <v>21</v>
      </c>
      <c r="K3" t="s">
        <v>22</v>
      </c>
      <c r="L3" t="s">
        <v>2011</v>
      </c>
      <c r="M3" t="str">
        <f t="shared" si="0"/>
        <v>Kristof- Exclusive Report On Property and Casualty Insurance  Market Updated</v>
      </c>
      <c r="N3" t="str">
        <f t="shared" ref="N3:N66" si="1">"Exclusive Insights Await: " &amp; A3 &amp; " 2nd Follow-up on "&amp;L3&amp;" Market Research Trends"</f>
        <v>Exclusive Insights Await: Kristof 2nd Follow-up on Property and Casualty Insurance  Market Research Trends</v>
      </c>
    </row>
    <row r="4" spans="1:14" x14ac:dyDescent="0.25">
      <c r="A4" t="s">
        <v>1454</v>
      </c>
      <c r="B4" t="s">
        <v>1455</v>
      </c>
      <c r="C4" t="s">
        <v>23</v>
      </c>
      <c r="D4" t="s">
        <v>24</v>
      </c>
      <c r="E4" t="s">
        <v>9</v>
      </c>
      <c r="F4" t="s">
        <v>25</v>
      </c>
      <c r="G4" t="s">
        <v>26</v>
      </c>
      <c r="H4" t="s">
        <v>27</v>
      </c>
      <c r="I4" t="s">
        <v>28</v>
      </c>
      <c r="J4" t="s">
        <v>29</v>
      </c>
      <c r="K4" t="s">
        <v>30</v>
      </c>
      <c r="L4" t="s">
        <v>2011</v>
      </c>
      <c r="M4" t="str">
        <f t="shared" si="0"/>
        <v>Jerry- Exclusive Report On Property and Casualty Insurance  Market Updated</v>
      </c>
      <c r="N4" t="str">
        <f t="shared" si="1"/>
        <v>Exclusive Insights Await: Jerry 2nd Follow-up on Property and Casualty Insurance  Market Research Trends</v>
      </c>
    </row>
    <row r="5" spans="1:14" x14ac:dyDescent="0.25">
      <c r="A5" t="s">
        <v>1457</v>
      </c>
      <c r="B5" t="s">
        <v>1458</v>
      </c>
      <c r="C5" t="s">
        <v>36</v>
      </c>
      <c r="D5" t="s">
        <v>37</v>
      </c>
      <c r="E5" t="s">
        <v>9</v>
      </c>
      <c r="F5" t="s">
        <v>38</v>
      </c>
      <c r="G5" t="s">
        <v>39</v>
      </c>
      <c r="H5" t="s">
        <v>40</v>
      </c>
      <c r="I5" t="s">
        <v>13</v>
      </c>
      <c r="J5" t="s">
        <v>41</v>
      </c>
      <c r="K5" t="s">
        <v>42</v>
      </c>
      <c r="L5" t="s">
        <v>2011</v>
      </c>
      <c r="M5" t="str">
        <f t="shared" si="0"/>
        <v>Wyatt- Exclusive Report On Property and Casualty Insurance  Market Updated</v>
      </c>
      <c r="N5" t="str">
        <f t="shared" si="1"/>
        <v>Exclusive Insights Await: Wyatt 2nd Follow-up on Property and Casualty Insurance  Market Research Trends</v>
      </c>
    </row>
    <row r="6" spans="1:14" x14ac:dyDescent="0.25">
      <c r="A6" t="s">
        <v>1459</v>
      </c>
      <c r="B6" t="s">
        <v>1460</v>
      </c>
      <c r="C6" t="s">
        <v>43</v>
      </c>
      <c r="D6" t="s">
        <v>44</v>
      </c>
      <c r="E6" t="s">
        <v>9</v>
      </c>
      <c r="F6" t="s">
        <v>45</v>
      </c>
      <c r="G6" t="s">
        <v>46</v>
      </c>
      <c r="H6" t="s">
        <v>47</v>
      </c>
      <c r="I6" t="s">
        <v>13</v>
      </c>
      <c r="J6" t="s">
        <v>48</v>
      </c>
      <c r="K6" t="s">
        <v>49</v>
      </c>
      <c r="L6" t="s">
        <v>2011</v>
      </c>
      <c r="M6" t="str">
        <f t="shared" si="0"/>
        <v>Hebatalla- Exclusive Report On Property and Casualty Insurance  Market Updated</v>
      </c>
      <c r="N6" t="str">
        <f t="shared" si="1"/>
        <v>Exclusive Insights Await: Hebatalla 2nd Follow-up on Property and Casualty Insurance  Market Research Trends</v>
      </c>
    </row>
    <row r="7" spans="1:14" x14ac:dyDescent="0.25">
      <c r="A7" t="s">
        <v>1461</v>
      </c>
      <c r="B7" t="s">
        <v>1462</v>
      </c>
      <c r="C7" t="s">
        <v>50</v>
      </c>
      <c r="D7" t="s">
        <v>51</v>
      </c>
      <c r="E7" t="s">
        <v>9</v>
      </c>
      <c r="F7" t="s">
        <v>52</v>
      </c>
      <c r="G7" t="s">
        <v>53</v>
      </c>
      <c r="H7" t="s">
        <v>54</v>
      </c>
      <c r="I7" t="s">
        <v>13</v>
      </c>
      <c r="J7" t="s">
        <v>55</v>
      </c>
      <c r="K7" t="s">
        <v>56</v>
      </c>
      <c r="L7" t="s">
        <v>2011</v>
      </c>
      <c r="M7" t="str">
        <f t="shared" si="0"/>
        <v>Ben- Exclusive Report On Property and Casualty Insurance  Market Updated</v>
      </c>
      <c r="N7" t="str">
        <f t="shared" si="1"/>
        <v>Exclusive Insights Await: Ben 2nd Follow-up on Property and Casualty Insurance  Market Research Trends</v>
      </c>
    </row>
    <row r="8" spans="1:14" x14ac:dyDescent="0.25">
      <c r="A8" t="s">
        <v>1463</v>
      </c>
      <c r="B8" t="s">
        <v>1464</v>
      </c>
      <c r="C8" t="s">
        <v>57</v>
      </c>
      <c r="D8" t="s">
        <v>58</v>
      </c>
      <c r="E8" t="s">
        <v>9</v>
      </c>
      <c r="F8" t="s">
        <v>59</v>
      </c>
      <c r="G8" t="s">
        <v>60</v>
      </c>
      <c r="H8" t="s">
        <v>61</v>
      </c>
      <c r="I8" t="s">
        <v>62</v>
      </c>
      <c r="J8" t="s">
        <v>63</v>
      </c>
      <c r="K8" t="s">
        <v>64</v>
      </c>
      <c r="L8" t="s">
        <v>2011</v>
      </c>
      <c r="M8" t="str">
        <f t="shared" si="0"/>
        <v>Cindy- Exclusive Report On Property and Casualty Insurance  Market Updated</v>
      </c>
      <c r="N8" t="str">
        <f t="shared" si="1"/>
        <v>Exclusive Insights Await: Cindy 2nd Follow-up on Property and Casualty Insurance  Market Research Trends</v>
      </c>
    </row>
    <row r="9" spans="1:14" x14ac:dyDescent="0.25">
      <c r="A9" t="s">
        <v>1466</v>
      </c>
      <c r="B9" t="s">
        <v>1467</v>
      </c>
      <c r="C9" t="s">
        <v>66</v>
      </c>
      <c r="D9" t="s">
        <v>67</v>
      </c>
      <c r="E9" t="s">
        <v>9</v>
      </c>
      <c r="F9" t="s">
        <v>68</v>
      </c>
      <c r="G9" t="s">
        <v>69</v>
      </c>
      <c r="H9" t="s">
        <v>70</v>
      </c>
      <c r="I9" t="s">
        <v>13</v>
      </c>
      <c r="J9" t="s">
        <v>71</v>
      </c>
      <c r="K9" t="s">
        <v>72</v>
      </c>
      <c r="L9" t="s">
        <v>2011</v>
      </c>
      <c r="M9" t="str">
        <f t="shared" si="0"/>
        <v>Michael- Exclusive Report On Property and Casualty Insurance  Market Updated</v>
      </c>
      <c r="N9" t="str">
        <f t="shared" si="1"/>
        <v>Exclusive Insights Await: Michael 2nd Follow-up on Property and Casualty Insurance  Market Research Trends</v>
      </c>
    </row>
    <row r="10" spans="1:14" x14ac:dyDescent="0.25">
      <c r="A10" t="s">
        <v>1468</v>
      </c>
      <c r="B10" t="s">
        <v>1469</v>
      </c>
      <c r="C10" t="s">
        <v>16</v>
      </c>
      <c r="D10" t="s">
        <v>73</v>
      </c>
      <c r="E10" t="s">
        <v>9</v>
      </c>
      <c r="F10" t="s">
        <v>74</v>
      </c>
      <c r="G10" t="s">
        <v>75</v>
      </c>
      <c r="H10" t="s">
        <v>76</v>
      </c>
      <c r="I10" t="s">
        <v>28</v>
      </c>
      <c r="J10" t="s">
        <v>77</v>
      </c>
      <c r="K10" t="s">
        <v>78</v>
      </c>
      <c r="L10" t="s">
        <v>2011</v>
      </c>
      <c r="M10" t="str">
        <f t="shared" si="0"/>
        <v>Sharmain- Exclusive Report On Property and Casualty Insurance  Market Updated</v>
      </c>
      <c r="N10" t="str">
        <f t="shared" si="1"/>
        <v>Exclusive Insights Await: Sharmain 2nd Follow-up on Property and Casualty Insurance  Market Research Trends</v>
      </c>
    </row>
    <row r="11" spans="1:14" x14ac:dyDescent="0.25">
      <c r="A11" t="s">
        <v>1470</v>
      </c>
      <c r="B11" t="s">
        <v>1471</v>
      </c>
      <c r="C11" t="s">
        <v>79</v>
      </c>
      <c r="D11" t="s">
        <v>17</v>
      </c>
      <c r="E11" t="s">
        <v>9</v>
      </c>
      <c r="F11" t="s">
        <v>18</v>
      </c>
      <c r="G11" t="s">
        <v>19</v>
      </c>
      <c r="H11" t="s">
        <v>20</v>
      </c>
      <c r="I11" t="s">
        <v>13</v>
      </c>
      <c r="J11" t="s">
        <v>21</v>
      </c>
      <c r="K11" t="s">
        <v>80</v>
      </c>
      <c r="L11" t="s">
        <v>2011</v>
      </c>
      <c r="M11" t="str">
        <f t="shared" si="0"/>
        <v>Mike- Exclusive Report On Property and Casualty Insurance  Market Updated</v>
      </c>
      <c r="N11" t="str">
        <f t="shared" si="1"/>
        <v>Exclusive Insights Await: Mike 2nd Follow-up on Property and Casualty Insurance  Market Research Trends</v>
      </c>
    </row>
    <row r="12" spans="1:14" x14ac:dyDescent="0.25">
      <c r="A12" t="s">
        <v>1472</v>
      </c>
      <c r="B12" t="s">
        <v>1473</v>
      </c>
      <c r="C12" t="s">
        <v>81</v>
      </c>
      <c r="D12" t="s">
        <v>82</v>
      </c>
      <c r="E12" t="s">
        <v>9</v>
      </c>
      <c r="F12" t="s">
        <v>83</v>
      </c>
      <c r="G12" t="s">
        <v>84</v>
      </c>
      <c r="H12" t="s">
        <v>85</v>
      </c>
      <c r="I12" t="s">
        <v>13</v>
      </c>
      <c r="J12" t="s">
        <v>86</v>
      </c>
      <c r="K12" t="s">
        <v>87</v>
      </c>
      <c r="L12" t="s">
        <v>2011</v>
      </c>
      <c r="M12" t="str">
        <f t="shared" si="0"/>
        <v>Sandra- Exclusive Report On Property and Casualty Insurance  Market Updated</v>
      </c>
      <c r="N12" t="str">
        <f t="shared" si="1"/>
        <v>Exclusive Insights Await: Sandra 2nd Follow-up on Property and Casualty Insurance  Market Research Trends</v>
      </c>
    </row>
    <row r="13" spans="1:14" x14ac:dyDescent="0.25">
      <c r="A13" t="s">
        <v>1474</v>
      </c>
      <c r="B13" t="s">
        <v>1475</v>
      </c>
      <c r="C13" t="s">
        <v>16</v>
      </c>
      <c r="D13" t="s">
        <v>88</v>
      </c>
      <c r="E13" t="s">
        <v>9</v>
      </c>
      <c r="F13" t="s">
        <v>89</v>
      </c>
      <c r="G13" t="s">
        <v>90</v>
      </c>
      <c r="H13" t="s">
        <v>91</v>
      </c>
      <c r="I13" t="s">
        <v>13</v>
      </c>
      <c r="J13" t="s">
        <v>92</v>
      </c>
      <c r="K13" t="s">
        <v>93</v>
      </c>
      <c r="L13" t="s">
        <v>2011</v>
      </c>
      <c r="M13" t="str">
        <f t="shared" si="0"/>
        <v>Stephen- Exclusive Report On Property and Casualty Insurance  Market Updated</v>
      </c>
      <c r="N13" t="str">
        <f t="shared" si="1"/>
        <v>Exclusive Insights Await: Stephen 2nd Follow-up on Property and Casualty Insurance  Market Research Trends</v>
      </c>
    </row>
    <row r="14" spans="1:14" x14ac:dyDescent="0.25">
      <c r="A14" t="s">
        <v>1476</v>
      </c>
      <c r="B14" t="s">
        <v>1477</v>
      </c>
      <c r="C14" t="s">
        <v>94</v>
      </c>
      <c r="D14" t="s">
        <v>95</v>
      </c>
      <c r="E14" t="s">
        <v>9</v>
      </c>
      <c r="F14" t="s">
        <v>96</v>
      </c>
      <c r="G14" t="s">
        <v>97</v>
      </c>
      <c r="H14" t="s">
        <v>98</v>
      </c>
      <c r="I14" t="s">
        <v>13</v>
      </c>
      <c r="J14" t="s">
        <v>99</v>
      </c>
      <c r="K14" t="s">
        <v>100</v>
      </c>
      <c r="L14" t="s">
        <v>2011</v>
      </c>
      <c r="M14" t="str">
        <f t="shared" si="0"/>
        <v>Mickael- Exclusive Report On Property and Casualty Insurance  Market Updated</v>
      </c>
      <c r="N14" t="str">
        <f t="shared" si="1"/>
        <v>Exclusive Insights Await: Mickael 2nd Follow-up on Property and Casualty Insurance  Market Research Trends</v>
      </c>
    </row>
    <row r="15" spans="1:14" x14ac:dyDescent="0.25">
      <c r="A15" t="s">
        <v>1478</v>
      </c>
      <c r="B15" t="s">
        <v>1479</v>
      </c>
      <c r="C15" t="s">
        <v>101</v>
      </c>
      <c r="D15" t="s">
        <v>102</v>
      </c>
      <c r="E15" t="s">
        <v>9</v>
      </c>
      <c r="F15" t="s">
        <v>103</v>
      </c>
      <c r="G15" t="s">
        <v>65</v>
      </c>
      <c r="H15" t="s">
        <v>70</v>
      </c>
      <c r="I15" t="s">
        <v>13</v>
      </c>
      <c r="J15" t="s">
        <v>104</v>
      </c>
      <c r="K15" t="s">
        <v>105</v>
      </c>
      <c r="L15" t="s">
        <v>2011</v>
      </c>
      <c r="M15" t="str">
        <f t="shared" si="0"/>
        <v>Nick- Exclusive Report On Property and Casualty Insurance  Market Updated</v>
      </c>
      <c r="N15" t="str">
        <f t="shared" si="1"/>
        <v>Exclusive Insights Await: Nick 2nd Follow-up on Property and Casualty Insurance  Market Research Trends</v>
      </c>
    </row>
    <row r="16" spans="1:14" x14ac:dyDescent="0.25">
      <c r="A16" t="s">
        <v>1480</v>
      </c>
      <c r="B16" t="s">
        <v>1481</v>
      </c>
      <c r="C16" t="s">
        <v>106</v>
      </c>
      <c r="D16" t="s">
        <v>107</v>
      </c>
      <c r="E16" t="s">
        <v>9</v>
      </c>
      <c r="F16" t="s">
        <v>108</v>
      </c>
      <c r="G16" t="s">
        <v>109</v>
      </c>
      <c r="H16" t="s">
        <v>110</v>
      </c>
      <c r="I16" t="s">
        <v>13</v>
      </c>
      <c r="J16" t="s">
        <v>111</v>
      </c>
      <c r="K16" t="s">
        <v>112</v>
      </c>
      <c r="L16" t="s">
        <v>2011</v>
      </c>
      <c r="M16" t="str">
        <f t="shared" si="0"/>
        <v>Laura- Exclusive Report On Property and Casualty Insurance  Market Updated</v>
      </c>
      <c r="N16" t="str">
        <f t="shared" si="1"/>
        <v>Exclusive Insights Await: Laura 2nd Follow-up on Property and Casualty Insurance  Market Research Trends</v>
      </c>
    </row>
    <row r="17" spans="1:14" x14ac:dyDescent="0.25">
      <c r="A17" t="s">
        <v>1483</v>
      </c>
      <c r="B17" t="s">
        <v>1484</v>
      </c>
      <c r="C17" t="s">
        <v>114</v>
      </c>
      <c r="D17" t="s">
        <v>73</v>
      </c>
      <c r="E17" t="s">
        <v>9</v>
      </c>
      <c r="F17" t="s">
        <v>68</v>
      </c>
      <c r="G17" t="s">
        <v>75</v>
      </c>
      <c r="H17" t="s">
        <v>76</v>
      </c>
      <c r="I17" t="s">
        <v>28</v>
      </c>
      <c r="J17" t="s">
        <v>77</v>
      </c>
      <c r="K17" t="s">
        <v>115</v>
      </c>
      <c r="L17" t="s">
        <v>2011</v>
      </c>
      <c r="M17" t="str">
        <f t="shared" si="0"/>
        <v>Gene- Exclusive Report On Property and Casualty Insurance  Market Updated</v>
      </c>
      <c r="N17" t="str">
        <f t="shared" si="1"/>
        <v>Exclusive Insights Await: Gene 2nd Follow-up on Property and Casualty Insurance  Market Research Trends</v>
      </c>
    </row>
    <row r="18" spans="1:14" x14ac:dyDescent="0.25">
      <c r="A18" t="s">
        <v>1485</v>
      </c>
      <c r="B18" t="s">
        <v>1486</v>
      </c>
      <c r="C18" t="s">
        <v>106</v>
      </c>
      <c r="D18" t="s">
        <v>116</v>
      </c>
      <c r="E18" t="s">
        <v>9</v>
      </c>
      <c r="F18" t="s">
        <v>117</v>
      </c>
      <c r="G18" t="s">
        <v>118</v>
      </c>
      <c r="H18" t="s">
        <v>119</v>
      </c>
      <c r="I18" t="s">
        <v>13</v>
      </c>
      <c r="J18" t="s">
        <v>120</v>
      </c>
      <c r="K18" t="s">
        <v>121</v>
      </c>
      <c r="L18" t="s">
        <v>2011</v>
      </c>
      <c r="M18" t="str">
        <f t="shared" si="0"/>
        <v>Sarah- Exclusive Report On Property and Casualty Insurance  Market Updated</v>
      </c>
      <c r="N18" t="str">
        <f t="shared" si="1"/>
        <v>Exclusive Insights Await: Sarah 2nd Follow-up on Property and Casualty Insurance  Market Research Trends</v>
      </c>
    </row>
    <row r="19" spans="1:14" x14ac:dyDescent="0.25">
      <c r="A19" t="s">
        <v>1487</v>
      </c>
      <c r="B19" t="s">
        <v>1488</v>
      </c>
      <c r="C19" t="s">
        <v>123</v>
      </c>
      <c r="D19" t="s">
        <v>124</v>
      </c>
      <c r="E19" t="s">
        <v>9</v>
      </c>
      <c r="F19" t="s">
        <v>125</v>
      </c>
      <c r="G19" t="s">
        <v>126</v>
      </c>
      <c r="H19" t="s">
        <v>127</v>
      </c>
      <c r="I19" t="s">
        <v>13</v>
      </c>
      <c r="J19" t="s">
        <v>128</v>
      </c>
      <c r="K19" t="s">
        <v>129</v>
      </c>
      <c r="L19" t="s">
        <v>2011</v>
      </c>
      <c r="M19" t="str">
        <f t="shared" si="0"/>
        <v>Kush- Exclusive Report On Property and Casualty Insurance  Market Updated</v>
      </c>
      <c r="N19" t="str">
        <f t="shared" si="1"/>
        <v>Exclusive Insights Await: Kush 2nd Follow-up on Property and Casualty Insurance  Market Research Trends</v>
      </c>
    </row>
    <row r="20" spans="1:14" x14ac:dyDescent="0.25">
      <c r="A20" t="s">
        <v>1489</v>
      </c>
      <c r="B20" t="s">
        <v>1490</v>
      </c>
      <c r="C20" t="s">
        <v>130</v>
      </c>
      <c r="D20" t="s">
        <v>131</v>
      </c>
      <c r="E20" t="s">
        <v>9</v>
      </c>
      <c r="F20" t="s">
        <v>132</v>
      </c>
      <c r="G20" t="s">
        <v>133</v>
      </c>
      <c r="H20" t="s">
        <v>134</v>
      </c>
      <c r="I20" t="s">
        <v>13</v>
      </c>
      <c r="J20" t="s">
        <v>135</v>
      </c>
      <c r="K20" t="s">
        <v>136</v>
      </c>
      <c r="L20" t="s">
        <v>2011</v>
      </c>
      <c r="M20" t="str">
        <f t="shared" si="0"/>
        <v>Timothy- Exclusive Report On Property and Casualty Insurance  Market Updated</v>
      </c>
      <c r="N20" t="str">
        <f t="shared" si="1"/>
        <v>Exclusive Insights Await: Timothy 2nd Follow-up on Property and Casualty Insurance  Market Research Trends</v>
      </c>
    </row>
    <row r="21" spans="1:14" x14ac:dyDescent="0.25">
      <c r="A21" t="s">
        <v>1465</v>
      </c>
      <c r="B21" t="s">
        <v>1486</v>
      </c>
      <c r="C21" t="s">
        <v>137</v>
      </c>
      <c r="D21" t="s">
        <v>17</v>
      </c>
      <c r="E21" t="s">
        <v>9</v>
      </c>
      <c r="F21" t="s">
        <v>18</v>
      </c>
      <c r="G21" t="s">
        <v>19</v>
      </c>
      <c r="H21" t="s">
        <v>20</v>
      </c>
      <c r="I21" t="s">
        <v>13</v>
      </c>
      <c r="J21" t="s">
        <v>21</v>
      </c>
      <c r="K21" t="s">
        <v>138</v>
      </c>
      <c r="L21" t="s">
        <v>2011</v>
      </c>
      <c r="M21" t="str">
        <f t="shared" si="0"/>
        <v>Kathy- Exclusive Report On Property and Casualty Insurance  Market Updated</v>
      </c>
      <c r="N21" t="str">
        <f t="shared" si="1"/>
        <v>Exclusive Insights Await: Kathy 2nd Follow-up on Property and Casualty Insurance  Market Research Trends</v>
      </c>
    </row>
    <row r="22" spans="1:14" x14ac:dyDescent="0.25">
      <c r="A22" t="s">
        <v>1491</v>
      </c>
      <c r="B22" t="s">
        <v>1492</v>
      </c>
      <c r="C22" t="s">
        <v>139</v>
      </c>
      <c r="D22" t="s">
        <v>140</v>
      </c>
      <c r="E22" t="s">
        <v>9</v>
      </c>
      <c r="F22" t="s">
        <v>141</v>
      </c>
      <c r="G22" t="s">
        <v>142</v>
      </c>
      <c r="H22" t="s">
        <v>143</v>
      </c>
      <c r="I22" t="s">
        <v>13</v>
      </c>
      <c r="J22" t="s">
        <v>144</v>
      </c>
      <c r="K22" t="s">
        <v>145</v>
      </c>
      <c r="L22" t="s">
        <v>2011</v>
      </c>
      <c r="M22" t="str">
        <f t="shared" si="0"/>
        <v>Lori- Exclusive Report On Property and Casualty Insurance  Market Updated</v>
      </c>
      <c r="N22" t="str">
        <f t="shared" si="1"/>
        <v>Exclusive Insights Await: Lori 2nd Follow-up on Property and Casualty Insurance  Market Research Trends</v>
      </c>
    </row>
    <row r="23" spans="1:14" x14ac:dyDescent="0.25">
      <c r="A23" t="s">
        <v>1493</v>
      </c>
      <c r="B23" t="s">
        <v>1494</v>
      </c>
      <c r="C23" t="s">
        <v>146</v>
      </c>
      <c r="D23" t="s">
        <v>147</v>
      </c>
      <c r="E23" t="s">
        <v>9</v>
      </c>
      <c r="F23" t="s">
        <v>148</v>
      </c>
      <c r="G23" t="s">
        <v>149</v>
      </c>
      <c r="H23" t="s">
        <v>150</v>
      </c>
      <c r="I23" t="s">
        <v>151</v>
      </c>
      <c r="J23" t="s">
        <v>152</v>
      </c>
      <c r="K23" t="s">
        <v>153</v>
      </c>
      <c r="L23" t="s">
        <v>2011</v>
      </c>
      <c r="M23" t="str">
        <f t="shared" si="0"/>
        <v>Ali- Exclusive Report On Property and Casualty Insurance  Market Updated</v>
      </c>
      <c r="N23" t="str">
        <f t="shared" si="1"/>
        <v>Exclusive Insights Await: Ali 2nd Follow-up on Property and Casualty Insurance  Market Research Trends</v>
      </c>
    </row>
    <row r="24" spans="1:14" x14ac:dyDescent="0.25">
      <c r="A24" t="s">
        <v>1495</v>
      </c>
      <c r="B24" t="s">
        <v>1496</v>
      </c>
      <c r="C24" t="s">
        <v>154</v>
      </c>
      <c r="D24" t="s">
        <v>155</v>
      </c>
      <c r="E24" t="s">
        <v>9</v>
      </c>
      <c r="F24" t="s">
        <v>156</v>
      </c>
      <c r="G24" t="s">
        <v>157</v>
      </c>
      <c r="H24" t="s">
        <v>158</v>
      </c>
      <c r="I24" t="s">
        <v>13</v>
      </c>
      <c r="J24" t="s">
        <v>159</v>
      </c>
      <c r="K24" t="s">
        <v>160</v>
      </c>
      <c r="L24" t="s">
        <v>2011</v>
      </c>
      <c r="M24" t="str">
        <f t="shared" si="0"/>
        <v>Arturo- Exclusive Report On Property and Casualty Insurance  Market Updated</v>
      </c>
      <c r="N24" t="str">
        <f t="shared" si="1"/>
        <v>Exclusive Insights Await: Arturo 2nd Follow-up on Property and Casualty Insurance  Market Research Trends</v>
      </c>
    </row>
    <row r="25" spans="1:14" x14ac:dyDescent="0.25">
      <c r="A25" t="s">
        <v>1499</v>
      </c>
      <c r="B25" t="s">
        <v>1500</v>
      </c>
      <c r="C25" t="s">
        <v>162</v>
      </c>
      <c r="D25" t="s">
        <v>124</v>
      </c>
      <c r="E25" t="s">
        <v>9</v>
      </c>
      <c r="F25" t="s">
        <v>163</v>
      </c>
      <c r="G25" t="s">
        <v>126</v>
      </c>
      <c r="H25" t="s">
        <v>127</v>
      </c>
      <c r="I25" t="s">
        <v>13</v>
      </c>
      <c r="J25" t="s">
        <v>128</v>
      </c>
      <c r="K25" t="s">
        <v>164</v>
      </c>
      <c r="L25" t="s">
        <v>2011</v>
      </c>
      <c r="M25" t="str">
        <f t="shared" si="0"/>
        <v>Kathleen- Exclusive Report On Property and Casualty Insurance  Market Updated</v>
      </c>
      <c r="N25" t="str">
        <f t="shared" si="1"/>
        <v>Exclusive Insights Await: Kathleen 2nd Follow-up on Property and Casualty Insurance  Market Research Trends</v>
      </c>
    </row>
    <row r="26" spans="1:14" x14ac:dyDescent="0.25">
      <c r="A26" t="s">
        <v>1501</v>
      </c>
      <c r="B26" t="s">
        <v>1502</v>
      </c>
      <c r="C26" t="s">
        <v>165</v>
      </c>
      <c r="D26" t="s">
        <v>166</v>
      </c>
      <c r="E26" t="s">
        <v>9</v>
      </c>
      <c r="F26" t="s">
        <v>167</v>
      </c>
      <c r="G26" t="s">
        <v>168</v>
      </c>
      <c r="H26" t="s">
        <v>169</v>
      </c>
      <c r="I26" t="s">
        <v>170</v>
      </c>
      <c r="J26" t="s">
        <v>132</v>
      </c>
      <c r="K26" t="s">
        <v>171</v>
      </c>
      <c r="L26" t="s">
        <v>2011</v>
      </c>
      <c r="M26" t="str">
        <f t="shared" si="0"/>
        <v>Ivan- Exclusive Report On Property and Casualty Insurance  Market Updated</v>
      </c>
      <c r="N26" t="str">
        <f t="shared" si="1"/>
        <v>Exclusive Insights Await: Ivan 2nd Follow-up on Property and Casualty Insurance  Market Research Trends</v>
      </c>
    </row>
    <row r="27" spans="1:14" x14ac:dyDescent="0.25">
      <c r="A27" t="s">
        <v>1503</v>
      </c>
      <c r="B27" t="s">
        <v>1504</v>
      </c>
      <c r="C27" t="s">
        <v>172</v>
      </c>
      <c r="D27" t="s">
        <v>173</v>
      </c>
      <c r="E27" t="s">
        <v>9</v>
      </c>
      <c r="F27" t="s">
        <v>174</v>
      </c>
      <c r="G27" t="s">
        <v>175</v>
      </c>
      <c r="H27" t="s">
        <v>176</v>
      </c>
      <c r="I27" t="s">
        <v>177</v>
      </c>
      <c r="J27" t="s">
        <v>178</v>
      </c>
      <c r="K27" t="s">
        <v>179</v>
      </c>
      <c r="L27" t="s">
        <v>2011</v>
      </c>
      <c r="M27" t="str">
        <f t="shared" si="0"/>
        <v>Libby- Exclusive Report On Property and Casualty Insurance  Market Updated</v>
      </c>
      <c r="N27" t="str">
        <f t="shared" si="1"/>
        <v>Exclusive Insights Await: Libby 2nd Follow-up on Property and Casualty Insurance  Market Research Trends</v>
      </c>
    </row>
    <row r="28" spans="1:14" x14ac:dyDescent="0.25">
      <c r="A28" t="s">
        <v>1505</v>
      </c>
      <c r="B28" t="s">
        <v>1506</v>
      </c>
      <c r="C28" t="s">
        <v>106</v>
      </c>
      <c r="D28" t="s">
        <v>180</v>
      </c>
      <c r="E28" t="s">
        <v>9</v>
      </c>
      <c r="F28" t="s">
        <v>125</v>
      </c>
      <c r="G28" t="s">
        <v>181</v>
      </c>
      <c r="H28" t="s">
        <v>182</v>
      </c>
      <c r="I28" t="s">
        <v>13</v>
      </c>
      <c r="J28" t="s">
        <v>183</v>
      </c>
      <c r="K28" t="s">
        <v>184</v>
      </c>
      <c r="L28" t="s">
        <v>2011</v>
      </c>
      <c r="M28" t="str">
        <f t="shared" si="0"/>
        <v>Joslyn- Exclusive Report On Property and Casualty Insurance  Market Updated</v>
      </c>
      <c r="N28" t="str">
        <f t="shared" si="1"/>
        <v>Exclusive Insights Await: Joslyn 2nd Follow-up on Property and Casualty Insurance  Market Research Trends</v>
      </c>
    </row>
    <row r="29" spans="1:14" x14ac:dyDescent="0.25">
      <c r="A29" t="s">
        <v>1507</v>
      </c>
      <c r="B29" t="s">
        <v>1508</v>
      </c>
      <c r="C29" t="s">
        <v>185</v>
      </c>
      <c r="D29" t="s">
        <v>186</v>
      </c>
      <c r="E29" t="s">
        <v>9</v>
      </c>
      <c r="F29" t="s">
        <v>174</v>
      </c>
      <c r="G29" t="s">
        <v>187</v>
      </c>
      <c r="H29" t="s">
        <v>188</v>
      </c>
      <c r="I29" t="s">
        <v>28</v>
      </c>
      <c r="J29" t="s">
        <v>189</v>
      </c>
      <c r="K29" t="s">
        <v>190</v>
      </c>
      <c r="L29" t="s">
        <v>2011</v>
      </c>
      <c r="M29" t="str">
        <f t="shared" si="0"/>
        <v>David- Exclusive Report On Property and Casualty Insurance  Market Updated</v>
      </c>
      <c r="N29" t="str">
        <f t="shared" si="1"/>
        <v>Exclusive Insights Await: David 2nd Follow-up on Property and Casualty Insurance  Market Research Trends</v>
      </c>
    </row>
    <row r="30" spans="1:14" x14ac:dyDescent="0.25">
      <c r="A30" t="s">
        <v>1465</v>
      </c>
      <c r="B30" t="s">
        <v>1509</v>
      </c>
      <c r="C30" t="s">
        <v>191</v>
      </c>
      <c r="D30" t="s">
        <v>192</v>
      </c>
      <c r="E30" t="s">
        <v>9</v>
      </c>
      <c r="F30" t="s">
        <v>193</v>
      </c>
      <c r="G30" t="s">
        <v>194</v>
      </c>
      <c r="H30" t="s">
        <v>195</v>
      </c>
      <c r="I30" t="s">
        <v>13</v>
      </c>
      <c r="J30" t="s">
        <v>196</v>
      </c>
      <c r="K30" t="s">
        <v>197</v>
      </c>
      <c r="L30" t="s">
        <v>2011</v>
      </c>
      <c r="M30" t="str">
        <f t="shared" si="0"/>
        <v>Kathy- Exclusive Report On Property and Casualty Insurance  Market Updated</v>
      </c>
      <c r="N30" t="str">
        <f t="shared" si="1"/>
        <v>Exclusive Insights Await: Kathy 2nd Follow-up on Property and Casualty Insurance  Market Research Trends</v>
      </c>
    </row>
    <row r="31" spans="1:14" x14ac:dyDescent="0.25">
      <c r="A31" t="s">
        <v>1510</v>
      </c>
      <c r="B31" t="s">
        <v>1511</v>
      </c>
      <c r="C31" t="s">
        <v>198</v>
      </c>
      <c r="D31" t="s">
        <v>199</v>
      </c>
      <c r="E31" t="s">
        <v>9</v>
      </c>
      <c r="F31" t="s">
        <v>200</v>
      </c>
      <c r="G31" t="s">
        <v>201</v>
      </c>
      <c r="H31" t="s">
        <v>202</v>
      </c>
      <c r="I31" t="s">
        <v>13</v>
      </c>
      <c r="J31" t="s">
        <v>203</v>
      </c>
      <c r="K31" t="s">
        <v>204</v>
      </c>
      <c r="L31" t="s">
        <v>2011</v>
      </c>
      <c r="M31" t="str">
        <f t="shared" si="0"/>
        <v>Mark- Exclusive Report On Property and Casualty Insurance  Market Updated</v>
      </c>
      <c r="N31" t="str">
        <f t="shared" si="1"/>
        <v>Exclusive Insights Await: Mark 2nd Follow-up on Property and Casualty Insurance  Market Research Trends</v>
      </c>
    </row>
    <row r="32" spans="1:14" x14ac:dyDescent="0.25">
      <c r="A32" t="s">
        <v>1512</v>
      </c>
      <c r="B32" t="s">
        <v>1513</v>
      </c>
      <c r="C32" t="s">
        <v>205</v>
      </c>
      <c r="D32" t="s">
        <v>124</v>
      </c>
      <c r="E32" t="s">
        <v>9</v>
      </c>
      <c r="F32" t="s">
        <v>174</v>
      </c>
      <c r="G32" t="s">
        <v>126</v>
      </c>
      <c r="H32" t="s">
        <v>127</v>
      </c>
      <c r="I32" t="s">
        <v>13</v>
      </c>
      <c r="J32" t="s">
        <v>128</v>
      </c>
      <c r="K32" t="s">
        <v>206</v>
      </c>
      <c r="L32" t="s">
        <v>2011</v>
      </c>
      <c r="M32" t="str">
        <f t="shared" si="0"/>
        <v>Lissette- Exclusive Report On Property and Casualty Insurance  Market Updated</v>
      </c>
      <c r="N32" t="str">
        <f t="shared" si="1"/>
        <v>Exclusive Insights Await: Lissette 2nd Follow-up on Property and Casualty Insurance  Market Research Trends</v>
      </c>
    </row>
    <row r="33" spans="1:14" x14ac:dyDescent="0.25">
      <c r="A33" t="s">
        <v>1514</v>
      </c>
      <c r="B33" t="s">
        <v>1515</v>
      </c>
      <c r="C33" t="s">
        <v>207</v>
      </c>
      <c r="D33" t="s">
        <v>208</v>
      </c>
      <c r="E33" t="s">
        <v>9</v>
      </c>
      <c r="F33" t="s">
        <v>209</v>
      </c>
      <c r="G33" t="s">
        <v>210</v>
      </c>
      <c r="H33" t="s">
        <v>211</v>
      </c>
      <c r="I33" t="s">
        <v>212</v>
      </c>
      <c r="J33" t="s">
        <v>213</v>
      </c>
      <c r="K33" t="s">
        <v>214</v>
      </c>
      <c r="L33" t="s">
        <v>2011</v>
      </c>
      <c r="M33" t="str">
        <f t="shared" si="0"/>
        <v>Matthew- Exclusive Report On Property and Casualty Insurance  Market Updated</v>
      </c>
      <c r="N33" t="str">
        <f t="shared" si="1"/>
        <v>Exclusive Insights Await: Matthew 2nd Follow-up on Property and Casualty Insurance  Market Research Trends</v>
      </c>
    </row>
    <row r="34" spans="1:14" x14ac:dyDescent="0.25">
      <c r="A34" t="s">
        <v>1516</v>
      </c>
      <c r="B34" t="s">
        <v>1517</v>
      </c>
      <c r="C34" t="s">
        <v>215</v>
      </c>
      <c r="D34" t="s">
        <v>216</v>
      </c>
      <c r="E34" t="s">
        <v>9</v>
      </c>
      <c r="F34" t="s">
        <v>217</v>
      </c>
      <c r="G34" t="s">
        <v>218</v>
      </c>
      <c r="H34" t="s">
        <v>219</v>
      </c>
      <c r="I34" t="s">
        <v>13</v>
      </c>
      <c r="J34" t="s">
        <v>220</v>
      </c>
      <c r="K34" t="s">
        <v>221</v>
      </c>
      <c r="L34" t="s">
        <v>2011</v>
      </c>
      <c r="M34" t="str">
        <f t="shared" si="0"/>
        <v>Patrick- Exclusive Report On Property and Casualty Insurance  Market Updated</v>
      </c>
      <c r="N34" t="str">
        <f t="shared" si="1"/>
        <v>Exclusive Insights Await: Patrick 2nd Follow-up on Property and Casualty Insurance  Market Research Trends</v>
      </c>
    </row>
    <row r="35" spans="1:14" x14ac:dyDescent="0.25">
      <c r="A35" t="s">
        <v>1518</v>
      </c>
      <c r="B35" t="s">
        <v>1519</v>
      </c>
      <c r="C35" t="s">
        <v>222</v>
      </c>
      <c r="D35" t="s">
        <v>223</v>
      </c>
      <c r="E35" t="s">
        <v>9</v>
      </c>
      <c r="F35" t="s">
        <v>89</v>
      </c>
      <c r="G35" t="s">
        <v>224</v>
      </c>
      <c r="H35" t="s">
        <v>225</v>
      </c>
      <c r="I35" t="s">
        <v>28</v>
      </c>
      <c r="J35" t="s">
        <v>226</v>
      </c>
      <c r="K35" t="s">
        <v>227</v>
      </c>
      <c r="L35" t="s">
        <v>2011</v>
      </c>
      <c r="M35" t="str">
        <f t="shared" si="0"/>
        <v>Eric- Exclusive Report On Property and Casualty Insurance  Market Updated</v>
      </c>
      <c r="N35" t="str">
        <f t="shared" si="1"/>
        <v>Exclusive Insights Await: Eric 2nd Follow-up on Property and Casualty Insurance  Market Research Trends</v>
      </c>
    </row>
    <row r="36" spans="1:14" x14ac:dyDescent="0.25">
      <c r="A36" t="s">
        <v>1520</v>
      </c>
      <c r="B36" t="s">
        <v>1521</v>
      </c>
      <c r="C36" t="s">
        <v>228</v>
      </c>
      <c r="D36" t="s">
        <v>199</v>
      </c>
      <c r="E36" t="s">
        <v>9</v>
      </c>
      <c r="F36" t="s">
        <v>10</v>
      </c>
      <c r="G36" t="s">
        <v>224</v>
      </c>
      <c r="H36" t="s">
        <v>229</v>
      </c>
      <c r="I36" t="s">
        <v>28</v>
      </c>
      <c r="J36" t="s">
        <v>230</v>
      </c>
      <c r="K36" t="s">
        <v>231</v>
      </c>
      <c r="L36" t="s">
        <v>2011</v>
      </c>
      <c r="M36" t="str">
        <f t="shared" si="0"/>
        <v>Richard- Exclusive Report On Property and Casualty Insurance  Market Updated</v>
      </c>
      <c r="N36" t="str">
        <f t="shared" si="1"/>
        <v>Exclusive Insights Await: Richard 2nd Follow-up on Property and Casualty Insurance  Market Research Trends</v>
      </c>
    </row>
    <row r="37" spans="1:14" x14ac:dyDescent="0.25">
      <c r="A37" t="s">
        <v>1522</v>
      </c>
      <c r="B37" t="s">
        <v>1523</v>
      </c>
      <c r="C37" t="s">
        <v>232</v>
      </c>
      <c r="D37" t="s">
        <v>233</v>
      </c>
      <c r="E37" t="s">
        <v>9</v>
      </c>
      <c r="F37" t="s">
        <v>18</v>
      </c>
      <c r="G37" t="s">
        <v>39</v>
      </c>
      <c r="H37" t="s">
        <v>234</v>
      </c>
      <c r="I37" t="s">
        <v>28</v>
      </c>
      <c r="J37" t="s">
        <v>235</v>
      </c>
      <c r="K37" t="s">
        <v>236</v>
      </c>
      <c r="L37" t="s">
        <v>2011</v>
      </c>
      <c r="M37" t="str">
        <f t="shared" si="0"/>
        <v>Jason- Exclusive Report On Property and Casualty Insurance  Market Updated</v>
      </c>
      <c r="N37" t="str">
        <f t="shared" si="1"/>
        <v>Exclusive Insights Await: Jason 2nd Follow-up on Property and Casualty Insurance  Market Research Trends</v>
      </c>
    </row>
    <row r="38" spans="1:14" x14ac:dyDescent="0.25">
      <c r="A38" t="s">
        <v>1524</v>
      </c>
      <c r="B38" t="s">
        <v>1525</v>
      </c>
      <c r="C38" t="s">
        <v>237</v>
      </c>
      <c r="D38" t="s">
        <v>238</v>
      </c>
      <c r="E38" t="s">
        <v>9</v>
      </c>
      <c r="F38" t="s">
        <v>132</v>
      </c>
      <c r="G38" t="s">
        <v>239</v>
      </c>
      <c r="H38" t="s">
        <v>240</v>
      </c>
      <c r="I38" t="s">
        <v>241</v>
      </c>
      <c r="J38" t="s">
        <v>242</v>
      </c>
      <c r="K38" t="s">
        <v>243</v>
      </c>
      <c r="L38" t="s">
        <v>2011</v>
      </c>
      <c r="M38" t="str">
        <f t="shared" si="0"/>
        <v>Dan- Exclusive Report On Property and Casualty Insurance  Market Updated</v>
      </c>
      <c r="N38" t="str">
        <f t="shared" si="1"/>
        <v>Exclusive Insights Await: Dan 2nd Follow-up on Property and Casualty Insurance  Market Research Trends</v>
      </c>
    </row>
    <row r="39" spans="1:14" x14ac:dyDescent="0.25">
      <c r="A39" t="s">
        <v>1526</v>
      </c>
      <c r="B39" t="s">
        <v>1527</v>
      </c>
      <c r="C39" t="s">
        <v>244</v>
      </c>
      <c r="D39" t="s">
        <v>245</v>
      </c>
      <c r="E39" t="s">
        <v>9</v>
      </c>
      <c r="F39" t="s">
        <v>246</v>
      </c>
      <c r="G39" t="s">
        <v>218</v>
      </c>
      <c r="H39" t="s">
        <v>247</v>
      </c>
      <c r="I39" t="s">
        <v>28</v>
      </c>
      <c r="J39" t="s">
        <v>248</v>
      </c>
      <c r="K39" t="s">
        <v>249</v>
      </c>
      <c r="L39" t="s">
        <v>2011</v>
      </c>
      <c r="M39" t="str">
        <f t="shared" si="0"/>
        <v>Taylor- Exclusive Report On Property and Casualty Insurance  Market Updated</v>
      </c>
      <c r="N39" t="str">
        <f t="shared" si="1"/>
        <v>Exclusive Insights Await: Taylor 2nd Follow-up on Property and Casualty Insurance  Market Research Trends</v>
      </c>
    </row>
    <row r="40" spans="1:14" x14ac:dyDescent="0.25">
      <c r="A40" t="s">
        <v>1529</v>
      </c>
      <c r="B40" t="s">
        <v>1530</v>
      </c>
      <c r="C40" t="s">
        <v>251</v>
      </c>
      <c r="D40" t="s">
        <v>67</v>
      </c>
      <c r="E40" t="s">
        <v>9</v>
      </c>
      <c r="F40" t="s">
        <v>252</v>
      </c>
      <c r="G40" t="s">
        <v>69</v>
      </c>
      <c r="H40" t="s">
        <v>70</v>
      </c>
      <c r="I40" t="s">
        <v>13</v>
      </c>
      <c r="J40" t="s">
        <v>71</v>
      </c>
      <c r="K40" t="s">
        <v>253</v>
      </c>
      <c r="L40" t="s">
        <v>2011</v>
      </c>
      <c r="M40" t="str">
        <f t="shared" si="0"/>
        <v>Tonia- Exclusive Report On Property and Casualty Insurance  Market Updated</v>
      </c>
      <c r="N40" t="str">
        <f t="shared" si="1"/>
        <v>Exclusive Insights Await: Tonia 2nd Follow-up on Property and Casualty Insurance  Market Research Trends</v>
      </c>
    </row>
    <row r="41" spans="1:14" x14ac:dyDescent="0.25">
      <c r="A41" t="s">
        <v>1531</v>
      </c>
      <c r="B41" t="s">
        <v>1456</v>
      </c>
      <c r="C41" t="s">
        <v>254</v>
      </c>
      <c r="D41" t="s">
        <v>255</v>
      </c>
      <c r="E41" t="s">
        <v>9</v>
      </c>
      <c r="F41" t="s">
        <v>256</v>
      </c>
      <c r="G41" t="s">
        <v>161</v>
      </c>
      <c r="H41" t="s">
        <v>257</v>
      </c>
      <c r="I41" t="s">
        <v>241</v>
      </c>
      <c r="J41" t="s">
        <v>132</v>
      </c>
      <c r="K41" t="s">
        <v>258</v>
      </c>
      <c r="L41" t="s">
        <v>2011</v>
      </c>
      <c r="M41" t="str">
        <f t="shared" si="0"/>
        <v>Bart- Exclusive Report On Property and Casualty Insurance  Market Updated</v>
      </c>
      <c r="N41" t="str">
        <f t="shared" si="1"/>
        <v>Exclusive Insights Await: Bart 2nd Follow-up on Property and Casualty Insurance  Market Research Trends</v>
      </c>
    </row>
    <row r="42" spans="1:14" x14ac:dyDescent="0.25">
      <c r="A42" t="s">
        <v>1532</v>
      </c>
      <c r="B42" t="s">
        <v>1533</v>
      </c>
      <c r="C42" t="s">
        <v>259</v>
      </c>
      <c r="D42" t="s">
        <v>24</v>
      </c>
      <c r="E42" t="s">
        <v>9</v>
      </c>
      <c r="F42" t="s">
        <v>260</v>
      </c>
      <c r="G42" t="s">
        <v>26</v>
      </c>
      <c r="H42" t="s">
        <v>27</v>
      </c>
      <c r="I42" t="s">
        <v>28</v>
      </c>
      <c r="J42" t="s">
        <v>29</v>
      </c>
      <c r="K42" t="s">
        <v>261</v>
      </c>
      <c r="L42" t="s">
        <v>2011</v>
      </c>
      <c r="M42" t="str">
        <f t="shared" si="0"/>
        <v>Tom- Exclusive Report On Property and Casualty Insurance  Market Updated</v>
      </c>
      <c r="N42" t="str">
        <f t="shared" si="1"/>
        <v>Exclusive Insights Await: Tom 2nd Follow-up on Property and Casualty Insurance  Market Research Trends</v>
      </c>
    </row>
    <row r="43" spans="1:14" x14ac:dyDescent="0.25">
      <c r="A43" t="s">
        <v>1520</v>
      </c>
      <c r="B43" t="s">
        <v>1534</v>
      </c>
      <c r="C43" t="s">
        <v>262</v>
      </c>
      <c r="D43" t="s">
        <v>263</v>
      </c>
      <c r="E43" t="s">
        <v>9</v>
      </c>
      <c r="F43" t="s">
        <v>68</v>
      </c>
      <c r="G43" t="s">
        <v>264</v>
      </c>
      <c r="H43" t="s">
        <v>265</v>
      </c>
      <c r="I43" t="s">
        <v>28</v>
      </c>
      <c r="J43" t="s">
        <v>266</v>
      </c>
      <c r="K43" t="s">
        <v>267</v>
      </c>
      <c r="L43" t="s">
        <v>2011</v>
      </c>
      <c r="M43" t="str">
        <f t="shared" si="0"/>
        <v>Richard- Exclusive Report On Property and Casualty Insurance  Market Updated</v>
      </c>
      <c r="N43" t="str">
        <f t="shared" si="1"/>
        <v>Exclusive Insights Await: Richard 2nd Follow-up on Property and Casualty Insurance  Market Research Trends</v>
      </c>
    </row>
    <row r="44" spans="1:14" x14ac:dyDescent="0.25">
      <c r="A44" t="s">
        <v>1535</v>
      </c>
      <c r="B44" t="s">
        <v>1536</v>
      </c>
      <c r="C44" t="s">
        <v>268</v>
      </c>
      <c r="D44" t="s">
        <v>269</v>
      </c>
      <c r="E44" t="s">
        <v>9</v>
      </c>
      <c r="F44" t="s">
        <v>270</v>
      </c>
      <c r="G44" t="s">
        <v>271</v>
      </c>
      <c r="H44" t="s">
        <v>272</v>
      </c>
      <c r="I44" t="s">
        <v>13</v>
      </c>
      <c r="J44" t="s">
        <v>273</v>
      </c>
      <c r="K44" t="s">
        <v>274</v>
      </c>
      <c r="L44" t="s">
        <v>2011</v>
      </c>
      <c r="M44" t="str">
        <f t="shared" si="0"/>
        <v>Jim- Exclusive Report On Property and Casualty Insurance  Market Updated</v>
      </c>
      <c r="N44" t="str">
        <f t="shared" si="1"/>
        <v>Exclusive Insights Await: Jim 2nd Follow-up on Property and Casualty Insurance  Market Research Trends</v>
      </c>
    </row>
    <row r="45" spans="1:14" x14ac:dyDescent="0.25">
      <c r="A45" t="s">
        <v>1537</v>
      </c>
      <c r="B45" t="s">
        <v>1471</v>
      </c>
      <c r="C45" t="s">
        <v>132</v>
      </c>
      <c r="D45" t="s">
        <v>132</v>
      </c>
      <c r="E45" t="s">
        <v>9</v>
      </c>
      <c r="F45" t="s">
        <v>275</v>
      </c>
      <c r="G45" t="s">
        <v>132</v>
      </c>
      <c r="H45" t="s">
        <v>70</v>
      </c>
      <c r="I45" t="s">
        <v>132</v>
      </c>
      <c r="J45" t="s">
        <v>132</v>
      </c>
      <c r="K45" t="s">
        <v>276</v>
      </c>
      <c r="L45" t="s">
        <v>2011</v>
      </c>
      <c r="M45" t="str">
        <f t="shared" si="0"/>
        <v>Meg- Exclusive Report On Property and Casualty Insurance  Market Updated</v>
      </c>
      <c r="N45" t="str">
        <f t="shared" si="1"/>
        <v>Exclusive Insights Await: Meg 2nd Follow-up on Property and Casualty Insurance  Market Research Trends</v>
      </c>
    </row>
    <row r="46" spans="1:14" x14ac:dyDescent="0.25">
      <c r="A46" t="s">
        <v>1538</v>
      </c>
      <c r="B46" t="s">
        <v>1539</v>
      </c>
      <c r="C46" t="s">
        <v>277</v>
      </c>
      <c r="D46" t="s">
        <v>278</v>
      </c>
      <c r="E46" t="s">
        <v>9</v>
      </c>
      <c r="F46" t="s">
        <v>279</v>
      </c>
      <c r="G46" t="s">
        <v>132</v>
      </c>
      <c r="H46" t="s">
        <v>280</v>
      </c>
      <c r="I46" t="s">
        <v>132</v>
      </c>
      <c r="J46" t="s">
        <v>132</v>
      </c>
      <c r="K46" t="s">
        <v>281</v>
      </c>
      <c r="L46" t="s">
        <v>2011</v>
      </c>
      <c r="M46" t="str">
        <f t="shared" si="0"/>
        <v>Kevin- Exclusive Report On Property and Casualty Insurance  Market Updated</v>
      </c>
      <c r="N46" t="str">
        <f t="shared" si="1"/>
        <v>Exclusive Insights Await: Kevin 2nd Follow-up on Property and Casualty Insurance  Market Research Trends</v>
      </c>
    </row>
    <row r="47" spans="1:14" x14ac:dyDescent="0.25">
      <c r="A47" t="s">
        <v>1466</v>
      </c>
      <c r="B47" t="s">
        <v>1540</v>
      </c>
      <c r="C47" t="s">
        <v>282</v>
      </c>
      <c r="D47" t="s">
        <v>223</v>
      </c>
      <c r="E47" t="s">
        <v>9</v>
      </c>
      <c r="F47" t="s">
        <v>283</v>
      </c>
      <c r="G47" t="s">
        <v>132</v>
      </c>
      <c r="H47" t="s">
        <v>225</v>
      </c>
      <c r="I47" t="s">
        <v>132</v>
      </c>
      <c r="J47" t="s">
        <v>132</v>
      </c>
      <c r="K47" t="s">
        <v>284</v>
      </c>
      <c r="L47" t="s">
        <v>2011</v>
      </c>
      <c r="M47" t="str">
        <f t="shared" si="0"/>
        <v>Michael- Exclusive Report On Property and Casualty Insurance  Market Updated</v>
      </c>
      <c r="N47" t="str">
        <f t="shared" si="1"/>
        <v>Exclusive Insights Await: Michael 2nd Follow-up on Property and Casualty Insurance  Market Research Trends</v>
      </c>
    </row>
    <row r="48" spans="1:14" x14ac:dyDescent="0.25">
      <c r="A48" t="s">
        <v>1541</v>
      </c>
      <c r="B48" t="s">
        <v>1542</v>
      </c>
      <c r="C48" t="s">
        <v>285</v>
      </c>
      <c r="D48" t="s">
        <v>286</v>
      </c>
      <c r="E48" t="s">
        <v>9</v>
      </c>
      <c r="F48" t="s">
        <v>287</v>
      </c>
      <c r="G48" t="s">
        <v>132</v>
      </c>
      <c r="H48" t="s">
        <v>70</v>
      </c>
      <c r="I48" t="s">
        <v>132</v>
      </c>
      <c r="J48" t="s">
        <v>132</v>
      </c>
      <c r="K48" t="s">
        <v>288</v>
      </c>
      <c r="L48" t="s">
        <v>2011</v>
      </c>
      <c r="M48" t="str">
        <f t="shared" si="0"/>
        <v>Totto- Exclusive Report On Property and Casualty Insurance  Market Updated</v>
      </c>
      <c r="N48" t="str">
        <f t="shared" si="1"/>
        <v>Exclusive Insights Await: Totto 2nd Follow-up on Property and Casualty Insurance  Market Research Trends</v>
      </c>
    </row>
    <row r="49" spans="1:14" x14ac:dyDescent="0.25">
      <c r="A49" t="s">
        <v>1543</v>
      </c>
      <c r="B49" t="s">
        <v>1544</v>
      </c>
      <c r="C49" t="s">
        <v>289</v>
      </c>
      <c r="D49" t="s">
        <v>290</v>
      </c>
      <c r="E49" t="s">
        <v>9</v>
      </c>
      <c r="F49" t="s">
        <v>291</v>
      </c>
      <c r="G49" t="s">
        <v>132</v>
      </c>
      <c r="H49" t="s">
        <v>292</v>
      </c>
      <c r="I49" t="s">
        <v>132</v>
      </c>
      <c r="J49" t="s">
        <v>132</v>
      </c>
      <c r="K49" t="s">
        <v>293</v>
      </c>
      <c r="L49" t="s">
        <v>2011</v>
      </c>
      <c r="M49" t="str">
        <f t="shared" si="0"/>
        <v>Reda- Exclusive Report On Property and Casualty Insurance  Market Updated</v>
      </c>
      <c r="N49" t="str">
        <f t="shared" si="1"/>
        <v>Exclusive Insights Await: Reda 2nd Follow-up on Property and Casualty Insurance  Market Research Trends</v>
      </c>
    </row>
    <row r="50" spans="1:14" x14ac:dyDescent="0.25">
      <c r="A50" t="s">
        <v>1545</v>
      </c>
      <c r="B50" t="s">
        <v>1546</v>
      </c>
      <c r="C50" t="s">
        <v>294</v>
      </c>
      <c r="D50" t="s">
        <v>295</v>
      </c>
      <c r="E50" t="s">
        <v>9</v>
      </c>
      <c r="F50" t="s">
        <v>296</v>
      </c>
      <c r="G50" t="s">
        <v>132</v>
      </c>
      <c r="H50" t="s">
        <v>297</v>
      </c>
      <c r="I50" t="s">
        <v>132</v>
      </c>
      <c r="J50" t="s">
        <v>132</v>
      </c>
      <c r="K50" t="s">
        <v>298</v>
      </c>
      <c r="L50" t="s">
        <v>2011</v>
      </c>
      <c r="M50" t="str">
        <f t="shared" si="0"/>
        <v>Derence- Exclusive Report On Property and Casualty Insurance  Market Updated</v>
      </c>
      <c r="N50" t="str">
        <f t="shared" si="1"/>
        <v>Exclusive Insights Await: Derence 2nd Follow-up on Property and Casualty Insurance  Market Research Trends</v>
      </c>
    </row>
    <row r="51" spans="1:14" x14ac:dyDescent="0.25">
      <c r="A51" t="s">
        <v>1547</v>
      </c>
      <c r="B51" t="s">
        <v>1453</v>
      </c>
      <c r="C51" t="s">
        <v>114</v>
      </c>
      <c r="D51" t="s">
        <v>116</v>
      </c>
      <c r="E51" t="s">
        <v>9</v>
      </c>
      <c r="F51" t="s">
        <v>299</v>
      </c>
      <c r="G51" t="s">
        <v>132</v>
      </c>
      <c r="H51" t="s">
        <v>119</v>
      </c>
      <c r="I51" t="s">
        <v>132</v>
      </c>
      <c r="J51" t="s">
        <v>132</v>
      </c>
      <c r="K51" t="s">
        <v>300</v>
      </c>
      <c r="L51" t="s">
        <v>2011</v>
      </c>
      <c r="M51" t="str">
        <f t="shared" si="0"/>
        <v>Jennifer- Exclusive Report On Property and Casualty Insurance  Market Updated</v>
      </c>
      <c r="N51" t="str">
        <f t="shared" si="1"/>
        <v>Exclusive Insights Await: Jennifer 2nd Follow-up on Property and Casualty Insurance  Market Research Trends</v>
      </c>
    </row>
    <row r="52" spans="1:14" x14ac:dyDescent="0.25">
      <c r="A52" t="s">
        <v>1548</v>
      </c>
      <c r="B52" t="s">
        <v>1549</v>
      </c>
      <c r="C52" t="s">
        <v>301</v>
      </c>
      <c r="D52" t="s">
        <v>302</v>
      </c>
      <c r="E52" t="s">
        <v>9</v>
      </c>
      <c r="F52" t="s">
        <v>10</v>
      </c>
      <c r="G52" t="s">
        <v>132</v>
      </c>
      <c r="H52" t="s">
        <v>303</v>
      </c>
      <c r="I52" t="s">
        <v>132</v>
      </c>
      <c r="J52" t="s">
        <v>132</v>
      </c>
      <c r="K52" t="s">
        <v>304</v>
      </c>
      <c r="L52" t="s">
        <v>2011</v>
      </c>
      <c r="M52" t="str">
        <f t="shared" si="0"/>
        <v>Chris- Exclusive Report On Property and Casualty Insurance  Market Updated</v>
      </c>
      <c r="N52" t="str">
        <f t="shared" si="1"/>
        <v>Exclusive Insights Await: Chris 2nd Follow-up on Property and Casualty Insurance  Market Research Trends</v>
      </c>
    </row>
    <row r="53" spans="1:14" x14ac:dyDescent="0.25">
      <c r="A53" t="s">
        <v>1550</v>
      </c>
      <c r="B53" t="s">
        <v>1551</v>
      </c>
      <c r="C53" t="s">
        <v>305</v>
      </c>
      <c r="D53" t="s">
        <v>306</v>
      </c>
      <c r="E53" t="s">
        <v>9</v>
      </c>
      <c r="F53" t="s">
        <v>307</v>
      </c>
      <c r="G53" t="s">
        <v>132</v>
      </c>
      <c r="H53" t="s">
        <v>308</v>
      </c>
      <c r="I53" t="s">
        <v>132</v>
      </c>
      <c r="J53" t="s">
        <v>132</v>
      </c>
      <c r="K53" t="s">
        <v>309</v>
      </c>
      <c r="L53" t="s">
        <v>2011</v>
      </c>
      <c r="M53" t="str">
        <f t="shared" si="0"/>
        <v>Billy- Exclusive Report On Property and Casualty Insurance  Market Updated</v>
      </c>
      <c r="N53" t="str">
        <f t="shared" si="1"/>
        <v>Exclusive Insights Await: Billy 2nd Follow-up on Property and Casualty Insurance  Market Research Trends</v>
      </c>
    </row>
    <row r="54" spans="1:14" x14ac:dyDescent="0.25">
      <c r="A54" t="s">
        <v>1552</v>
      </c>
      <c r="B54" t="s">
        <v>1553</v>
      </c>
      <c r="C54" t="s">
        <v>310</v>
      </c>
      <c r="D54" t="s">
        <v>311</v>
      </c>
      <c r="E54" t="s">
        <v>9</v>
      </c>
      <c r="F54" t="s">
        <v>312</v>
      </c>
      <c r="G54" t="s">
        <v>132</v>
      </c>
      <c r="H54" t="s">
        <v>313</v>
      </c>
      <c r="I54" t="s">
        <v>132</v>
      </c>
      <c r="J54" t="s">
        <v>132</v>
      </c>
      <c r="K54" t="s">
        <v>314</v>
      </c>
      <c r="L54" t="s">
        <v>2011</v>
      </c>
      <c r="M54" t="str">
        <f t="shared" si="0"/>
        <v>Deanna- Exclusive Report On Property and Casualty Insurance  Market Updated</v>
      </c>
      <c r="N54" t="str">
        <f t="shared" si="1"/>
        <v>Exclusive Insights Await: Deanna 2nd Follow-up on Property and Casualty Insurance  Market Research Trends</v>
      </c>
    </row>
    <row r="55" spans="1:14" x14ac:dyDescent="0.25">
      <c r="A55" t="s">
        <v>1554</v>
      </c>
      <c r="B55" t="s">
        <v>1555</v>
      </c>
      <c r="C55" t="s">
        <v>315</v>
      </c>
      <c r="D55" t="s">
        <v>316</v>
      </c>
      <c r="E55" t="s">
        <v>9</v>
      </c>
      <c r="F55" t="s">
        <v>317</v>
      </c>
      <c r="G55" t="s">
        <v>132</v>
      </c>
      <c r="H55" t="s">
        <v>318</v>
      </c>
      <c r="I55" t="s">
        <v>132</v>
      </c>
      <c r="J55" t="s">
        <v>132</v>
      </c>
      <c r="K55" t="s">
        <v>319</v>
      </c>
      <c r="L55" t="s">
        <v>2011</v>
      </c>
      <c r="M55" t="str">
        <f t="shared" si="0"/>
        <v>Larry- Exclusive Report On Property and Casualty Insurance  Market Updated</v>
      </c>
      <c r="N55" t="str">
        <f t="shared" si="1"/>
        <v>Exclusive Insights Await: Larry 2nd Follow-up on Property and Casualty Insurance  Market Research Trends</v>
      </c>
    </row>
    <row r="56" spans="1:14" x14ac:dyDescent="0.25">
      <c r="A56" t="s">
        <v>1556</v>
      </c>
      <c r="B56" t="s">
        <v>1557</v>
      </c>
      <c r="C56" t="s">
        <v>320</v>
      </c>
      <c r="D56" t="s">
        <v>321</v>
      </c>
      <c r="E56" t="s">
        <v>9</v>
      </c>
      <c r="F56" t="s">
        <v>322</v>
      </c>
      <c r="G56" t="s">
        <v>132</v>
      </c>
      <c r="H56" t="s">
        <v>323</v>
      </c>
      <c r="I56" t="s">
        <v>132</v>
      </c>
      <c r="J56" t="s">
        <v>132</v>
      </c>
      <c r="K56" t="s">
        <v>324</v>
      </c>
      <c r="L56" t="s">
        <v>2011</v>
      </c>
      <c r="M56" t="str">
        <f t="shared" si="0"/>
        <v>Melissa- Exclusive Report On Property and Casualty Insurance  Market Updated</v>
      </c>
      <c r="N56" t="str">
        <f t="shared" si="1"/>
        <v>Exclusive Insights Await: Melissa 2nd Follow-up on Property and Casualty Insurance  Market Research Trends</v>
      </c>
    </row>
    <row r="57" spans="1:14" x14ac:dyDescent="0.25">
      <c r="A57" t="s">
        <v>1558</v>
      </c>
      <c r="B57" t="s">
        <v>1559</v>
      </c>
      <c r="C57" t="s">
        <v>325</v>
      </c>
      <c r="D57" t="s">
        <v>326</v>
      </c>
      <c r="E57" t="s">
        <v>9</v>
      </c>
      <c r="F57" t="s">
        <v>327</v>
      </c>
      <c r="G57" t="s">
        <v>132</v>
      </c>
      <c r="H57" t="s">
        <v>328</v>
      </c>
      <c r="I57" t="s">
        <v>132</v>
      </c>
      <c r="J57" t="s">
        <v>132</v>
      </c>
      <c r="K57" t="s">
        <v>329</v>
      </c>
      <c r="L57" t="s">
        <v>2011</v>
      </c>
      <c r="M57" t="str">
        <f t="shared" si="0"/>
        <v>Sean- Exclusive Report On Property and Casualty Insurance  Market Updated</v>
      </c>
      <c r="N57" t="str">
        <f t="shared" si="1"/>
        <v>Exclusive Insights Await: Sean 2nd Follow-up on Property and Casualty Insurance  Market Research Trends</v>
      </c>
    </row>
    <row r="58" spans="1:14" x14ac:dyDescent="0.25">
      <c r="A58" t="s">
        <v>1560</v>
      </c>
      <c r="B58" t="s">
        <v>1561</v>
      </c>
      <c r="C58" t="s">
        <v>330</v>
      </c>
      <c r="D58" t="s">
        <v>331</v>
      </c>
      <c r="E58" t="s">
        <v>9</v>
      </c>
      <c r="F58" t="s">
        <v>332</v>
      </c>
      <c r="G58" t="s">
        <v>132</v>
      </c>
      <c r="H58" t="s">
        <v>333</v>
      </c>
      <c r="I58" t="s">
        <v>132</v>
      </c>
      <c r="J58" t="s">
        <v>132</v>
      </c>
      <c r="K58" t="s">
        <v>334</v>
      </c>
      <c r="L58" t="s">
        <v>2011</v>
      </c>
      <c r="M58" t="str">
        <f t="shared" si="0"/>
        <v>Shelby- Exclusive Report On Property and Casualty Insurance  Market Updated</v>
      </c>
      <c r="N58" t="str">
        <f t="shared" si="1"/>
        <v>Exclusive Insights Await: Shelby 2nd Follow-up on Property and Casualty Insurance  Market Research Trends</v>
      </c>
    </row>
    <row r="59" spans="1:14" x14ac:dyDescent="0.25">
      <c r="A59" t="s">
        <v>1562</v>
      </c>
      <c r="B59" t="s">
        <v>1563</v>
      </c>
      <c r="C59" t="s">
        <v>335</v>
      </c>
      <c r="D59" t="s">
        <v>336</v>
      </c>
      <c r="E59" t="s">
        <v>9</v>
      </c>
      <c r="F59" t="s">
        <v>337</v>
      </c>
      <c r="G59" t="s">
        <v>132</v>
      </c>
      <c r="H59" t="s">
        <v>338</v>
      </c>
      <c r="I59" t="s">
        <v>132</v>
      </c>
      <c r="J59" t="s">
        <v>132</v>
      </c>
      <c r="K59" t="s">
        <v>339</v>
      </c>
      <c r="L59" t="s">
        <v>2011</v>
      </c>
      <c r="M59" t="str">
        <f t="shared" si="0"/>
        <v>Kandice- Exclusive Report On Property and Casualty Insurance  Market Updated</v>
      </c>
      <c r="N59" t="str">
        <f t="shared" si="1"/>
        <v>Exclusive Insights Await: Kandice 2nd Follow-up on Property and Casualty Insurance  Market Research Trends</v>
      </c>
    </row>
    <row r="60" spans="1:14" x14ac:dyDescent="0.25">
      <c r="A60" t="s">
        <v>1564</v>
      </c>
      <c r="B60" t="s">
        <v>1565</v>
      </c>
      <c r="C60" t="s">
        <v>340</v>
      </c>
      <c r="D60" t="s">
        <v>341</v>
      </c>
      <c r="E60" t="s">
        <v>9</v>
      </c>
      <c r="F60" t="s">
        <v>342</v>
      </c>
      <c r="G60" t="s">
        <v>132</v>
      </c>
      <c r="H60" t="s">
        <v>343</v>
      </c>
      <c r="I60" t="s">
        <v>132</v>
      </c>
      <c r="J60" t="s">
        <v>132</v>
      </c>
      <c r="K60" t="s">
        <v>344</v>
      </c>
      <c r="L60" t="s">
        <v>2011</v>
      </c>
      <c r="M60" t="str">
        <f t="shared" si="0"/>
        <v>Michele- Exclusive Report On Property and Casualty Insurance  Market Updated</v>
      </c>
      <c r="N60" t="str">
        <f t="shared" si="1"/>
        <v>Exclusive Insights Await: Michele 2nd Follow-up on Property and Casualty Insurance  Market Research Trends</v>
      </c>
    </row>
    <row r="61" spans="1:14" x14ac:dyDescent="0.25">
      <c r="A61" t="s">
        <v>1566</v>
      </c>
      <c r="B61" t="s">
        <v>1567</v>
      </c>
      <c r="C61" t="s">
        <v>114</v>
      </c>
      <c r="D61" t="s">
        <v>180</v>
      </c>
      <c r="E61" t="s">
        <v>9</v>
      </c>
      <c r="F61" t="s">
        <v>345</v>
      </c>
      <c r="G61" t="s">
        <v>132</v>
      </c>
      <c r="H61" t="s">
        <v>182</v>
      </c>
      <c r="I61" t="s">
        <v>132</v>
      </c>
      <c r="J61" t="s">
        <v>132</v>
      </c>
      <c r="K61" t="s">
        <v>346</v>
      </c>
      <c r="L61" t="s">
        <v>2011</v>
      </c>
      <c r="M61" t="str">
        <f t="shared" si="0"/>
        <v>Lorraine- Exclusive Report On Property and Casualty Insurance  Market Updated</v>
      </c>
      <c r="N61" t="str">
        <f t="shared" si="1"/>
        <v>Exclusive Insights Await: Lorraine 2nd Follow-up on Property and Casualty Insurance  Market Research Trends</v>
      </c>
    </row>
    <row r="62" spans="1:14" x14ac:dyDescent="0.25">
      <c r="A62" t="s">
        <v>1507</v>
      </c>
      <c r="B62" t="s">
        <v>1568</v>
      </c>
      <c r="C62" t="s">
        <v>347</v>
      </c>
      <c r="D62" t="s">
        <v>67</v>
      </c>
      <c r="E62" t="s">
        <v>9</v>
      </c>
      <c r="F62" t="s">
        <v>348</v>
      </c>
      <c r="G62" t="s">
        <v>132</v>
      </c>
      <c r="H62" t="s">
        <v>70</v>
      </c>
      <c r="I62" t="s">
        <v>132</v>
      </c>
      <c r="J62" t="s">
        <v>132</v>
      </c>
      <c r="K62" t="s">
        <v>349</v>
      </c>
      <c r="L62" t="s">
        <v>2011</v>
      </c>
      <c r="M62" t="str">
        <f t="shared" si="0"/>
        <v>David- Exclusive Report On Property and Casualty Insurance  Market Updated</v>
      </c>
      <c r="N62" t="str">
        <f t="shared" si="1"/>
        <v>Exclusive Insights Await: David 2nd Follow-up on Property and Casualty Insurance  Market Research Trends</v>
      </c>
    </row>
    <row r="63" spans="1:14" x14ac:dyDescent="0.25">
      <c r="A63" t="s">
        <v>1569</v>
      </c>
      <c r="B63" t="s">
        <v>1570</v>
      </c>
      <c r="C63" t="s">
        <v>350</v>
      </c>
      <c r="D63" t="s">
        <v>351</v>
      </c>
      <c r="E63" t="s">
        <v>9</v>
      </c>
      <c r="F63" t="s">
        <v>10</v>
      </c>
      <c r="G63" t="s">
        <v>132</v>
      </c>
      <c r="H63" t="s">
        <v>352</v>
      </c>
      <c r="I63" t="s">
        <v>132</v>
      </c>
      <c r="J63" t="s">
        <v>132</v>
      </c>
      <c r="K63" t="s">
        <v>353</v>
      </c>
      <c r="L63" t="s">
        <v>2011</v>
      </c>
      <c r="M63" t="str">
        <f t="shared" si="0"/>
        <v>Diane- Exclusive Report On Property and Casualty Insurance  Market Updated</v>
      </c>
      <c r="N63" t="str">
        <f t="shared" si="1"/>
        <v>Exclusive Insights Await: Diane 2nd Follow-up on Property and Casualty Insurance  Market Research Trends</v>
      </c>
    </row>
    <row r="64" spans="1:14" x14ac:dyDescent="0.25">
      <c r="A64" t="s">
        <v>1571</v>
      </c>
      <c r="B64" t="s">
        <v>1572</v>
      </c>
      <c r="C64" t="s">
        <v>335</v>
      </c>
      <c r="D64" t="s">
        <v>245</v>
      </c>
      <c r="E64" t="s">
        <v>9</v>
      </c>
      <c r="F64" t="s">
        <v>354</v>
      </c>
      <c r="G64" t="s">
        <v>132</v>
      </c>
      <c r="H64" t="s">
        <v>247</v>
      </c>
      <c r="I64" t="s">
        <v>132</v>
      </c>
      <c r="J64" t="s">
        <v>132</v>
      </c>
      <c r="K64" t="s">
        <v>355</v>
      </c>
      <c r="L64" t="s">
        <v>2011</v>
      </c>
      <c r="M64" t="str">
        <f t="shared" si="0"/>
        <v>John- Exclusive Report On Property and Casualty Insurance  Market Updated</v>
      </c>
      <c r="N64" t="str">
        <f t="shared" si="1"/>
        <v>Exclusive Insights Await: John 2nd Follow-up on Property and Casualty Insurance  Market Research Trends</v>
      </c>
    </row>
    <row r="65" spans="1:14" x14ac:dyDescent="0.25">
      <c r="A65" t="s">
        <v>1573</v>
      </c>
      <c r="B65" t="s">
        <v>1574</v>
      </c>
      <c r="C65" t="s">
        <v>356</v>
      </c>
      <c r="D65" t="s">
        <v>192</v>
      </c>
      <c r="E65" t="s">
        <v>9</v>
      </c>
      <c r="F65" t="s">
        <v>68</v>
      </c>
      <c r="G65" t="s">
        <v>132</v>
      </c>
      <c r="H65" t="s">
        <v>195</v>
      </c>
      <c r="I65" t="s">
        <v>132</v>
      </c>
      <c r="J65" t="s">
        <v>132</v>
      </c>
      <c r="K65" t="s">
        <v>357</v>
      </c>
      <c r="L65" t="s">
        <v>2011</v>
      </c>
      <c r="M65" t="str">
        <f t="shared" si="0"/>
        <v>Wendy- Exclusive Report On Property and Casualty Insurance  Market Updated</v>
      </c>
      <c r="N65" t="str">
        <f t="shared" si="1"/>
        <v>Exclusive Insights Await: Wendy 2nd Follow-up on Property and Casualty Insurance  Market Research Trends</v>
      </c>
    </row>
    <row r="66" spans="1:14" x14ac:dyDescent="0.25">
      <c r="A66" t="s">
        <v>1575</v>
      </c>
      <c r="B66" t="s">
        <v>1576</v>
      </c>
      <c r="C66" t="s">
        <v>358</v>
      </c>
      <c r="D66" t="s">
        <v>359</v>
      </c>
      <c r="E66" t="s">
        <v>9</v>
      </c>
      <c r="F66" t="s">
        <v>360</v>
      </c>
      <c r="G66" t="s">
        <v>132</v>
      </c>
      <c r="H66" t="s">
        <v>361</v>
      </c>
      <c r="I66" t="s">
        <v>132</v>
      </c>
      <c r="J66" t="s">
        <v>132</v>
      </c>
      <c r="K66" t="s">
        <v>362</v>
      </c>
      <c r="L66" t="s">
        <v>2011</v>
      </c>
      <c r="M66" t="str">
        <f t="shared" ref="M66:M129" si="2">A66&amp;"- Exclusive Report On "&amp;L66&amp;" Market Updated"</f>
        <v>Damla- Exclusive Report On Property and Casualty Insurance  Market Updated</v>
      </c>
      <c r="N66" t="str">
        <f t="shared" si="1"/>
        <v>Exclusive Insights Await: Damla 2nd Follow-up on Property and Casualty Insurance  Market Research Trends</v>
      </c>
    </row>
    <row r="67" spans="1:14" x14ac:dyDescent="0.25">
      <c r="A67" t="s">
        <v>1577</v>
      </c>
      <c r="B67" t="s">
        <v>1578</v>
      </c>
      <c r="C67" t="s">
        <v>363</v>
      </c>
      <c r="D67" t="s">
        <v>32</v>
      </c>
      <c r="E67" t="s">
        <v>9</v>
      </c>
      <c r="F67" t="s">
        <v>364</v>
      </c>
      <c r="G67" t="s">
        <v>132</v>
      </c>
      <c r="H67" t="s">
        <v>34</v>
      </c>
      <c r="I67" t="s">
        <v>132</v>
      </c>
      <c r="J67" t="s">
        <v>132</v>
      </c>
      <c r="K67" t="s">
        <v>365</v>
      </c>
      <c r="L67" t="s">
        <v>2011</v>
      </c>
      <c r="M67" t="str">
        <f t="shared" si="2"/>
        <v>Petros- Exclusive Report On Property and Casualty Insurance  Market Updated</v>
      </c>
      <c r="N67" t="str">
        <f t="shared" ref="N67:N130" si="3">"Exclusive Insights Await: " &amp; A67 &amp; " 2nd Follow-up on "&amp;L67&amp;" Market Research Trends"</f>
        <v>Exclusive Insights Await: Petros 2nd Follow-up on Property and Casualty Insurance  Market Research Trends</v>
      </c>
    </row>
    <row r="68" spans="1:14" x14ac:dyDescent="0.25">
      <c r="A68" t="s">
        <v>1528</v>
      </c>
      <c r="B68" t="s">
        <v>1579</v>
      </c>
      <c r="C68" t="s">
        <v>31</v>
      </c>
      <c r="D68" t="s">
        <v>366</v>
      </c>
      <c r="E68" t="s">
        <v>9</v>
      </c>
      <c r="F68" t="s">
        <v>367</v>
      </c>
      <c r="G68" t="s">
        <v>132</v>
      </c>
      <c r="H68" t="s">
        <v>368</v>
      </c>
      <c r="I68" t="s">
        <v>132</v>
      </c>
      <c r="J68" t="s">
        <v>132</v>
      </c>
      <c r="K68" t="s">
        <v>369</v>
      </c>
      <c r="L68" t="s">
        <v>2011</v>
      </c>
      <c r="M68" t="str">
        <f t="shared" si="2"/>
        <v>Robert- Exclusive Report On Property and Casualty Insurance  Market Updated</v>
      </c>
      <c r="N68" t="str">
        <f t="shared" si="3"/>
        <v>Exclusive Insights Await: Robert 2nd Follow-up on Property and Casualty Insurance  Market Research Trends</v>
      </c>
    </row>
    <row r="69" spans="1:14" x14ac:dyDescent="0.25">
      <c r="A69" t="s">
        <v>1580</v>
      </c>
      <c r="B69" t="s">
        <v>1581</v>
      </c>
      <c r="C69" t="s">
        <v>370</v>
      </c>
      <c r="D69" t="s">
        <v>216</v>
      </c>
      <c r="E69" t="s">
        <v>9</v>
      </c>
      <c r="F69" t="s">
        <v>68</v>
      </c>
      <c r="G69" t="s">
        <v>132</v>
      </c>
      <c r="H69" t="s">
        <v>219</v>
      </c>
      <c r="I69" t="s">
        <v>132</v>
      </c>
      <c r="J69" t="s">
        <v>132</v>
      </c>
      <c r="K69" t="s">
        <v>371</v>
      </c>
      <c r="L69" t="s">
        <v>2011</v>
      </c>
      <c r="M69" t="str">
        <f t="shared" si="2"/>
        <v>Stacey- Exclusive Report On Property and Casualty Insurance  Market Updated</v>
      </c>
      <c r="N69" t="str">
        <f t="shared" si="3"/>
        <v>Exclusive Insights Await: Stacey 2nd Follow-up on Property and Casualty Insurance  Market Research Trends</v>
      </c>
    </row>
    <row r="70" spans="1:14" x14ac:dyDescent="0.25">
      <c r="A70" t="s">
        <v>1582</v>
      </c>
      <c r="B70" t="s">
        <v>1583</v>
      </c>
      <c r="C70" t="s">
        <v>372</v>
      </c>
      <c r="D70" t="s">
        <v>88</v>
      </c>
      <c r="E70" t="s">
        <v>9</v>
      </c>
      <c r="F70" t="s">
        <v>373</v>
      </c>
      <c r="G70" t="s">
        <v>90</v>
      </c>
      <c r="H70" t="s">
        <v>91</v>
      </c>
      <c r="I70" t="s">
        <v>13</v>
      </c>
      <c r="J70" t="s">
        <v>92</v>
      </c>
      <c r="K70" t="s">
        <v>374</v>
      </c>
      <c r="L70" t="s">
        <v>2011</v>
      </c>
      <c r="M70" t="str">
        <f t="shared" si="2"/>
        <v>Shirley- Exclusive Report On Property and Casualty Insurance  Market Updated</v>
      </c>
      <c r="N70" t="str">
        <f t="shared" si="3"/>
        <v>Exclusive Insights Await: Shirley 2nd Follow-up on Property and Casualty Insurance  Market Research Trends</v>
      </c>
    </row>
    <row r="71" spans="1:14" x14ac:dyDescent="0.25">
      <c r="A71" t="s">
        <v>1584</v>
      </c>
      <c r="B71" t="s">
        <v>1585</v>
      </c>
      <c r="C71" t="s">
        <v>375</v>
      </c>
      <c r="D71" t="s">
        <v>376</v>
      </c>
      <c r="E71" t="s">
        <v>9</v>
      </c>
      <c r="F71" t="s">
        <v>377</v>
      </c>
      <c r="G71" t="s">
        <v>378</v>
      </c>
      <c r="H71" t="s">
        <v>70</v>
      </c>
      <c r="I71" t="s">
        <v>379</v>
      </c>
      <c r="J71" t="s">
        <v>132</v>
      </c>
      <c r="K71" t="s">
        <v>380</v>
      </c>
      <c r="L71" t="s">
        <v>2011</v>
      </c>
      <c r="M71" t="str">
        <f t="shared" si="2"/>
        <v>Lisa- Exclusive Report On Property and Casualty Insurance  Market Updated</v>
      </c>
      <c r="N71" t="str">
        <f t="shared" si="3"/>
        <v>Exclusive Insights Await: Lisa 2nd Follow-up on Property and Casualty Insurance  Market Research Trends</v>
      </c>
    </row>
    <row r="72" spans="1:14" x14ac:dyDescent="0.25">
      <c r="A72" t="s">
        <v>1547</v>
      </c>
      <c r="B72" t="s">
        <v>1586</v>
      </c>
      <c r="C72" t="s">
        <v>381</v>
      </c>
      <c r="D72" t="s">
        <v>382</v>
      </c>
      <c r="E72" t="s">
        <v>9</v>
      </c>
      <c r="F72" t="s">
        <v>383</v>
      </c>
      <c r="G72" t="s">
        <v>384</v>
      </c>
      <c r="H72" t="s">
        <v>385</v>
      </c>
      <c r="I72" t="s">
        <v>386</v>
      </c>
      <c r="J72" t="s">
        <v>387</v>
      </c>
      <c r="K72" t="s">
        <v>388</v>
      </c>
      <c r="L72" t="s">
        <v>2011</v>
      </c>
      <c r="M72" t="str">
        <f t="shared" si="2"/>
        <v>Jennifer- Exclusive Report On Property and Casualty Insurance  Market Updated</v>
      </c>
      <c r="N72" t="str">
        <f t="shared" si="3"/>
        <v>Exclusive Insights Await: Jennifer 2nd Follow-up on Property and Casualty Insurance  Market Research Trends</v>
      </c>
    </row>
    <row r="73" spans="1:14" x14ac:dyDescent="0.25">
      <c r="A73" t="s">
        <v>1587</v>
      </c>
      <c r="B73" t="s">
        <v>1588</v>
      </c>
      <c r="C73" t="s">
        <v>390</v>
      </c>
      <c r="D73" t="s">
        <v>391</v>
      </c>
      <c r="E73" t="s">
        <v>9</v>
      </c>
      <c r="F73" t="s">
        <v>392</v>
      </c>
      <c r="G73" t="s">
        <v>393</v>
      </c>
      <c r="H73" t="s">
        <v>394</v>
      </c>
      <c r="I73" t="s">
        <v>13</v>
      </c>
      <c r="J73" t="s">
        <v>395</v>
      </c>
      <c r="K73" t="s">
        <v>396</v>
      </c>
      <c r="L73" t="s">
        <v>2011</v>
      </c>
      <c r="M73" t="str">
        <f t="shared" si="2"/>
        <v>Cornel- Exclusive Report On Property and Casualty Insurance  Market Updated</v>
      </c>
      <c r="N73" t="str">
        <f t="shared" si="3"/>
        <v>Exclusive Insights Await: Cornel 2nd Follow-up on Property and Casualty Insurance  Market Research Trends</v>
      </c>
    </row>
    <row r="74" spans="1:14" x14ac:dyDescent="0.25">
      <c r="A74" t="s">
        <v>1589</v>
      </c>
      <c r="B74" t="s">
        <v>1590</v>
      </c>
      <c r="C74" t="s">
        <v>397</v>
      </c>
      <c r="D74" t="s">
        <v>398</v>
      </c>
      <c r="E74" t="s">
        <v>9</v>
      </c>
      <c r="F74" t="s">
        <v>399</v>
      </c>
      <c r="G74" t="s">
        <v>400</v>
      </c>
      <c r="H74" t="s">
        <v>401</v>
      </c>
      <c r="I74" t="s">
        <v>402</v>
      </c>
      <c r="J74" t="s">
        <v>403</v>
      </c>
      <c r="K74" t="s">
        <v>404</v>
      </c>
      <c r="L74" t="s">
        <v>2011</v>
      </c>
      <c r="M74" t="str">
        <f t="shared" si="2"/>
        <v>Linda- Exclusive Report On Property and Casualty Insurance  Market Updated</v>
      </c>
      <c r="N74" t="str">
        <f t="shared" si="3"/>
        <v>Exclusive Insights Await: Linda 2nd Follow-up on Property and Casualty Insurance  Market Research Trends</v>
      </c>
    </row>
    <row r="75" spans="1:14" x14ac:dyDescent="0.25">
      <c r="A75" t="s">
        <v>1591</v>
      </c>
      <c r="B75" t="s">
        <v>1592</v>
      </c>
      <c r="C75" t="s">
        <v>405</v>
      </c>
      <c r="D75" t="s">
        <v>406</v>
      </c>
      <c r="E75" t="s">
        <v>9</v>
      </c>
      <c r="F75" t="s">
        <v>407</v>
      </c>
      <c r="G75" t="s">
        <v>408</v>
      </c>
      <c r="H75" t="s">
        <v>409</v>
      </c>
      <c r="I75" t="s">
        <v>28</v>
      </c>
      <c r="J75" t="s">
        <v>410</v>
      </c>
      <c r="K75" t="s">
        <v>411</v>
      </c>
      <c r="L75" t="s">
        <v>2011</v>
      </c>
      <c r="M75" t="str">
        <f t="shared" si="2"/>
        <v>Azia- Exclusive Report On Property and Casualty Insurance  Market Updated</v>
      </c>
      <c r="N75" t="str">
        <f t="shared" si="3"/>
        <v>Exclusive Insights Await: Azia 2nd Follow-up on Property and Casualty Insurance  Market Research Trends</v>
      </c>
    </row>
    <row r="76" spans="1:14" x14ac:dyDescent="0.25">
      <c r="A76" t="s">
        <v>1532</v>
      </c>
      <c r="B76" t="s">
        <v>1593</v>
      </c>
      <c r="C76" t="s">
        <v>412</v>
      </c>
      <c r="D76" t="s">
        <v>413</v>
      </c>
      <c r="E76" t="s">
        <v>9</v>
      </c>
      <c r="F76" t="s">
        <v>68</v>
      </c>
      <c r="G76" t="s">
        <v>414</v>
      </c>
      <c r="H76" t="s">
        <v>415</v>
      </c>
      <c r="I76" t="s">
        <v>28</v>
      </c>
      <c r="J76" t="s">
        <v>416</v>
      </c>
      <c r="K76" t="s">
        <v>417</v>
      </c>
      <c r="L76" t="s">
        <v>2011</v>
      </c>
      <c r="M76" t="str">
        <f t="shared" si="2"/>
        <v>Tom- Exclusive Report On Property and Casualty Insurance  Market Updated</v>
      </c>
      <c r="N76" t="str">
        <f t="shared" si="3"/>
        <v>Exclusive Insights Await: Tom 2nd Follow-up on Property and Casualty Insurance  Market Research Trends</v>
      </c>
    </row>
    <row r="77" spans="1:14" x14ac:dyDescent="0.25">
      <c r="A77" t="s">
        <v>1594</v>
      </c>
      <c r="B77" t="s">
        <v>1595</v>
      </c>
      <c r="C77" t="s">
        <v>418</v>
      </c>
      <c r="D77" t="s">
        <v>17</v>
      </c>
      <c r="E77" t="s">
        <v>9</v>
      </c>
      <c r="F77" t="s">
        <v>419</v>
      </c>
      <c r="G77" t="s">
        <v>19</v>
      </c>
      <c r="H77" t="s">
        <v>20</v>
      </c>
      <c r="I77" t="s">
        <v>13</v>
      </c>
      <c r="J77" t="s">
        <v>21</v>
      </c>
      <c r="K77" t="s">
        <v>420</v>
      </c>
      <c r="L77" t="s">
        <v>2011</v>
      </c>
      <c r="M77" t="str">
        <f t="shared" si="2"/>
        <v>Ron- Exclusive Report On Property and Casualty Insurance  Market Updated</v>
      </c>
      <c r="N77" t="str">
        <f t="shared" si="3"/>
        <v>Exclusive Insights Await: Ron 2nd Follow-up on Property and Casualty Insurance  Market Research Trends</v>
      </c>
    </row>
    <row r="78" spans="1:14" x14ac:dyDescent="0.25">
      <c r="A78" t="s">
        <v>1596</v>
      </c>
      <c r="B78" t="s">
        <v>1597</v>
      </c>
      <c r="C78" t="s">
        <v>421</v>
      </c>
      <c r="D78" t="s">
        <v>321</v>
      </c>
      <c r="E78" t="s">
        <v>9</v>
      </c>
      <c r="F78" t="s">
        <v>422</v>
      </c>
      <c r="G78" t="s">
        <v>423</v>
      </c>
      <c r="H78" t="s">
        <v>323</v>
      </c>
      <c r="I78" t="s">
        <v>13</v>
      </c>
      <c r="J78" t="s">
        <v>424</v>
      </c>
      <c r="K78" t="s">
        <v>425</v>
      </c>
      <c r="L78" t="s">
        <v>2011</v>
      </c>
      <c r="M78" t="str">
        <f t="shared" si="2"/>
        <v>Mary- Exclusive Report On Property and Casualty Insurance  Market Updated</v>
      </c>
      <c r="N78" t="str">
        <f t="shared" si="3"/>
        <v>Exclusive Insights Await: Mary 2nd Follow-up on Property and Casualty Insurance  Market Research Trends</v>
      </c>
    </row>
    <row r="79" spans="1:14" x14ac:dyDescent="0.25">
      <c r="A79" t="s">
        <v>1598</v>
      </c>
      <c r="B79" t="s">
        <v>1527</v>
      </c>
      <c r="C79" t="s">
        <v>426</v>
      </c>
      <c r="D79" t="s">
        <v>427</v>
      </c>
      <c r="E79" t="s">
        <v>9</v>
      </c>
      <c r="F79" t="s">
        <v>428</v>
      </c>
      <c r="G79" t="s">
        <v>65</v>
      </c>
      <c r="H79" t="s">
        <v>429</v>
      </c>
      <c r="I79" t="s">
        <v>13</v>
      </c>
      <c r="J79" t="s">
        <v>430</v>
      </c>
      <c r="K79" t="s">
        <v>431</v>
      </c>
      <c r="L79" t="s">
        <v>2011</v>
      </c>
      <c r="M79" t="str">
        <f t="shared" si="2"/>
        <v>Colleen- Exclusive Report On Property and Casualty Insurance  Market Updated</v>
      </c>
      <c r="N79" t="str">
        <f t="shared" si="3"/>
        <v>Exclusive Insights Await: Colleen 2nd Follow-up on Property and Casualty Insurance  Market Research Trends</v>
      </c>
    </row>
    <row r="80" spans="1:14" x14ac:dyDescent="0.25">
      <c r="A80" t="s">
        <v>1599</v>
      </c>
      <c r="B80" t="s">
        <v>1600</v>
      </c>
      <c r="C80" t="s">
        <v>432</v>
      </c>
      <c r="D80" t="s">
        <v>73</v>
      </c>
      <c r="E80" t="s">
        <v>9</v>
      </c>
      <c r="F80" t="s">
        <v>433</v>
      </c>
      <c r="G80" t="s">
        <v>75</v>
      </c>
      <c r="H80" t="s">
        <v>76</v>
      </c>
      <c r="I80" t="s">
        <v>28</v>
      </c>
      <c r="J80" t="s">
        <v>77</v>
      </c>
      <c r="K80" t="s">
        <v>434</v>
      </c>
      <c r="L80" t="s">
        <v>2011</v>
      </c>
      <c r="M80" t="str">
        <f t="shared" si="2"/>
        <v>Kirk- Exclusive Report On Property and Casualty Insurance  Market Updated</v>
      </c>
      <c r="N80" t="str">
        <f t="shared" si="3"/>
        <v>Exclusive Insights Await: Kirk 2nd Follow-up on Property and Casualty Insurance  Market Research Trends</v>
      </c>
    </row>
    <row r="81" spans="1:14" x14ac:dyDescent="0.25">
      <c r="A81" t="s">
        <v>1601</v>
      </c>
      <c r="B81" t="s">
        <v>1602</v>
      </c>
      <c r="C81" t="s">
        <v>436</v>
      </c>
      <c r="D81" t="s">
        <v>437</v>
      </c>
      <c r="E81" t="s">
        <v>9</v>
      </c>
      <c r="F81" t="s">
        <v>438</v>
      </c>
      <c r="G81" t="s">
        <v>439</v>
      </c>
      <c r="H81" t="s">
        <v>440</v>
      </c>
      <c r="I81" t="s">
        <v>13</v>
      </c>
      <c r="J81" t="s">
        <v>441</v>
      </c>
      <c r="K81" t="s">
        <v>442</v>
      </c>
      <c r="L81" t="s">
        <v>2011</v>
      </c>
      <c r="M81" t="str">
        <f t="shared" si="2"/>
        <v>Maria- Exclusive Report On Property and Casualty Insurance  Market Updated</v>
      </c>
      <c r="N81" t="str">
        <f t="shared" si="3"/>
        <v>Exclusive Insights Await: Maria 2nd Follow-up on Property and Casualty Insurance  Market Research Trends</v>
      </c>
    </row>
    <row r="82" spans="1:14" x14ac:dyDescent="0.25">
      <c r="A82" t="s">
        <v>1538</v>
      </c>
      <c r="B82" t="s">
        <v>1603</v>
      </c>
      <c r="C82" t="s">
        <v>16</v>
      </c>
      <c r="D82" t="s">
        <v>443</v>
      </c>
      <c r="E82" t="s">
        <v>9</v>
      </c>
      <c r="F82" t="s">
        <v>444</v>
      </c>
      <c r="G82" t="s">
        <v>84</v>
      </c>
      <c r="H82" t="s">
        <v>445</v>
      </c>
      <c r="I82" t="s">
        <v>13</v>
      </c>
      <c r="J82" t="s">
        <v>446</v>
      </c>
      <c r="K82" t="s">
        <v>447</v>
      </c>
      <c r="L82" t="s">
        <v>2011</v>
      </c>
      <c r="M82" t="str">
        <f t="shared" si="2"/>
        <v>Kevin- Exclusive Report On Property and Casualty Insurance  Market Updated</v>
      </c>
      <c r="N82" t="str">
        <f t="shared" si="3"/>
        <v>Exclusive Insights Await: Kevin 2nd Follow-up on Property and Casualty Insurance  Market Research Trends</v>
      </c>
    </row>
    <row r="83" spans="1:14" x14ac:dyDescent="0.25">
      <c r="A83" t="s">
        <v>1470</v>
      </c>
      <c r="B83" t="s">
        <v>1605</v>
      </c>
      <c r="C83" t="s">
        <v>449</v>
      </c>
      <c r="D83" t="s">
        <v>450</v>
      </c>
      <c r="E83" t="s">
        <v>9</v>
      </c>
      <c r="F83" t="s">
        <v>327</v>
      </c>
      <c r="G83" t="s">
        <v>65</v>
      </c>
      <c r="H83" t="s">
        <v>451</v>
      </c>
      <c r="I83" t="s">
        <v>452</v>
      </c>
      <c r="J83" t="s">
        <v>453</v>
      </c>
      <c r="K83" t="s">
        <v>454</v>
      </c>
      <c r="L83" t="s">
        <v>2011</v>
      </c>
      <c r="M83" t="str">
        <f t="shared" si="2"/>
        <v>Mike- Exclusive Report On Property and Casualty Insurance  Market Updated</v>
      </c>
      <c r="N83" t="str">
        <f t="shared" si="3"/>
        <v>Exclusive Insights Await: Mike 2nd Follow-up on Property and Casualty Insurance  Market Research Trends</v>
      </c>
    </row>
    <row r="84" spans="1:14" x14ac:dyDescent="0.25">
      <c r="A84" t="s">
        <v>1485</v>
      </c>
      <c r="B84" t="s">
        <v>1606</v>
      </c>
      <c r="C84" t="s">
        <v>455</v>
      </c>
      <c r="D84" t="s">
        <v>73</v>
      </c>
      <c r="E84" t="s">
        <v>9</v>
      </c>
      <c r="F84" t="s">
        <v>456</v>
      </c>
      <c r="G84" t="s">
        <v>75</v>
      </c>
      <c r="H84" t="s">
        <v>76</v>
      </c>
      <c r="I84" t="s">
        <v>28</v>
      </c>
      <c r="J84" t="s">
        <v>77</v>
      </c>
      <c r="K84" t="s">
        <v>457</v>
      </c>
      <c r="L84" t="s">
        <v>2011</v>
      </c>
      <c r="M84" t="str">
        <f t="shared" si="2"/>
        <v>Sarah- Exclusive Report On Property and Casualty Insurance  Market Updated</v>
      </c>
      <c r="N84" t="str">
        <f t="shared" si="3"/>
        <v>Exclusive Insights Await: Sarah 2nd Follow-up on Property and Casualty Insurance  Market Research Trends</v>
      </c>
    </row>
    <row r="85" spans="1:14" x14ac:dyDescent="0.25">
      <c r="A85" t="s">
        <v>1607</v>
      </c>
      <c r="B85" t="s">
        <v>1540</v>
      </c>
      <c r="C85" t="s">
        <v>458</v>
      </c>
      <c r="D85" t="s">
        <v>192</v>
      </c>
      <c r="E85" t="s">
        <v>9</v>
      </c>
      <c r="F85" t="s">
        <v>459</v>
      </c>
      <c r="G85" t="s">
        <v>194</v>
      </c>
      <c r="H85" t="s">
        <v>195</v>
      </c>
      <c r="I85" t="s">
        <v>13</v>
      </c>
      <c r="J85" t="s">
        <v>196</v>
      </c>
      <c r="K85" t="s">
        <v>460</v>
      </c>
      <c r="L85" t="s">
        <v>2011</v>
      </c>
      <c r="M85" t="str">
        <f t="shared" si="2"/>
        <v>Jon- Exclusive Report On Property and Casualty Insurance  Market Updated</v>
      </c>
      <c r="N85" t="str">
        <f t="shared" si="3"/>
        <v>Exclusive Insights Await: Jon 2nd Follow-up on Property and Casualty Insurance  Market Research Trends</v>
      </c>
    </row>
    <row r="86" spans="1:14" x14ac:dyDescent="0.25">
      <c r="A86" t="s">
        <v>1470</v>
      </c>
      <c r="B86" t="s">
        <v>1605</v>
      </c>
      <c r="C86" t="s">
        <v>461</v>
      </c>
      <c r="D86" t="s">
        <v>24</v>
      </c>
      <c r="E86" t="s">
        <v>9</v>
      </c>
      <c r="F86" t="s">
        <v>462</v>
      </c>
      <c r="G86" t="s">
        <v>26</v>
      </c>
      <c r="H86" t="s">
        <v>27</v>
      </c>
      <c r="I86" t="s">
        <v>28</v>
      </c>
      <c r="J86" t="s">
        <v>29</v>
      </c>
      <c r="K86" t="s">
        <v>463</v>
      </c>
      <c r="L86" t="s">
        <v>2011</v>
      </c>
      <c r="M86" t="str">
        <f t="shared" si="2"/>
        <v>Mike- Exclusive Report On Property and Casualty Insurance  Market Updated</v>
      </c>
      <c r="N86" t="str">
        <f t="shared" si="3"/>
        <v>Exclusive Insights Await: Mike 2nd Follow-up on Property and Casualty Insurance  Market Research Trends</v>
      </c>
    </row>
    <row r="87" spans="1:14" x14ac:dyDescent="0.25">
      <c r="A87" t="s">
        <v>1608</v>
      </c>
      <c r="B87" t="s">
        <v>1609</v>
      </c>
      <c r="C87" t="s">
        <v>464</v>
      </c>
      <c r="D87" t="s">
        <v>465</v>
      </c>
      <c r="E87" t="s">
        <v>9</v>
      </c>
      <c r="F87" t="s">
        <v>466</v>
      </c>
      <c r="G87" t="s">
        <v>271</v>
      </c>
      <c r="H87" t="s">
        <v>467</v>
      </c>
      <c r="I87" t="s">
        <v>13</v>
      </c>
      <c r="J87" t="s">
        <v>468</v>
      </c>
      <c r="K87" t="s">
        <v>469</v>
      </c>
      <c r="L87" t="s">
        <v>2011</v>
      </c>
      <c r="M87" t="str">
        <f t="shared" si="2"/>
        <v>Liz- Exclusive Report On Property and Casualty Insurance  Market Updated</v>
      </c>
      <c r="N87" t="str">
        <f t="shared" si="3"/>
        <v>Exclusive Insights Await: Liz 2nd Follow-up on Property and Casualty Insurance  Market Research Trends</v>
      </c>
    </row>
    <row r="88" spans="1:14" x14ac:dyDescent="0.25">
      <c r="A88" t="s">
        <v>1610</v>
      </c>
      <c r="B88" t="s">
        <v>1611</v>
      </c>
      <c r="C88" t="s">
        <v>470</v>
      </c>
      <c r="D88" t="s">
        <v>471</v>
      </c>
      <c r="E88" t="s">
        <v>9</v>
      </c>
      <c r="F88" t="s">
        <v>472</v>
      </c>
      <c r="G88" t="s">
        <v>168</v>
      </c>
      <c r="H88" t="s">
        <v>473</v>
      </c>
      <c r="I88" t="s">
        <v>28</v>
      </c>
      <c r="J88" t="s">
        <v>474</v>
      </c>
      <c r="K88" t="s">
        <v>475</v>
      </c>
      <c r="L88" t="s">
        <v>2011</v>
      </c>
      <c r="M88" t="str">
        <f t="shared" si="2"/>
        <v>Umesh- Exclusive Report On Property and Casualty Insurance  Market Updated</v>
      </c>
      <c r="N88" t="str">
        <f t="shared" si="3"/>
        <v>Exclusive Insights Await: Umesh 2nd Follow-up on Property and Casualty Insurance  Market Research Trends</v>
      </c>
    </row>
    <row r="89" spans="1:14" x14ac:dyDescent="0.25">
      <c r="A89" t="s">
        <v>1612</v>
      </c>
      <c r="B89" t="s">
        <v>1613</v>
      </c>
      <c r="C89" t="s">
        <v>476</v>
      </c>
      <c r="D89" t="s">
        <v>477</v>
      </c>
      <c r="E89" t="s">
        <v>9</v>
      </c>
      <c r="F89" t="s">
        <v>478</v>
      </c>
      <c r="G89" t="s">
        <v>479</v>
      </c>
      <c r="H89" t="s">
        <v>70</v>
      </c>
      <c r="I89" t="s">
        <v>13</v>
      </c>
      <c r="J89" t="s">
        <v>480</v>
      </c>
      <c r="K89" t="s">
        <v>481</v>
      </c>
      <c r="L89" t="s">
        <v>2011</v>
      </c>
      <c r="M89" t="str">
        <f t="shared" si="2"/>
        <v>Helena- Exclusive Report On Property and Casualty Insurance  Market Updated</v>
      </c>
      <c r="N89" t="str">
        <f t="shared" si="3"/>
        <v>Exclusive Insights Await: Helena 2nd Follow-up on Property and Casualty Insurance  Market Research Trends</v>
      </c>
    </row>
    <row r="90" spans="1:14" x14ac:dyDescent="0.25">
      <c r="A90" t="s">
        <v>1614</v>
      </c>
      <c r="B90" t="s">
        <v>1615</v>
      </c>
      <c r="C90" t="s">
        <v>482</v>
      </c>
      <c r="D90" t="s">
        <v>483</v>
      </c>
      <c r="E90" t="s">
        <v>9</v>
      </c>
      <c r="F90" t="s">
        <v>392</v>
      </c>
      <c r="G90" t="s">
        <v>484</v>
      </c>
      <c r="H90" t="s">
        <v>485</v>
      </c>
      <c r="I90" t="s">
        <v>28</v>
      </c>
      <c r="J90" t="s">
        <v>486</v>
      </c>
      <c r="K90" t="s">
        <v>487</v>
      </c>
      <c r="L90" t="s">
        <v>2011</v>
      </c>
      <c r="M90" t="str">
        <f t="shared" si="2"/>
        <v>Barbara- Exclusive Report On Property and Casualty Insurance  Market Updated</v>
      </c>
      <c r="N90" t="str">
        <f t="shared" si="3"/>
        <v>Exclusive Insights Await: Barbara 2nd Follow-up on Property and Casualty Insurance  Market Research Trends</v>
      </c>
    </row>
    <row r="91" spans="1:14" x14ac:dyDescent="0.25">
      <c r="A91" t="s">
        <v>1616</v>
      </c>
      <c r="B91" t="s">
        <v>1617</v>
      </c>
      <c r="C91" t="s">
        <v>488</v>
      </c>
      <c r="D91" t="s">
        <v>489</v>
      </c>
      <c r="E91" t="s">
        <v>9</v>
      </c>
      <c r="F91" t="s">
        <v>490</v>
      </c>
      <c r="G91" t="s">
        <v>484</v>
      </c>
      <c r="H91" t="s">
        <v>70</v>
      </c>
      <c r="I91" t="s">
        <v>13</v>
      </c>
      <c r="J91" t="s">
        <v>491</v>
      </c>
      <c r="K91" t="s">
        <v>492</v>
      </c>
      <c r="L91" t="s">
        <v>2011</v>
      </c>
      <c r="M91" t="str">
        <f t="shared" si="2"/>
        <v>Ryan- Exclusive Report On Property and Casualty Insurance  Market Updated</v>
      </c>
      <c r="N91" t="str">
        <f t="shared" si="3"/>
        <v>Exclusive Insights Await: Ryan 2nd Follow-up on Property and Casualty Insurance  Market Research Trends</v>
      </c>
    </row>
    <row r="92" spans="1:14" x14ac:dyDescent="0.25">
      <c r="A92" t="s">
        <v>1619</v>
      </c>
      <c r="B92" t="s">
        <v>1620</v>
      </c>
      <c r="C92" t="s">
        <v>494</v>
      </c>
      <c r="D92" t="s">
        <v>67</v>
      </c>
      <c r="E92" t="s">
        <v>9</v>
      </c>
      <c r="F92" t="s">
        <v>317</v>
      </c>
      <c r="G92" t="s">
        <v>69</v>
      </c>
      <c r="H92" t="s">
        <v>70</v>
      </c>
      <c r="I92" t="s">
        <v>13</v>
      </c>
      <c r="J92" t="s">
        <v>71</v>
      </c>
      <c r="K92" t="s">
        <v>495</v>
      </c>
      <c r="L92" t="s">
        <v>2011</v>
      </c>
      <c r="M92" t="str">
        <f t="shared" si="2"/>
        <v>Kathryn- Exclusive Report On Property and Casualty Insurance  Market Updated</v>
      </c>
      <c r="N92" t="str">
        <f t="shared" si="3"/>
        <v>Exclusive Insights Await: Kathryn 2nd Follow-up on Property and Casualty Insurance  Market Research Trends</v>
      </c>
    </row>
    <row r="93" spans="1:14" x14ac:dyDescent="0.25">
      <c r="A93" t="s">
        <v>1558</v>
      </c>
      <c r="B93" t="s">
        <v>1455</v>
      </c>
      <c r="C93" t="s">
        <v>498</v>
      </c>
      <c r="D93" t="s">
        <v>17</v>
      </c>
      <c r="E93" t="s">
        <v>9</v>
      </c>
      <c r="F93" t="s">
        <v>18</v>
      </c>
      <c r="G93" t="s">
        <v>19</v>
      </c>
      <c r="H93" t="s">
        <v>20</v>
      </c>
      <c r="I93" t="s">
        <v>13</v>
      </c>
      <c r="J93" t="s">
        <v>21</v>
      </c>
      <c r="K93" t="s">
        <v>499</v>
      </c>
      <c r="L93" t="s">
        <v>2011</v>
      </c>
      <c r="M93" t="str">
        <f t="shared" si="2"/>
        <v>Sean- Exclusive Report On Property and Casualty Insurance  Market Updated</v>
      </c>
      <c r="N93" t="str">
        <f t="shared" si="3"/>
        <v>Exclusive Insights Await: Sean 2nd Follow-up on Property and Casualty Insurance  Market Research Trends</v>
      </c>
    </row>
    <row r="94" spans="1:14" x14ac:dyDescent="0.25">
      <c r="A94" t="s">
        <v>1623</v>
      </c>
      <c r="B94" t="s">
        <v>1481</v>
      </c>
      <c r="C94" t="s">
        <v>500</v>
      </c>
      <c r="D94" t="s">
        <v>24</v>
      </c>
      <c r="E94" t="s">
        <v>9</v>
      </c>
      <c r="F94" t="s">
        <v>501</v>
      </c>
      <c r="G94" t="s">
        <v>26</v>
      </c>
      <c r="H94" t="s">
        <v>27</v>
      </c>
      <c r="I94" t="s">
        <v>28</v>
      </c>
      <c r="J94" t="s">
        <v>29</v>
      </c>
      <c r="K94" t="s">
        <v>502</v>
      </c>
      <c r="L94" t="s">
        <v>2011</v>
      </c>
      <c r="M94" t="str">
        <f t="shared" si="2"/>
        <v>Gail- Exclusive Report On Property and Casualty Insurance  Market Updated</v>
      </c>
      <c r="N94" t="str">
        <f t="shared" si="3"/>
        <v>Exclusive Insights Await: Gail 2nd Follow-up on Property and Casualty Insurance  Market Research Trends</v>
      </c>
    </row>
    <row r="95" spans="1:14" x14ac:dyDescent="0.25">
      <c r="A95" t="s">
        <v>1624</v>
      </c>
      <c r="B95" t="s">
        <v>1625</v>
      </c>
      <c r="C95" t="s">
        <v>114</v>
      </c>
      <c r="D95" t="s">
        <v>269</v>
      </c>
      <c r="E95" t="s">
        <v>9</v>
      </c>
      <c r="F95" t="s">
        <v>270</v>
      </c>
      <c r="G95" t="s">
        <v>271</v>
      </c>
      <c r="H95" t="s">
        <v>272</v>
      </c>
      <c r="I95" t="s">
        <v>13</v>
      </c>
      <c r="J95" t="s">
        <v>273</v>
      </c>
      <c r="K95" t="s">
        <v>503</v>
      </c>
      <c r="L95" t="s">
        <v>2011</v>
      </c>
      <c r="M95" t="str">
        <f t="shared" si="2"/>
        <v>Vici- Exclusive Report On Property and Casualty Insurance  Market Updated</v>
      </c>
      <c r="N95" t="str">
        <f t="shared" si="3"/>
        <v>Exclusive Insights Await: Vici 2nd Follow-up on Property and Casualty Insurance  Market Research Trends</v>
      </c>
    </row>
    <row r="96" spans="1:14" x14ac:dyDescent="0.25">
      <c r="A96" t="s">
        <v>1626</v>
      </c>
      <c r="B96" t="s">
        <v>1453</v>
      </c>
      <c r="C96" t="s">
        <v>504</v>
      </c>
      <c r="D96" t="s">
        <v>489</v>
      </c>
      <c r="E96" t="s">
        <v>9</v>
      </c>
      <c r="F96" t="s">
        <v>505</v>
      </c>
      <c r="G96" t="s">
        <v>484</v>
      </c>
      <c r="H96" t="s">
        <v>70</v>
      </c>
      <c r="I96" t="s">
        <v>13</v>
      </c>
      <c r="J96" t="s">
        <v>491</v>
      </c>
      <c r="K96" t="s">
        <v>506</v>
      </c>
      <c r="L96" t="s">
        <v>2011</v>
      </c>
      <c r="M96" t="str">
        <f t="shared" si="2"/>
        <v>Trip- Exclusive Report On Property and Casualty Insurance  Market Updated</v>
      </c>
      <c r="N96" t="str">
        <f t="shared" si="3"/>
        <v>Exclusive Insights Await: Trip 2nd Follow-up on Property and Casualty Insurance  Market Research Trends</v>
      </c>
    </row>
    <row r="97" spans="1:14" x14ac:dyDescent="0.25">
      <c r="A97" t="s">
        <v>1622</v>
      </c>
      <c r="B97" t="s">
        <v>1627</v>
      </c>
      <c r="C97" t="s">
        <v>458</v>
      </c>
      <c r="D97" t="s">
        <v>192</v>
      </c>
      <c r="E97" t="s">
        <v>9</v>
      </c>
      <c r="F97" t="s">
        <v>174</v>
      </c>
      <c r="G97" t="s">
        <v>194</v>
      </c>
      <c r="H97" t="s">
        <v>195</v>
      </c>
      <c r="I97" t="s">
        <v>13</v>
      </c>
      <c r="J97" t="s">
        <v>196</v>
      </c>
      <c r="K97" t="s">
        <v>507</v>
      </c>
      <c r="L97" t="s">
        <v>2011</v>
      </c>
      <c r="M97" t="str">
        <f t="shared" si="2"/>
        <v>Mitch- Exclusive Report On Property and Casualty Insurance  Market Updated</v>
      </c>
      <c r="N97" t="str">
        <f t="shared" si="3"/>
        <v>Exclusive Insights Await: Mitch 2nd Follow-up on Property and Casualty Insurance  Market Research Trends</v>
      </c>
    </row>
    <row r="98" spans="1:14" x14ac:dyDescent="0.25">
      <c r="A98" t="s">
        <v>1628</v>
      </c>
      <c r="B98" t="s">
        <v>1629</v>
      </c>
      <c r="C98" t="s">
        <v>508</v>
      </c>
      <c r="D98" t="s">
        <v>509</v>
      </c>
      <c r="E98" t="s">
        <v>9</v>
      </c>
      <c r="F98" t="s">
        <v>200</v>
      </c>
      <c r="G98" t="s">
        <v>510</v>
      </c>
      <c r="H98" t="s">
        <v>70</v>
      </c>
      <c r="I98" t="s">
        <v>13</v>
      </c>
      <c r="J98" t="s">
        <v>511</v>
      </c>
      <c r="K98" t="s">
        <v>512</v>
      </c>
      <c r="L98" t="s">
        <v>2011</v>
      </c>
      <c r="M98" t="str">
        <f t="shared" si="2"/>
        <v>Lesleen- Exclusive Report On Property and Casualty Insurance  Market Updated</v>
      </c>
      <c r="N98" t="str">
        <f t="shared" si="3"/>
        <v>Exclusive Insights Await: Lesleen 2nd Follow-up on Property and Casualty Insurance  Market Research Trends</v>
      </c>
    </row>
    <row r="99" spans="1:14" x14ac:dyDescent="0.25">
      <c r="A99" t="s">
        <v>1630</v>
      </c>
      <c r="B99" t="s">
        <v>1631</v>
      </c>
      <c r="C99" t="s">
        <v>513</v>
      </c>
      <c r="D99" t="s">
        <v>514</v>
      </c>
      <c r="E99" t="s">
        <v>9</v>
      </c>
      <c r="F99" t="s">
        <v>515</v>
      </c>
      <c r="G99" t="s">
        <v>516</v>
      </c>
      <c r="H99" t="s">
        <v>517</v>
      </c>
      <c r="I99" t="s">
        <v>518</v>
      </c>
      <c r="J99" t="s">
        <v>132</v>
      </c>
      <c r="K99" t="s">
        <v>519</v>
      </c>
      <c r="L99" t="s">
        <v>2011</v>
      </c>
      <c r="M99" t="str">
        <f t="shared" si="2"/>
        <v>Marichu- Exclusive Report On Property and Casualty Insurance  Market Updated</v>
      </c>
      <c r="N99" t="str">
        <f t="shared" si="3"/>
        <v>Exclusive Insights Await: Marichu 2nd Follow-up on Property and Casualty Insurance  Market Research Trends</v>
      </c>
    </row>
    <row r="100" spans="1:14" x14ac:dyDescent="0.25">
      <c r="A100" t="s">
        <v>1632</v>
      </c>
      <c r="B100" t="s">
        <v>1633</v>
      </c>
      <c r="C100" t="s">
        <v>520</v>
      </c>
      <c r="D100" t="s">
        <v>489</v>
      </c>
      <c r="E100" t="s">
        <v>9</v>
      </c>
      <c r="F100" t="s">
        <v>163</v>
      </c>
      <c r="G100" t="s">
        <v>484</v>
      </c>
      <c r="H100" t="s">
        <v>70</v>
      </c>
      <c r="I100" t="s">
        <v>13</v>
      </c>
      <c r="J100" t="s">
        <v>491</v>
      </c>
      <c r="K100" t="s">
        <v>521</v>
      </c>
      <c r="L100" t="s">
        <v>2011</v>
      </c>
      <c r="M100" t="str">
        <f t="shared" si="2"/>
        <v>Dawn- Exclusive Report On Property and Casualty Insurance  Market Updated</v>
      </c>
      <c r="N100" t="str">
        <f t="shared" si="3"/>
        <v>Exclusive Insights Await: Dawn 2nd Follow-up on Property and Casualty Insurance  Market Research Trends</v>
      </c>
    </row>
    <row r="101" spans="1:14" x14ac:dyDescent="0.25">
      <c r="A101" t="s">
        <v>1634</v>
      </c>
      <c r="B101" t="s">
        <v>1481</v>
      </c>
      <c r="C101" t="s">
        <v>522</v>
      </c>
      <c r="D101" t="s">
        <v>17</v>
      </c>
      <c r="E101" t="s">
        <v>9</v>
      </c>
      <c r="F101" t="s">
        <v>18</v>
      </c>
      <c r="G101" t="s">
        <v>19</v>
      </c>
      <c r="H101" t="s">
        <v>20</v>
      </c>
      <c r="I101" t="s">
        <v>13</v>
      </c>
      <c r="J101" t="s">
        <v>21</v>
      </c>
      <c r="K101" t="s">
        <v>523</v>
      </c>
      <c r="L101" t="s">
        <v>2011</v>
      </c>
      <c r="M101" t="str">
        <f t="shared" si="2"/>
        <v>Kristie- Exclusive Report On Property and Casualty Insurance  Market Updated</v>
      </c>
      <c r="N101" t="str">
        <f t="shared" si="3"/>
        <v>Exclusive Insights Await: Kristie 2nd Follow-up on Property and Casualty Insurance  Market Research Trends</v>
      </c>
    </row>
    <row r="102" spans="1:14" x14ac:dyDescent="0.25">
      <c r="A102" t="s">
        <v>1635</v>
      </c>
      <c r="B102" t="s">
        <v>1636</v>
      </c>
      <c r="C102" t="s">
        <v>524</v>
      </c>
      <c r="D102" t="s">
        <v>525</v>
      </c>
      <c r="E102" t="s">
        <v>9</v>
      </c>
      <c r="F102" t="s">
        <v>526</v>
      </c>
      <c r="G102" t="s">
        <v>224</v>
      </c>
      <c r="H102" t="s">
        <v>527</v>
      </c>
      <c r="I102" t="s">
        <v>13</v>
      </c>
      <c r="J102" t="s">
        <v>528</v>
      </c>
      <c r="K102" t="s">
        <v>529</v>
      </c>
      <c r="L102" t="s">
        <v>2011</v>
      </c>
      <c r="M102" t="str">
        <f t="shared" si="2"/>
        <v>Huw- Exclusive Report On Property and Casualty Insurance  Market Updated</v>
      </c>
      <c r="N102" t="str">
        <f t="shared" si="3"/>
        <v>Exclusive Insights Await: Huw 2nd Follow-up on Property and Casualty Insurance  Market Research Trends</v>
      </c>
    </row>
    <row r="103" spans="1:14" x14ac:dyDescent="0.25">
      <c r="A103" t="s">
        <v>1637</v>
      </c>
      <c r="B103" t="s">
        <v>1638</v>
      </c>
      <c r="C103" t="s">
        <v>530</v>
      </c>
      <c r="D103" t="s">
        <v>437</v>
      </c>
      <c r="E103" t="s">
        <v>9</v>
      </c>
      <c r="F103" t="s">
        <v>332</v>
      </c>
      <c r="G103" t="s">
        <v>439</v>
      </c>
      <c r="H103" t="s">
        <v>440</v>
      </c>
      <c r="I103" t="s">
        <v>13</v>
      </c>
      <c r="J103" t="s">
        <v>441</v>
      </c>
      <c r="K103" t="s">
        <v>531</v>
      </c>
      <c r="L103" t="s">
        <v>2011</v>
      </c>
      <c r="M103" t="str">
        <f t="shared" si="2"/>
        <v>Patsy- Exclusive Report On Property and Casualty Insurance  Market Updated</v>
      </c>
      <c r="N103" t="str">
        <f t="shared" si="3"/>
        <v>Exclusive Insights Await: Patsy 2nd Follow-up on Property and Casualty Insurance  Market Research Trends</v>
      </c>
    </row>
    <row r="104" spans="1:14" x14ac:dyDescent="0.25">
      <c r="A104" t="s">
        <v>1639</v>
      </c>
      <c r="B104" t="s">
        <v>1456</v>
      </c>
      <c r="C104" t="s">
        <v>532</v>
      </c>
      <c r="D104" t="s">
        <v>17</v>
      </c>
      <c r="E104" t="s">
        <v>9</v>
      </c>
      <c r="F104" t="s">
        <v>533</v>
      </c>
      <c r="G104" t="s">
        <v>19</v>
      </c>
      <c r="H104" t="s">
        <v>20</v>
      </c>
      <c r="I104" t="s">
        <v>13</v>
      </c>
      <c r="J104" t="s">
        <v>21</v>
      </c>
      <c r="K104" t="s">
        <v>534</v>
      </c>
      <c r="L104" t="s">
        <v>2011</v>
      </c>
      <c r="M104" t="str">
        <f t="shared" si="2"/>
        <v>Emily- Exclusive Report On Property and Casualty Insurance  Market Updated</v>
      </c>
      <c r="N104" t="str">
        <f t="shared" si="3"/>
        <v>Exclusive Insights Await: Emily 2nd Follow-up on Property and Casualty Insurance  Market Research Trends</v>
      </c>
    </row>
    <row r="105" spans="1:14" x14ac:dyDescent="0.25">
      <c r="A105" t="s">
        <v>1510</v>
      </c>
      <c r="B105" t="s">
        <v>1640</v>
      </c>
      <c r="C105" t="s">
        <v>16</v>
      </c>
      <c r="D105" t="s">
        <v>535</v>
      </c>
      <c r="E105" t="s">
        <v>9</v>
      </c>
      <c r="F105" t="s">
        <v>536</v>
      </c>
      <c r="G105" t="s">
        <v>537</v>
      </c>
      <c r="H105" t="s">
        <v>538</v>
      </c>
      <c r="I105" t="s">
        <v>13</v>
      </c>
      <c r="J105" t="s">
        <v>539</v>
      </c>
      <c r="K105" t="s">
        <v>540</v>
      </c>
      <c r="L105" t="s">
        <v>2011</v>
      </c>
      <c r="M105" t="str">
        <f t="shared" si="2"/>
        <v>Mark- Exclusive Report On Property and Casualty Insurance  Market Updated</v>
      </c>
      <c r="N105" t="str">
        <f t="shared" si="3"/>
        <v>Exclusive Insights Await: Mark 2nd Follow-up on Property and Casualty Insurance  Market Research Trends</v>
      </c>
    </row>
    <row r="106" spans="1:14" x14ac:dyDescent="0.25">
      <c r="A106" t="s">
        <v>1641</v>
      </c>
      <c r="B106" t="s">
        <v>1642</v>
      </c>
      <c r="C106" t="s">
        <v>541</v>
      </c>
      <c r="D106" t="s">
        <v>542</v>
      </c>
      <c r="E106" t="s">
        <v>9</v>
      </c>
      <c r="F106" t="s">
        <v>543</v>
      </c>
      <c r="G106" t="s">
        <v>544</v>
      </c>
      <c r="H106" t="s">
        <v>545</v>
      </c>
      <c r="I106" t="s">
        <v>497</v>
      </c>
      <c r="J106" t="s">
        <v>132</v>
      </c>
      <c r="K106" t="s">
        <v>546</v>
      </c>
      <c r="L106" t="s">
        <v>2011</v>
      </c>
      <c r="M106" t="str">
        <f t="shared" si="2"/>
        <v>Paula- Exclusive Report On Property and Casualty Insurance  Market Updated</v>
      </c>
      <c r="N106" t="str">
        <f t="shared" si="3"/>
        <v>Exclusive Insights Await: Paula 2nd Follow-up on Property and Casualty Insurance  Market Research Trends</v>
      </c>
    </row>
    <row r="107" spans="1:14" x14ac:dyDescent="0.25">
      <c r="A107" t="s">
        <v>1643</v>
      </c>
      <c r="B107" t="s">
        <v>1644</v>
      </c>
      <c r="C107" t="s">
        <v>551</v>
      </c>
      <c r="D107" t="s">
        <v>552</v>
      </c>
      <c r="E107" t="s">
        <v>9</v>
      </c>
      <c r="F107" t="s">
        <v>553</v>
      </c>
      <c r="G107" t="s">
        <v>175</v>
      </c>
      <c r="H107" t="s">
        <v>554</v>
      </c>
      <c r="I107" t="s">
        <v>241</v>
      </c>
      <c r="J107" t="s">
        <v>555</v>
      </c>
      <c r="K107" t="s">
        <v>556</v>
      </c>
      <c r="L107" t="s">
        <v>2011</v>
      </c>
      <c r="M107" t="str">
        <f t="shared" si="2"/>
        <v>Karl- Exclusive Report On Property and Casualty Insurance  Market Updated</v>
      </c>
      <c r="N107" t="str">
        <f t="shared" si="3"/>
        <v>Exclusive Insights Await: Karl 2nd Follow-up on Property and Casualty Insurance  Market Research Trends</v>
      </c>
    </row>
    <row r="108" spans="1:14" x14ac:dyDescent="0.25">
      <c r="A108" t="s">
        <v>1645</v>
      </c>
      <c r="B108" t="s">
        <v>1646</v>
      </c>
      <c r="C108" t="s">
        <v>251</v>
      </c>
      <c r="D108" t="s">
        <v>67</v>
      </c>
      <c r="E108" t="s">
        <v>9</v>
      </c>
      <c r="F108" t="s">
        <v>270</v>
      </c>
      <c r="G108" t="s">
        <v>69</v>
      </c>
      <c r="H108" t="s">
        <v>70</v>
      </c>
      <c r="I108" t="s">
        <v>13</v>
      </c>
      <c r="J108" t="s">
        <v>71</v>
      </c>
      <c r="K108" t="s">
        <v>557</v>
      </c>
      <c r="L108" t="s">
        <v>2011</v>
      </c>
      <c r="M108" t="str">
        <f t="shared" si="2"/>
        <v>Haley- Exclusive Report On Property and Casualty Insurance  Market Updated</v>
      </c>
      <c r="N108" t="str">
        <f t="shared" si="3"/>
        <v>Exclusive Insights Await: Haley 2nd Follow-up on Property and Casualty Insurance  Market Research Trends</v>
      </c>
    </row>
    <row r="109" spans="1:14" x14ac:dyDescent="0.25">
      <c r="A109" t="s">
        <v>1647</v>
      </c>
      <c r="B109" t="s">
        <v>1648</v>
      </c>
      <c r="C109" t="s">
        <v>558</v>
      </c>
      <c r="D109" t="s">
        <v>559</v>
      </c>
      <c r="E109" t="s">
        <v>9</v>
      </c>
      <c r="F109" t="s">
        <v>174</v>
      </c>
      <c r="G109" t="s">
        <v>560</v>
      </c>
      <c r="H109" t="s">
        <v>561</v>
      </c>
      <c r="I109" t="s">
        <v>13</v>
      </c>
      <c r="J109" t="s">
        <v>562</v>
      </c>
      <c r="K109" t="s">
        <v>563</v>
      </c>
      <c r="L109" t="s">
        <v>2011</v>
      </c>
      <c r="M109" t="str">
        <f t="shared" si="2"/>
        <v>Jen- Exclusive Report On Property and Casualty Insurance  Market Updated</v>
      </c>
      <c r="N109" t="str">
        <f t="shared" si="3"/>
        <v>Exclusive Insights Await: Jen 2nd Follow-up on Property and Casualty Insurance  Market Research Trends</v>
      </c>
    </row>
    <row r="110" spans="1:14" x14ac:dyDescent="0.25">
      <c r="A110" t="s">
        <v>1649</v>
      </c>
      <c r="B110" t="s">
        <v>1650</v>
      </c>
      <c r="C110" t="s">
        <v>106</v>
      </c>
      <c r="D110" t="s">
        <v>564</v>
      </c>
      <c r="E110" t="s">
        <v>9</v>
      </c>
      <c r="F110" t="s">
        <v>565</v>
      </c>
      <c r="G110" t="s">
        <v>566</v>
      </c>
      <c r="H110" t="s">
        <v>567</v>
      </c>
      <c r="I110" t="s">
        <v>13</v>
      </c>
      <c r="J110" t="s">
        <v>568</v>
      </c>
      <c r="K110" t="s">
        <v>569</v>
      </c>
      <c r="L110" t="s">
        <v>2011</v>
      </c>
      <c r="M110" t="str">
        <f t="shared" si="2"/>
        <v>Susan- Exclusive Report On Property and Casualty Insurance  Market Updated</v>
      </c>
      <c r="N110" t="str">
        <f t="shared" si="3"/>
        <v>Exclusive Insights Await: Susan 2nd Follow-up on Property and Casualty Insurance  Market Research Trends</v>
      </c>
    </row>
    <row r="111" spans="1:14" x14ac:dyDescent="0.25">
      <c r="A111" t="s">
        <v>1651</v>
      </c>
      <c r="B111" t="s">
        <v>1652</v>
      </c>
      <c r="C111" t="s">
        <v>570</v>
      </c>
      <c r="D111" t="s">
        <v>17</v>
      </c>
      <c r="E111" t="s">
        <v>9</v>
      </c>
      <c r="F111" t="s">
        <v>459</v>
      </c>
      <c r="G111" t="s">
        <v>19</v>
      </c>
      <c r="H111" t="s">
        <v>20</v>
      </c>
      <c r="I111" t="s">
        <v>13</v>
      </c>
      <c r="J111" t="s">
        <v>21</v>
      </c>
      <c r="K111" t="s">
        <v>571</v>
      </c>
      <c r="L111" t="s">
        <v>2011</v>
      </c>
      <c r="M111" t="str">
        <f t="shared" si="2"/>
        <v>Lauren- Exclusive Report On Property and Casualty Insurance  Market Updated</v>
      </c>
      <c r="N111" t="str">
        <f t="shared" si="3"/>
        <v>Exclusive Insights Await: Lauren 2nd Follow-up on Property and Casualty Insurance  Market Research Trends</v>
      </c>
    </row>
    <row r="112" spans="1:14" x14ac:dyDescent="0.25">
      <c r="A112" t="s">
        <v>1653</v>
      </c>
      <c r="B112" t="s">
        <v>1654</v>
      </c>
      <c r="C112" t="s">
        <v>572</v>
      </c>
      <c r="D112" t="s">
        <v>547</v>
      </c>
      <c r="E112" t="s">
        <v>9</v>
      </c>
      <c r="F112" t="s">
        <v>548</v>
      </c>
      <c r="G112" t="s">
        <v>439</v>
      </c>
      <c r="H112" t="s">
        <v>549</v>
      </c>
      <c r="I112" t="s">
        <v>13</v>
      </c>
      <c r="J112" t="s">
        <v>550</v>
      </c>
      <c r="K112" t="s">
        <v>573</v>
      </c>
      <c r="L112" t="s">
        <v>2011</v>
      </c>
      <c r="M112" t="str">
        <f t="shared" si="2"/>
        <v>Naif- Exclusive Report On Property and Casualty Insurance  Market Updated</v>
      </c>
      <c r="N112" t="str">
        <f t="shared" si="3"/>
        <v>Exclusive Insights Await: Naif 2nd Follow-up on Property and Casualty Insurance  Market Research Trends</v>
      </c>
    </row>
    <row r="113" spans="1:14" x14ac:dyDescent="0.25">
      <c r="A113" t="s">
        <v>1655</v>
      </c>
      <c r="B113" t="s">
        <v>1656</v>
      </c>
      <c r="C113" t="s">
        <v>320</v>
      </c>
      <c r="D113" t="s">
        <v>574</v>
      </c>
      <c r="E113" t="s">
        <v>9</v>
      </c>
      <c r="F113" t="s">
        <v>260</v>
      </c>
      <c r="G113" t="s">
        <v>161</v>
      </c>
      <c r="H113" t="s">
        <v>575</v>
      </c>
      <c r="I113" t="s">
        <v>13</v>
      </c>
      <c r="J113" t="s">
        <v>576</v>
      </c>
      <c r="K113" t="s">
        <v>577</v>
      </c>
      <c r="L113" t="s">
        <v>2011</v>
      </c>
      <c r="M113" t="str">
        <f t="shared" si="2"/>
        <v>Johan- Exclusive Report On Property and Casualty Insurance  Market Updated</v>
      </c>
      <c r="N113" t="str">
        <f t="shared" si="3"/>
        <v>Exclusive Insights Await: Johan 2nd Follow-up on Property and Casualty Insurance  Market Research Trends</v>
      </c>
    </row>
    <row r="114" spans="1:14" x14ac:dyDescent="0.25">
      <c r="A114" t="s">
        <v>1657</v>
      </c>
      <c r="B114" t="s">
        <v>1658</v>
      </c>
      <c r="C114" t="s">
        <v>578</v>
      </c>
      <c r="D114" t="s">
        <v>82</v>
      </c>
      <c r="E114" t="s">
        <v>9</v>
      </c>
      <c r="F114" t="s">
        <v>354</v>
      </c>
      <c r="G114" t="s">
        <v>84</v>
      </c>
      <c r="H114" t="s">
        <v>85</v>
      </c>
      <c r="I114" t="s">
        <v>13</v>
      </c>
      <c r="J114" t="s">
        <v>86</v>
      </c>
      <c r="K114" t="s">
        <v>579</v>
      </c>
      <c r="L114" t="s">
        <v>2011</v>
      </c>
      <c r="M114" t="str">
        <f t="shared" si="2"/>
        <v>Meghan- Exclusive Report On Property and Casualty Insurance  Market Updated</v>
      </c>
      <c r="N114" t="str">
        <f t="shared" si="3"/>
        <v>Exclusive Insights Await: Meghan 2nd Follow-up on Property and Casualty Insurance  Market Research Trends</v>
      </c>
    </row>
    <row r="115" spans="1:14" x14ac:dyDescent="0.25">
      <c r="A115" t="s">
        <v>1659</v>
      </c>
      <c r="B115" t="s">
        <v>1660</v>
      </c>
      <c r="C115" t="s">
        <v>580</v>
      </c>
      <c r="D115" t="s">
        <v>32</v>
      </c>
      <c r="E115" t="s">
        <v>9</v>
      </c>
      <c r="F115" t="s">
        <v>581</v>
      </c>
      <c r="G115" t="s">
        <v>33</v>
      </c>
      <c r="H115" t="s">
        <v>34</v>
      </c>
      <c r="I115" t="s">
        <v>13</v>
      </c>
      <c r="J115" t="s">
        <v>35</v>
      </c>
      <c r="K115" t="s">
        <v>582</v>
      </c>
      <c r="L115" t="s">
        <v>2011</v>
      </c>
      <c r="M115" t="str">
        <f t="shared" si="2"/>
        <v>Juergen- Exclusive Report On Property and Casualty Insurance  Market Updated</v>
      </c>
      <c r="N115" t="str">
        <f t="shared" si="3"/>
        <v>Exclusive Insights Await: Juergen 2nd Follow-up on Property and Casualty Insurance  Market Research Trends</v>
      </c>
    </row>
    <row r="116" spans="1:14" x14ac:dyDescent="0.25">
      <c r="A116" t="s">
        <v>1661</v>
      </c>
      <c r="B116" t="s">
        <v>1540</v>
      </c>
      <c r="C116" t="s">
        <v>583</v>
      </c>
      <c r="D116" t="s">
        <v>107</v>
      </c>
      <c r="E116" t="s">
        <v>9</v>
      </c>
      <c r="F116" t="s">
        <v>283</v>
      </c>
      <c r="G116" t="s">
        <v>109</v>
      </c>
      <c r="H116" t="s">
        <v>110</v>
      </c>
      <c r="I116" t="s">
        <v>13</v>
      </c>
      <c r="J116" t="s">
        <v>111</v>
      </c>
      <c r="K116" t="s">
        <v>584</v>
      </c>
      <c r="L116" t="s">
        <v>2011</v>
      </c>
      <c r="M116" t="str">
        <f t="shared" si="2"/>
        <v>Geoffrey- Exclusive Report On Property and Casualty Insurance  Market Updated</v>
      </c>
      <c r="N116" t="str">
        <f t="shared" si="3"/>
        <v>Exclusive Insights Await: Geoffrey 2nd Follow-up on Property and Casualty Insurance  Market Research Trends</v>
      </c>
    </row>
    <row r="117" spans="1:14" x14ac:dyDescent="0.25">
      <c r="A117" t="s">
        <v>1616</v>
      </c>
      <c r="B117" t="s">
        <v>1662</v>
      </c>
      <c r="C117" t="s">
        <v>114</v>
      </c>
      <c r="D117" t="s">
        <v>585</v>
      </c>
      <c r="E117" t="s">
        <v>9</v>
      </c>
      <c r="F117" t="s">
        <v>586</v>
      </c>
      <c r="G117" t="s">
        <v>587</v>
      </c>
      <c r="H117" t="s">
        <v>588</v>
      </c>
      <c r="I117" t="s">
        <v>13</v>
      </c>
      <c r="J117" t="s">
        <v>589</v>
      </c>
      <c r="K117" t="s">
        <v>590</v>
      </c>
      <c r="L117" t="s">
        <v>2011</v>
      </c>
      <c r="M117" t="str">
        <f t="shared" si="2"/>
        <v>Ryan- Exclusive Report On Property and Casualty Insurance  Market Updated</v>
      </c>
      <c r="N117" t="str">
        <f t="shared" si="3"/>
        <v>Exclusive Insights Await: Ryan 2nd Follow-up on Property and Casualty Insurance  Market Research Trends</v>
      </c>
    </row>
    <row r="118" spans="1:14" x14ac:dyDescent="0.25">
      <c r="A118" t="s">
        <v>1663</v>
      </c>
      <c r="B118" t="s">
        <v>1664</v>
      </c>
      <c r="C118" t="s">
        <v>591</v>
      </c>
      <c r="D118" t="s">
        <v>592</v>
      </c>
      <c r="E118" t="s">
        <v>9</v>
      </c>
      <c r="F118" t="s">
        <v>593</v>
      </c>
      <c r="G118" t="s">
        <v>594</v>
      </c>
      <c r="H118" t="s">
        <v>595</v>
      </c>
      <c r="I118" t="s">
        <v>497</v>
      </c>
      <c r="J118" t="s">
        <v>596</v>
      </c>
      <c r="K118" t="s">
        <v>597</v>
      </c>
      <c r="L118" t="s">
        <v>2011</v>
      </c>
      <c r="M118" t="str">
        <f t="shared" si="2"/>
        <v>Adam- Exclusive Report On Property and Casualty Insurance  Market Updated</v>
      </c>
      <c r="N118" t="str">
        <f t="shared" si="3"/>
        <v>Exclusive Insights Await: Adam 2nd Follow-up on Property and Casualty Insurance  Market Research Trends</v>
      </c>
    </row>
    <row r="119" spans="1:14" x14ac:dyDescent="0.25">
      <c r="A119" t="s">
        <v>1665</v>
      </c>
      <c r="B119" t="s">
        <v>1666</v>
      </c>
      <c r="C119" t="s">
        <v>598</v>
      </c>
      <c r="D119" t="s">
        <v>599</v>
      </c>
      <c r="E119" t="s">
        <v>9</v>
      </c>
      <c r="F119" t="s">
        <v>600</v>
      </c>
      <c r="G119" t="s">
        <v>601</v>
      </c>
      <c r="H119" t="s">
        <v>602</v>
      </c>
      <c r="I119" t="s">
        <v>13</v>
      </c>
      <c r="J119" t="s">
        <v>603</v>
      </c>
      <c r="K119" t="s">
        <v>604</v>
      </c>
      <c r="L119" t="s">
        <v>2011</v>
      </c>
      <c r="M119" t="str">
        <f t="shared" si="2"/>
        <v>Ramunas- Exclusive Report On Property and Casualty Insurance  Market Updated</v>
      </c>
      <c r="N119" t="str">
        <f t="shared" si="3"/>
        <v>Exclusive Insights Await: Ramunas 2nd Follow-up on Property and Casualty Insurance  Market Research Trends</v>
      </c>
    </row>
    <row r="120" spans="1:14" x14ac:dyDescent="0.25">
      <c r="A120" t="s">
        <v>1667</v>
      </c>
      <c r="B120" t="s">
        <v>1668</v>
      </c>
      <c r="C120" t="s">
        <v>335</v>
      </c>
      <c r="D120" t="s">
        <v>192</v>
      </c>
      <c r="E120" t="s">
        <v>9</v>
      </c>
      <c r="F120" t="s">
        <v>605</v>
      </c>
      <c r="G120" t="s">
        <v>194</v>
      </c>
      <c r="H120" t="s">
        <v>195</v>
      </c>
      <c r="I120" t="s">
        <v>13</v>
      </c>
      <c r="J120" t="s">
        <v>196</v>
      </c>
      <c r="K120" t="s">
        <v>606</v>
      </c>
      <c r="L120" t="s">
        <v>2011</v>
      </c>
      <c r="M120" t="str">
        <f t="shared" si="2"/>
        <v>Kenny- Exclusive Report On Property and Casualty Insurance  Market Updated</v>
      </c>
      <c r="N120" t="str">
        <f t="shared" si="3"/>
        <v>Exclusive Insights Await: Kenny 2nd Follow-up on Property and Casualty Insurance  Market Research Trends</v>
      </c>
    </row>
    <row r="121" spans="1:14" x14ac:dyDescent="0.25">
      <c r="A121" t="s">
        <v>1669</v>
      </c>
      <c r="B121" t="s">
        <v>1670</v>
      </c>
      <c r="C121" t="s">
        <v>607</v>
      </c>
      <c r="D121" t="s">
        <v>336</v>
      </c>
      <c r="E121" t="s">
        <v>9</v>
      </c>
      <c r="F121" t="s">
        <v>608</v>
      </c>
      <c r="G121" t="s">
        <v>609</v>
      </c>
      <c r="H121" t="s">
        <v>338</v>
      </c>
      <c r="I121" t="s">
        <v>13</v>
      </c>
      <c r="J121" t="s">
        <v>610</v>
      </c>
      <c r="K121" t="s">
        <v>611</v>
      </c>
      <c r="L121" t="s">
        <v>2011</v>
      </c>
      <c r="M121" t="str">
        <f t="shared" si="2"/>
        <v>Dennis- Exclusive Report On Property and Casualty Insurance  Market Updated</v>
      </c>
      <c r="N121" t="str">
        <f t="shared" si="3"/>
        <v>Exclusive Insights Await: Dennis 2nd Follow-up on Property and Casualty Insurance  Market Research Trends</v>
      </c>
    </row>
    <row r="122" spans="1:14" x14ac:dyDescent="0.25">
      <c r="A122" t="s">
        <v>1518</v>
      </c>
      <c r="B122" t="s">
        <v>1671</v>
      </c>
      <c r="C122" t="s">
        <v>612</v>
      </c>
      <c r="D122" t="s">
        <v>613</v>
      </c>
      <c r="E122" t="s">
        <v>9</v>
      </c>
      <c r="F122" t="s">
        <v>553</v>
      </c>
      <c r="G122" t="s">
        <v>614</v>
      </c>
      <c r="H122" t="s">
        <v>615</v>
      </c>
      <c r="I122" t="s">
        <v>616</v>
      </c>
      <c r="J122" t="s">
        <v>617</v>
      </c>
      <c r="K122" t="s">
        <v>618</v>
      </c>
      <c r="L122" t="s">
        <v>2011</v>
      </c>
      <c r="M122" t="str">
        <f t="shared" si="2"/>
        <v>Eric- Exclusive Report On Property and Casualty Insurance  Market Updated</v>
      </c>
      <c r="N122" t="str">
        <f t="shared" si="3"/>
        <v>Exclusive Insights Await: Eric 2nd Follow-up on Property and Casualty Insurance  Market Research Trends</v>
      </c>
    </row>
    <row r="123" spans="1:14" x14ac:dyDescent="0.25">
      <c r="A123" t="s">
        <v>1470</v>
      </c>
      <c r="B123" t="s">
        <v>1523</v>
      </c>
      <c r="C123" t="s">
        <v>458</v>
      </c>
      <c r="D123" t="s">
        <v>192</v>
      </c>
      <c r="E123" t="s">
        <v>9</v>
      </c>
      <c r="F123" t="s">
        <v>619</v>
      </c>
      <c r="G123" t="s">
        <v>194</v>
      </c>
      <c r="H123" t="s">
        <v>195</v>
      </c>
      <c r="I123" t="s">
        <v>13</v>
      </c>
      <c r="J123" t="s">
        <v>196</v>
      </c>
      <c r="K123" t="s">
        <v>620</v>
      </c>
      <c r="L123" t="s">
        <v>2011</v>
      </c>
      <c r="M123" t="str">
        <f t="shared" si="2"/>
        <v>Mike- Exclusive Report On Property and Casualty Insurance  Market Updated</v>
      </c>
      <c r="N123" t="str">
        <f t="shared" si="3"/>
        <v>Exclusive Insights Await: Mike 2nd Follow-up on Property and Casualty Insurance  Market Research Trends</v>
      </c>
    </row>
    <row r="124" spans="1:14" x14ac:dyDescent="0.25">
      <c r="A124" t="s">
        <v>1672</v>
      </c>
      <c r="B124" t="s">
        <v>1673</v>
      </c>
      <c r="C124" t="s">
        <v>621</v>
      </c>
      <c r="D124" t="s">
        <v>622</v>
      </c>
      <c r="E124" t="s">
        <v>9</v>
      </c>
      <c r="F124" t="s">
        <v>623</v>
      </c>
      <c r="G124" t="s">
        <v>624</v>
      </c>
      <c r="H124" t="s">
        <v>625</v>
      </c>
      <c r="I124" t="s">
        <v>13</v>
      </c>
      <c r="J124" t="s">
        <v>626</v>
      </c>
      <c r="K124" t="s">
        <v>627</v>
      </c>
      <c r="L124" t="s">
        <v>2011</v>
      </c>
      <c r="M124" t="str">
        <f t="shared" si="2"/>
        <v>Karla- Exclusive Report On Property and Casualty Insurance  Market Updated</v>
      </c>
      <c r="N124" t="str">
        <f t="shared" si="3"/>
        <v>Exclusive Insights Await: Karla 2nd Follow-up on Property and Casualty Insurance  Market Research Trends</v>
      </c>
    </row>
    <row r="125" spans="1:14" x14ac:dyDescent="0.25">
      <c r="A125" t="s">
        <v>1674</v>
      </c>
      <c r="B125" t="s">
        <v>1675</v>
      </c>
      <c r="C125" t="s">
        <v>629</v>
      </c>
      <c r="D125" t="s">
        <v>630</v>
      </c>
      <c r="E125" t="s">
        <v>9</v>
      </c>
      <c r="F125" t="s">
        <v>332</v>
      </c>
      <c r="G125" t="s">
        <v>631</v>
      </c>
      <c r="H125" t="s">
        <v>632</v>
      </c>
      <c r="I125" t="s">
        <v>633</v>
      </c>
      <c r="J125" t="s">
        <v>634</v>
      </c>
      <c r="K125" t="s">
        <v>635</v>
      </c>
      <c r="L125" t="s">
        <v>2011</v>
      </c>
      <c r="M125" t="str">
        <f t="shared" si="2"/>
        <v>Jesse- Exclusive Report On Property and Casualty Insurance  Market Updated</v>
      </c>
      <c r="N125" t="str">
        <f t="shared" si="3"/>
        <v>Exclusive Insights Await: Jesse 2nd Follow-up on Property and Casualty Insurance  Market Research Trends</v>
      </c>
    </row>
    <row r="126" spans="1:14" x14ac:dyDescent="0.25">
      <c r="A126" t="s">
        <v>1621</v>
      </c>
      <c r="B126" t="s">
        <v>1677</v>
      </c>
      <c r="C126" t="s">
        <v>636</v>
      </c>
      <c r="D126" t="s">
        <v>223</v>
      </c>
      <c r="E126" t="s">
        <v>9</v>
      </c>
      <c r="F126" t="s">
        <v>637</v>
      </c>
      <c r="G126" t="s">
        <v>224</v>
      </c>
      <c r="H126" t="s">
        <v>225</v>
      </c>
      <c r="I126" t="s">
        <v>28</v>
      </c>
      <c r="J126" t="s">
        <v>226</v>
      </c>
      <c r="K126" t="s">
        <v>638</v>
      </c>
      <c r="L126" t="s">
        <v>2011</v>
      </c>
      <c r="M126" t="str">
        <f t="shared" si="2"/>
        <v>Katie- Exclusive Report On Property and Casualty Insurance  Market Updated</v>
      </c>
      <c r="N126" t="str">
        <f t="shared" si="3"/>
        <v>Exclusive Insights Await: Katie 2nd Follow-up on Property and Casualty Insurance  Market Research Trends</v>
      </c>
    </row>
    <row r="127" spans="1:14" x14ac:dyDescent="0.25">
      <c r="A127" t="s">
        <v>1678</v>
      </c>
      <c r="B127" t="s">
        <v>1679</v>
      </c>
      <c r="C127" t="s">
        <v>639</v>
      </c>
      <c r="D127" t="s">
        <v>640</v>
      </c>
      <c r="E127" t="s">
        <v>9</v>
      </c>
      <c r="F127" t="s">
        <v>113</v>
      </c>
      <c r="G127" t="s">
        <v>9</v>
      </c>
      <c r="H127" t="s">
        <v>641</v>
      </c>
      <c r="I127" t="s">
        <v>13</v>
      </c>
      <c r="J127" t="s">
        <v>642</v>
      </c>
      <c r="K127" t="s">
        <v>643</v>
      </c>
      <c r="L127" t="s">
        <v>2011</v>
      </c>
      <c r="M127" t="str">
        <f t="shared" si="2"/>
        <v>Peter- Exclusive Report On Property and Casualty Insurance  Market Updated</v>
      </c>
      <c r="N127" t="str">
        <f t="shared" si="3"/>
        <v>Exclusive Insights Await: Peter 2nd Follow-up on Property and Casualty Insurance  Market Research Trends</v>
      </c>
    </row>
    <row r="128" spans="1:14" x14ac:dyDescent="0.25">
      <c r="A128" t="s">
        <v>1584</v>
      </c>
      <c r="B128" t="s">
        <v>1563</v>
      </c>
      <c r="C128" t="s">
        <v>325</v>
      </c>
      <c r="D128" t="s">
        <v>644</v>
      </c>
      <c r="E128" t="s">
        <v>9</v>
      </c>
      <c r="F128" t="s">
        <v>18</v>
      </c>
      <c r="G128" t="s">
        <v>645</v>
      </c>
      <c r="H128" t="s">
        <v>646</v>
      </c>
      <c r="I128" t="s">
        <v>13</v>
      </c>
      <c r="J128" t="s">
        <v>647</v>
      </c>
      <c r="K128" t="s">
        <v>648</v>
      </c>
      <c r="L128" t="s">
        <v>2011</v>
      </c>
      <c r="M128" t="str">
        <f t="shared" si="2"/>
        <v>Lisa- Exclusive Report On Property and Casualty Insurance  Market Updated</v>
      </c>
      <c r="N128" t="str">
        <f t="shared" si="3"/>
        <v>Exclusive Insights Await: Lisa 2nd Follow-up on Property and Casualty Insurance  Market Research Trends</v>
      </c>
    </row>
    <row r="129" spans="1:14" x14ac:dyDescent="0.25">
      <c r="A129" t="s">
        <v>1680</v>
      </c>
      <c r="B129" t="s">
        <v>1681</v>
      </c>
      <c r="C129" t="s">
        <v>649</v>
      </c>
      <c r="D129" t="s">
        <v>107</v>
      </c>
      <c r="E129" t="s">
        <v>9</v>
      </c>
      <c r="F129" t="s">
        <v>283</v>
      </c>
      <c r="G129" t="s">
        <v>109</v>
      </c>
      <c r="H129" t="s">
        <v>110</v>
      </c>
      <c r="I129" t="s">
        <v>13</v>
      </c>
      <c r="J129" t="s">
        <v>111</v>
      </c>
      <c r="K129" t="s">
        <v>650</v>
      </c>
      <c r="L129" t="s">
        <v>2011</v>
      </c>
      <c r="M129" t="str">
        <f t="shared" si="2"/>
        <v>Holly- Exclusive Report On Property and Casualty Insurance  Market Updated</v>
      </c>
      <c r="N129" t="str">
        <f t="shared" si="3"/>
        <v>Exclusive Insights Await: Holly 2nd Follow-up on Property and Casualty Insurance  Market Research Trends</v>
      </c>
    </row>
    <row r="130" spans="1:14" x14ac:dyDescent="0.25">
      <c r="A130" t="s">
        <v>1682</v>
      </c>
      <c r="B130" t="s">
        <v>1453</v>
      </c>
      <c r="C130" t="s">
        <v>651</v>
      </c>
      <c r="D130" t="s">
        <v>223</v>
      </c>
      <c r="E130" t="s">
        <v>9</v>
      </c>
      <c r="F130" t="s">
        <v>652</v>
      </c>
      <c r="G130" t="s">
        <v>224</v>
      </c>
      <c r="H130" t="s">
        <v>225</v>
      </c>
      <c r="I130" t="s">
        <v>28</v>
      </c>
      <c r="J130" t="s">
        <v>226</v>
      </c>
      <c r="K130" t="s">
        <v>653</v>
      </c>
      <c r="L130" t="s">
        <v>2011</v>
      </c>
      <c r="M130" t="str">
        <f t="shared" ref="M130:M193" si="4">A130&amp;"- Exclusive Report On "&amp;L130&amp;" Market Updated"</f>
        <v>Monty- Exclusive Report On Property and Casualty Insurance  Market Updated</v>
      </c>
      <c r="N130" t="str">
        <f t="shared" si="3"/>
        <v>Exclusive Insights Await: Monty 2nd Follow-up on Property and Casualty Insurance  Market Research Trends</v>
      </c>
    </row>
    <row r="131" spans="1:14" x14ac:dyDescent="0.25">
      <c r="A131" t="s">
        <v>1683</v>
      </c>
      <c r="B131" t="s">
        <v>1471</v>
      </c>
      <c r="C131" t="s">
        <v>654</v>
      </c>
      <c r="D131" t="s">
        <v>655</v>
      </c>
      <c r="E131" t="s">
        <v>9</v>
      </c>
      <c r="F131" t="s">
        <v>656</v>
      </c>
      <c r="G131" t="s">
        <v>657</v>
      </c>
      <c r="H131" t="s">
        <v>70</v>
      </c>
      <c r="I131" t="s">
        <v>13</v>
      </c>
      <c r="J131" t="s">
        <v>132</v>
      </c>
      <c r="K131" t="s">
        <v>658</v>
      </c>
      <c r="L131" t="s">
        <v>2011</v>
      </c>
      <c r="M131" t="str">
        <f t="shared" si="4"/>
        <v>Terrell- Exclusive Report On Property and Casualty Insurance  Market Updated</v>
      </c>
      <c r="N131" t="str">
        <f t="shared" ref="N131:N194" si="5">"Exclusive Insights Await: " &amp; A131 &amp; " 2nd Follow-up on "&amp;L131&amp;" Market Research Trends"</f>
        <v>Exclusive Insights Await: Terrell 2nd Follow-up on Property and Casualty Insurance  Market Research Trends</v>
      </c>
    </row>
    <row r="132" spans="1:14" x14ac:dyDescent="0.25">
      <c r="A132" t="s">
        <v>1684</v>
      </c>
      <c r="B132" t="s">
        <v>1471</v>
      </c>
      <c r="C132" t="s">
        <v>16</v>
      </c>
      <c r="D132" t="s">
        <v>73</v>
      </c>
      <c r="E132" t="s">
        <v>9</v>
      </c>
      <c r="F132" t="s">
        <v>659</v>
      </c>
      <c r="G132" t="s">
        <v>75</v>
      </c>
      <c r="H132" t="s">
        <v>76</v>
      </c>
      <c r="I132" t="s">
        <v>28</v>
      </c>
      <c r="J132" t="s">
        <v>77</v>
      </c>
      <c r="K132" t="s">
        <v>660</v>
      </c>
      <c r="L132" t="s">
        <v>2011</v>
      </c>
      <c r="M132" t="str">
        <f t="shared" si="4"/>
        <v>Sarai- Exclusive Report On Property and Casualty Insurance  Market Updated</v>
      </c>
      <c r="N132" t="str">
        <f t="shared" si="5"/>
        <v>Exclusive Insights Await: Sarai 2nd Follow-up on Property and Casualty Insurance  Market Research Trends</v>
      </c>
    </row>
    <row r="133" spans="1:14" x14ac:dyDescent="0.25">
      <c r="A133" t="s">
        <v>1685</v>
      </c>
      <c r="B133" t="s">
        <v>1686</v>
      </c>
      <c r="C133" t="s">
        <v>661</v>
      </c>
      <c r="D133" t="s">
        <v>216</v>
      </c>
      <c r="E133" t="s">
        <v>9</v>
      </c>
      <c r="F133" t="s">
        <v>260</v>
      </c>
      <c r="G133" t="s">
        <v>218</v>
      </c>
      <c r="H133" t="s">
        <v>219</v>
      </c>
      <c r="I133" t="s">
        <v>13</v>
      </c>
      <c r="J133" t="s">
        <v>220</v>
      </c>
      <c r="K133" t="s">
        <v>662</v>
      </c>
      <c r="L133" t="s">
        <v>2011</v>
      </c>
      <c r="M133" t="str">
        <f t="shared" si="4"/>
        <v>Jonathan- Exclusive Report On Property and Casualty Insurance  Market Updated</v>
      </c>
      <c r="N133" t="str">
        <f t="shared" si="5"/>
        <v>Exclusive Insights Await: Jonathan 2nd Follow-up on Property and Casualty Insurance  Market Research Trends</v>
      </c>
    </row>
    <row r="134" spans="1:14" x14ac:dyDescent="0.25">
      <c r="A134" t="s">
        <v>1449</v>
      </c>
      <c r="B134" t="s">
        <v>1687</v>
      </c>
      <c r="C134" t="s">
        <v>663</v>
      </c>
      <c r="D134" t="s">
        <v>664</v>
      </c>
      <c r="E134" t="s">
        <v>9</v>
      </c>
      <c r="F134" t="s">
        <v>10</v>
      </c>
      <c r="G134" t="s">
        <v>665</v>
      </c>
      <c r="H134" t="s">
        <v>70</v>
      </c>
      <c r="I134" t="s">
        <v>13</v>
      </c>
      <c r="J134" t="s">
        <v>666</v>
      </c>
      <c r="K134" t="s">
        <v>667</v>
      </c>
      <c r="L134" t="s">
        <v>2011</v>
      </c>
      <c r="M134" t="str">
        <f t="shared" si="4"/>
        <v>Paul- Exclusive Report On Property and Casualty Insurance  Market Updated</v>
      </c>
      <c r="N134" t="str">
        <f t="shared" si="5"/>
        <v>Exclusive Insights Await: Paul 2nd Follow-up on Property and Casualty Insurance  Market Research Trends</v>
      </c>
    </row>
    <row r="135" spans="1:14" x14ac:dyDescent="0.25">
      <c r="A135" t="s">
        <v>1688</v>
      </c>
      <c r="B135" t="s">
        <v>1689</v>
      </c>
      <c r="C135" t="s">
        <v>668</v>
      </c>
      <c r="D135" t="s">
        <v>669</v>
      </c>
      <c r="E135" t="s">
        <v>9</v>
      </c>
      <c r="F135" t="s">
        <v>670</v>
      </c>
      <c r="G135" t="s">
        <v>671</v>
      </c>
      <c r="H135" t="s">
        <v>672</v>
      </c>
      <c r="I135" t="s">
        <v>673</v>
      </c>
      <c r="J135" t="s">
        <v>674</v>
      </c>
      <c r="K135" t="s">
        <v>675</v>
      </c>
      <c r="L135" t="s">
        <v>2011</v>
      </c>
      <c r="M135" t="str">
        <f t="shared" si="4"/>
        <v>Randy- Exclusive Report On Property and Casualty Insurance  Market Updated</v>
      </c>
      <c r="N135" t="str">
        <f t="shared" si="5"/>
        <v>Exclusive Insights Await: Randy 2nd Follow-up on Property and Casualty Insurance  Market Research Trends</v>
      </c>
    </row>
    <row r="136" spans="1:14" x14ac:dyDescent="0.25">
      <c r="A136" t="s">
        <v>1510</v>
      </c>
      <c r="B136" t="s">
        <v>1540</v>
      </c>
      <c r="C136" t="s">
        <v>676</v>
      </c>
      <c r="D136" t="s">
        <v>677</v>
      </c>
      <c r="E136" t="s">
        <v>9</v>
      </c>
      <c r="F136" t="s">
        <v>678</v>
      </c>
      <c r="G136" t="s">
        <v>60</v>
      </c>
      <c r="H136" t="s">
        <v>679</v>
      </c>
      <c r="I136" t="s">
        <v>28</v>
      </c>
      <c r="J136" t="s">
        <v>680</v>
      </c>
      <c r="K136" t="s">
        <v>681</v>
      </c>
      <c r="L136" t="s">
        <v>2011</v>
      </c>
      <c r="M136" t="str">
        <f t="shared" si="4"/>
        <v>Mark- Exclusive Report On Property and Casualty Insurance  Market Updated</v>
      </c>
      <c r="N136" t="str">
        <f t="shared" si="5"/>
        <v>Exclusive Insights Await: Mark 2nd Follow-up on Property and Casualty Insurance  Market Research Trends</v>
      </c>
    </row>
    <row r="137" spans="1:14" x14ac:dyDescent="0.25">
      <c r="A137" t="s">
        <v>1690</v>
      </c>
      <c r="B137" t="s">
        <v>1691</v>
      </c>
      <c r="C137" t="s">
        <v>682</v>
      </c>
      <c r="D137" t="s">
        <v>192</v>
      </c>
      <c r="E137" t="s">
        <v>9</v>
      </c>
      <c r="F137" t="s">
        <v>193</v>
      </c>
      <c r="G137" t="s">
        <v>194</v>
      </c>
      <c r="H137" t="s">
        <v>195</v>
      </c>
      <c r="I137" t="s">
        <v>13</v>
      </c>
      <c r="J137" t="s">
        <v>196</v>
      </c>
      <c r="K137" t="s">
        <v>683</v>
      </c>
      <c r="L137" t="s">
        <v>2011</v>
      </c>
      <c r="M137" t="str">
        <f t="shared" si="4"/>
        <v>Brian- Exclusive Report On Property and Casualty Insurance  Market Updated</v>
      </c>
      <c r="N137" t="str">
        <f t="shared" si="5"/>
        <v>Exclusive Insights Await: Brian 2nd Follow-up on Property and Casualty Insurance  Market Research Trends</v>
      </c>
    </row>
    <row r="138" spans="1:14" x14ac:dyDescent="0.25">
      <c r="A138" t="s">
        <v>1692</v>
      </c>
      <c r="B138" t="s">
        <v>1482</v>
      </c>
      <c r="C138" t="s">
        <v>684</v>
      </c>
      <c r="D138" t="s">
        <v>685</v>
      </c>
      <c r="E138" t="s">
        <v>9</v>
      </c>
      <c r="F138" t="s">
        <v>686</v>
      </c>
      <c r="G138" t="s">
        <v>657</v>
      </c>
      <c r="H138" t="s">
        <v>687</v>
      </c>
      <c r="I138" t="s">
        <v>13</v>
      </c>
      <c r="J138" t="s">
        <v>132</v>
      </c>
      <c r="K138" t="s">
        <v>688</v>
      </c>
      <c r="L138" t="s">
        <v>2011</v>
      </c>
      <c r="M138" t="str">
        <f t="shared" si="4"/>
        <v>Jessica- Exclusive Report On Property and Casualty Insurance  Market Updated</v>
      </c>
      <c r="N138" t="str">
        <f t="shared" si="5"/>
        <v>Exclusive Insights Await: Jessica 2nd Follow-up on Property and Casualty Insurance  Market Research Trends</v>
      </c>
    </row>
    <row r="139" spans="1:14" x14ac:dyDescent="0.25">
      <c r="A139" t="s">
        <v>1693</v>
      </c>
      <c r="B139" t="s">
        <v>1694</v>
      </c>
      <c r="C139" t="s">
        <v>689</v>
      </c>
      <c r="D139" t="s">
        <v>690</v>
      </c>
      <c r="E139" t="s">
        <v>9</v>
      </c>
      <c r="F139" t="s">
        <v>217</v>
      </c>
      <c r="G139" t="s">
        <v>691</v>
      </c>
      <c r="H139" t="s">
        <v>692</v>
      </c>
      <c r="I139" t="s">
        <v>452</v>
      </c>
      <c r="J139" t="s">
        <v>693</v>
      </c>
      <c r="K139" t="s">
        <v>694</v>
      </c>
      <c r="L139" t="s">
        <v>2011</v>
      </c>
      <c r="M139" t="str">
        <f t="shared" si="4"/>
        <v>Ming- Exclusive Report On Property and Casualty Insurance  Market Updated</v>
      </c>
      <c r="N139" t="str">
        <f t="shared" si="5"/>
        <v>Exclusive Insights Await: Ming 2nd Follow-up on Property and Casualty Insurance  Market Research Trends</v>
      </c>
    </row>
    <row r="140" spans="1:14" x14ac:dyDescent="0.25">
      <c r="A140" t="s">
        <v>1524</v>
      </c>
      <c r="B140" t="s">
        <v>1695</v>
      </c>
      <c r="C140" t="s">
        <v>432</v>
      </c>
      <c r="D140" t="s">
        <v>245</v>
      </c>
      <c r="E140" t="s">
        <v>9</v>
      </c>
      <c r="F140" t="s">
        <v>695</v>
      </c>
      <c r="G140" t="s">
        <v>218</v>
      </c>
      <c r="H140" t="s">
        <v>247</v>
      </c>
      <c r="I140" t="s">
        <v>28</v>
      </c>
      <c r="J140" t="s">
        <v>248</v>
      </c>
      <c r="K140" t="s">
        <v>696</v>
      </c>
      <c r="L140" t="s">
        <v>2011</v>
      </c>
      <c r="M140" t="str">
        <f t="shared" si="4"/>
        <v>Dan- Exclusive Report On Property and Casualty Insurance  Market Updated</v>
      </c>
      <c r="N140" t="str">
        <f t="shared" si="5"/>
        <v>Exclusive Insights Await: Dan 2nd Follow-up on Property and Casualty Insurance  Market Research Trends</v>
      </c>
    </row>
    <row r="141" spans="1:14" x14ac:dyDescent="0.25">
      <c r="A141" t="s">
        <v>1696</v>
      </c>
      <c r="B141" t="s">
        <v>1697</v>
      </c>
      <c r="C141" t="s">
        <v>697</v>
      </c>
      <c r="D141" t="s">
        <v>316</v>
      </c>
      <c r="E141" t="s">
        <v>9</v>
      </c>
      <c r="F141" t="s">
        <v>383</v>
      </c>
      <c r="G141" t="s">
        <v>587</v>
      </c>
      <c r="H141" t="s">
        <v>318</v>
      </c>
      <c r="I141" t="s">
        <v>518</v>
      </c>
      <c r="J141" t="s">
        <v>698</v>
      </c>
      <c r="K141" t="s">
        <v>699</v>
      </c>
      <c r="L141" t="s">
        <v>2011</v>
      </c>
      <c r="M141" t="str">
        <f t="shared" si="4"/>
        <v>Harish- Exclusive Report On Property and Casualty Insurance  Market Updated</v>
      </c>
      <c r="N141" t="str">
        <f t="shared" si="5"/>
        <v>Exclusive Insights Await: Harish 2nd Follow-up on Property and Casualty Insurance  Market Research Trends</v>
      </c>
    </row>
    <row r="142" spans="1:14" x14ac:dyDescent="0.25">
      <c r="A142" t="s">
        <v>1698</v>
      </c>
      <c r="B142" t="s">
        <v>1498</v>
      </c>
      <c r="C142" t="s">
        <v>700</v>
      </c>
      <c r="D142" t="s">
        <v>701</v>
      </c>
      <c r="E142" t="s">
        <v>9</v>
      </c>
      <c r="F142" t="s">
        <v>702</v>
      </c>
      <c r="G142" t="s">
        <v>703</v>
      </c>
      <c r="H142" t="s">
        <v>704</v>
      </c>
      <c r="I142" t="s">
        <v>13</v>
      </c>
      <c r="J142" t="s">
        <v>705</v>
      </c>
      <c r="K142" t="s">
        <v>706</v>
      </c>
      <c r="L142" t="s">
        <v>2011</v>
      </c>
      <c r="M142" t="str">
        <f t="shared" si="4"/>
        <v>Don- Exclusive Report On Property and Casualty Insurance  Market Updated</v>
      </c>
      <c r="N142" t="str">
        <f t="shared" si="5"/>
        <v>Exclusive Insights Await: Don 2nd Follow-up on Property and Casualty Insurance  Market Research Trends</v>
      </c>
    </row>
    <row r="143" spans="1:14" x14ac:dyDescent="0.25">
      <c r="A143" t="s">
        <v>1699</v>
      </c>
      <c r="B143" t="s">
        <v>1700</v>
      </c>
      <c r="C143" t="s">
        <v>707</v>
      </c>
      <c r="D143" t="s">
        <v>336</v>
      </c>
      <c r="E143" t="s">
        <v>9</v>
      </c>
      <c r="F143" t="s">
        <v>174</v>
      </c>
      <c r="G143" t="s">
        <v>609</v>
      </c>
      <c r="H143" t="s">
        <v>338</v>
      </c>
      <c r="I143" t="s">
        <v>13</v>
      </c>
      <c r="J143" t="s">
        <v>610</v>
      </c>
      <c r="K143" t="s">
        <v>708</v>
      </c>
      <c r="L143" t="s">
        <v>2011</v>
      </c>
      <c r="M143" t="str">
        <f t="shared" si="4"/>
        <v>Lindsey- Exclusive Report On Property and Casualty Insurance  Market Updated</v>
      </c>
      <c r="N143" t="str">
        <f t="shared" si="5"/>
        <v>Exclusive Insights Await: Lindsey 2nd Follow-up on Property and Casualty Insurance  Market Research Trends</v>
      </c>
    </row>
    <row r="144" spans="1:14" x14ac:dyDescent="0.25">
      <c r="A144" t="s">
        <v>1507</v>
      </c>
      <c r="B144" t="s">
        <v>1656</v>
      </c>
      <c r="C144" t="s">
        <v>356</v>
      </c>
      <c r="D144" t="s">
        <v>192</v>
      </c>
      <c r="E144" t="s">
        <v>9</v>
      </c>
      <c r="F144" t="s">
        <v>709</v>
      </c>
      <c r="G144" t="s">
        <v>194</v>
      </c>
      <c r="H144" t="s">
        <v>195</v>
      </c>
      <c r="I144" t="s">
        <v>13</v>
      </c>
      <c r="J144" t="s">
        <v>196</v>
      </c>
      <c r="K144" t="s">
        <v>710</v>
      </c>
      <c r="L144" t="s">
        <v>2011</v>
      </c>
      <c r="M144" t="str">
        <f t="shared" si="4"/>
        <v>David- Exclusive Report On Property and Casualty Insurance  Market Updated</v>
      </c>
      <c r="N144" t="str">
        <f t="shared" si="5"/>
        <v>Exclusive Insights Await: David 2nd Follow-up on Property and Casualty Insurance  Market Research Trends</v>
      </c>
    </row>
    <row r="145" spans="1:14" x14ac:dyDescent="0.25">
      <c r="A145" t="s">
        <v>1701</v>
      </c>
      <c r="B145" t="s">
        <v>1702</v>
      </c>
      <c r="C145" t="s">
        <v>711</v>
      </c>
      <c r="D145" t="s">
        <v>712</v>
      </c>
      <c r="E145" t="s">
        <v>9</v>
      </c>
      <c r="F145" t="s">
        <v>713</v>
      </c>
      <c r="G145" t="s">
        <v>587</v>
      </c>
      <c r="H145" t="s">
        <v>714</v>
      </c>
      <c r="I145" t="s">
        <v>13</v>
      </c>
      <c r="J145" t="s">
        <v>715</v>
      </c>
      <c r="K145" t="s">
        <v>716</v>
      </c>
      <c r="L145" t="s">
        <v>2011</v>
      </c>
      <c r="M145" t="str">
        <f t="shared" si="4"/>
        <v>Tamaron- Exclusive Report On Property and Casualty Insurance  Market Updated</v>
      </c>
      <c r="N145" t="str">
        <f t="shared" si="5"/>
        <v>Exclusive Insights Await: Tamaron 2nd Follow-up on Property and Casualty Insurance  Market Research Trends</v>
      </c>
    </row>
    <row r="146" spans="1:14" x14ac:dyDescent="0.25">
      <c r="A146" t="s">
        <v>1703</v>
      </c>
      <c r="B146" t="s">
        <v>1704</v>
      </c>
      <c r="C146" t="s">
        <v>717</v>
      </c>
      <c r="D146" t="s">
        <v>192</v>
      </c>
      <c r="E146" t="s">
        <v>9</v>
      </c>
      <c r="F146" t="s">
        <v>718</v>
      </c>
      <c r="G146" t="s">
        <v>194</v>
      </c>
      <c r="H146" t="s">
        <v>195</v>
      </c>
      <c r="I146" t="s">
        <v>13</v>
      </c>
      <c r="J146" t="s">
        <v>196</v>
      </c>
      <c r="K146" t="s">
        <v>719</v>
      </c>
      <c r="L146" t="s">
        <v>2011</v>
      </c>
      <c r="M146" t="str">
        <f t="shared" si="4"/>
        <v>Megan- Exclusive Report On Property and Casualty Insurance  Market Updated</v>
      </c>
      <c r="N146" t="str">
        <f t="shared" si="5"/>
        <v>Exclusive Insights Await: Megan 2nd Follow-up on Property and Casualty Insurance  Market Research Trends</v>
      </c>
    </row>
    <row r="147" spans="1:14" x14ac:dyDescent="0.25">
      <c r="A147" t="s">
        <v>1690</v>
      </c>
      <c r="B147" t="s">
        <v>1705</v>
      </c>
      <c r="C147" t="s">
        <v>720</v>
      </c>
      <c r="D147" t="s">
        <v>525</v>
      </c>
      <c r="E147" t="s">
        <v>9</v>
      </c>
      <c r="F147" t="s">
        <v>721</v>
      </c>
      <c r="G147" t="s">
        <v>224</v>
      </c>
      <c r="H147" t="s">
        <v>527</v>
      </c>
      <c r="I147" t="s">
        <v>13</v>
      </c>
      <c r="J147" t="s">
        <v>528</v>
      </c>
      <c r="K147" t="s">
        <v>722</v>
      </c>
      <c r="L147" t="s">
        <v>2011</v>
      </c>
      <c r="M147" t="str">
        <f t="shared" si="4"/>
        <v>Brian- Exclusive Report On Property and Casualty Insurance  Market Updated</v>
      </c>
      <c r="N147" t="str">
        <f t="shared" si="5"/>
        <v>Exclusive Insights Await: Brian 2nd Follow-up on Property and Casualty Insurance  Market Research Trends</v>
      </c>
    </row>
    <row r="148" spans="1:14" x14ac:dyDescent="0.25">
      <c r="A148" t="s">
        <v>1618</v>
      </c>
      <c r="B148" t="s">
        <v>1706</v>
      </c>
      <c r="C148" t="s">
        <v>723</v>
      </c>
      <c r="D148" t="s">
        <v>199</v>
      </c>
      <c r="E148" t="s">
        <v>9</v>
      </c>
      <c r="F148" t="s">
        <v>10</v>
      </c>
      <c r="G148" t="s">
        <v>224</v>
      </c>
      <c r="H148" t="s">
        <v>229</v>
      </c>
      <c r="I148" t="s">
        <v>28</v>
      </c>
      <c r="J148" t="s">
        <v>230</v>
      </c>
      <c r="K148" t="s">
        <v>724</v>
      </c>
      <c r="L148" t="s">
        <v>2011</v>
      </c>
      <c r="M148" t="str">
        <f t="shared" si="4"/>
        <v>Douglas- Exclusive Report On Property and Casualty Insurance  Market Updated</v>
      </c>
      <c r="N148" t="str">
        <f t="shared" si="5"/>
        <v>Exclusive Insights Await: Douglas 2nd Follow-up on Property and Casualty Insurance  Market Research Trends</v>
      </c>
    </row>
    <row r="149" spans="1:14" x14ac:dyDescent="0.25">
      <c r="A149" t="s">
        <v>1707</v>
      </c>
      <c r="B149" t="s">
        <v>1631</v>
      </c>
      <c r="C149" t="s">
        <v>725</v>
      </c>
      <c r="D149" t="s">
        <v>726</v>
      </c>
      <c r="E149" t="s">
        <v>9</v>
      </c>
      <c r="F149" t="s">
        <v>727</v>
      </c>
      <c r="G149" t="s">
        <v>728</v>
      </c>
      <c r="H149" t="s">
        <v>729</v>
      </c>
      <c r="I149" t="s">
        <v>28</v>
      </c>
      <c r="J149" t="s">
        <v>730</v>
      </c>
      <c r="K149" t="s">
        <v>731</v>
      </c>
      <c r="L149" t="s">
        <v>2011</v>
      </c>
      <c r="M149" t="str">
        <f t="shared" si="4"/>
        <v>Stafford- Exclusive Report On Property and Casualty Insurance  Market Updated</v>
      </c>
      <c r="N149" t="str">
        <f t="shared" si="5"/>
        <v>Exclusive Insights Await: Stafford 2nd Follow-up on Property and Casualty Insurance  Market Research Trends</v>
      </c>
    </row>
    <row r="150" spans="1:14" x14ac:dyDescent="0.25">
      <c r="A150" t="s">
        <v>1708</v>
      </c>
      <c r="B150" t="s">
        <v>1709</v>
      </c>
      <c r="C150" t="s">
        <v>732</v>
      </c>
      <c r="D150" t="s">
        <v>733</v>
      </c>
      <c r="E150" t="s">
        <v>9</v>
      </c>
      <c r="F150" t="s">
        <v>734</v>
      </c>
      <c r="G150" t="s">
        <v>628</v>
      </c>
      <c r="H150" t="s">
        <v>735</v>
      </c>
      <c r="I150" t="s">
        <v>13</v>
      </c>
      <c r="J150" t="s">
        <v>132</v>
      </c>
      <c r="K150" t="s">
        <v>736</v>
      </c>
      <c r="L150" t="s">
        <v>2011</v>
      </c>
      <c r="M150" t="str">
        <f t="shared" si="4"/>
        <v>Bridget- Exclusive Report On Property and Casualty Insurance  Market Updated</v>
      </c>
      <c r="N150" t="str">
        <f t="shared" si="5"/>
        <v>Exclusive Insights Await: Bridget 2nd Follow-up on Property and Casualty Insurance  Market Research Trends</v>
      </c>
    </row>
    <row r="151" spans="1:14" x14ac:dyDescent="0.25">
      <c r="A151" t="s">
        <v>1710</v>
      </c>
      <c r="B151" t="s">
        <v>1711</v>
      </c>
      <c r="C151" t="s">
        <v>739</v>
      </c>
      <c r="D151" t="s">
        <v>740</v>
      </c>
      <c r="E151" t="s">
        <v>9</v>
      </c>
      <c r="F151" t="s">
        <v>741</v>
      </c>
      <c r="G151" t="s">
        <v>742</v>
      </c>
      <c r="H151" t="s">
        <v>743</v>
      </c>
      <c r="I151" t="s">
        <v>13</v>
      </c>
      <c r="J151" t="s">
        <v>744</v>
      </c>
      <c r="K151" t="s">
        <v>745</v>
      </c>
      <c r="L151" t="s">
        <v>2011</v>
      </c>
      <c r="M151" t="str">
        <f t="shared" si="4"/>
        <v>Javed- Exclusive Report On Property and Casualty Insurance  Market Updated</v>
      </c>
      <c r="N151" t="str">
        <f t="shared" si="5"/>
        <v>Exclusive Insights Await: Javed 2nd Follow-up on Property and Casualty Insurance  Market Research Trends</v>
      </c>
    </row>
    <row r="152" spans="1:14" x14ac:dyDescent="0.25">
      <c r="A152" t="s">
        <v>1712</v>
      </c>
      <c r="B152" t="s">
        <v>1713</v>
      </c>
      <c r="C152" t="s">
        <v>746</v>
      </c>
      <c r="D152" t="s">
        <v>747</v>
      </c>
      <c r="E152" t="s">
        <v>9</v>
      </c>
      <c r="F152" t="s">
        <v>748</v>
      </c>
      <c r="G152" t="s">
        <v>749</v>
      </c>
      <c r="H152" t="s">
        <v>750</v>
      </c>
      <c r="I152" t="s">
        <v>751</v>
      </c>
      <c r="J152" t="s">
        <v>752</v>
      </c>
      <c r="K152" t="s">
        <v>753</v>
      </c>
      <c r="L152" t="s">
        <v>2011</v>
      </c>
      <c r="M152" t="str">
        <f t="shared" si="4"/>
        <v>Joyce- Exclusive Report On Property and Casualty Insurance  Market Updated</v>
      </c>
      <c r="N152" t="str">
        <f t="shared" si="5"/>
        <v>Exclusive Insights Await: Joyce 2nd Follow-up on Property and Casualty Insurance  Market Research Trends</v>
      </c>
    </row>
    <row r="153" spans="1:14" x14ac:dyDescent="0.25">
      <c r="A153" t="s">
        <v>1714</v>
      </c>
      <c r="B153" t="s">
        <v>1715</v>
      </c>
      <c r="C153" t="s">
        <v>754</v>
      </c>
      <c r="D153" t="s">
        <v>755</v>
      </c>
      <c r="E153" t="s">
        <v>9</v>
      </c>
      <c r="F153" t="s">
        <v>448</v>
      </c>
      <c r="G153" t="s">
        <v>756</v>
      </c>
      <c r="H153" t="s">
        <v>757</v>
      </c>
      <c r="I153" t="s">
        <v>28</v>
      </c>
      <c r="J153" t="s">
        <v>758</v>
      </c>
      <c r="K153" t="s">
        <v>759</v>
      </c>
      <c r="L153" t="s">
        <v>2011</v>
      </c>
      <c r="M153" t="str">
        <f t="shared" si="4"/>
        <v>Alexa- Exclusive Report On Property and Casualty Insurance  Market Updated</v>
      </c>
      <c r="N153" t="str">
        <f t="shared" si="5"/>
        <v>Exclusive Insights Await: Alexa 2nd Follow-up on Property and Casualty Insurance  Market Research Trends</v>
      </c>
    </row>
    <row r="154" spans="1:14" x14ac:dyDescent="0.25">
      <c r="A154" t="s">
        <v>1716</v>
      </c>
      <c r="B154" t="s">
        <v>1717</v>
      </c>
      <c r="C154" t="s">
        <v>761</v>
      </c>
      <c r="D154" t="s">
        <v>762</v>
      </c>
      <c r="E154" t="s">
        <v>9</v>
      </c>
      <c r="F154" t="s">
        <v>763</v>
      </c>
      <c r="G154" t="s">
        <v>587</v>
      </c>
      <c r="H154" t="s">
        <v>70</v>
      </c>
      <c r="I154" t="s">
        <v>13</v>
      </c>
      <c r="J154" t="s">
        <v>764</v>
      </c>
      <c r="K154" t="s">
        <v>765</v>
      </c>
      <c r="L154" t="s">
        <v>2011</v>
      </c>
      <c r="M154" t="str">
        <f t="shared" si="4"/>
        <v>Janice- Exclusive Report On Property and Casualty Insurance  Market Updated</v>
      </c>
      <c r="N154" t="str">
        <f t="shared" si="5"/>
        <v>Exclusive Insights Await: Janice 2nd Follow-up on Property and Casualty Insurance  Market Research Trends</v>
      </c>
    </row>
    <row r="155" spans="1:14" x14ac:dyDescent="0.25">
      <c r="A155" t="s">
        <v>1718</v>
      </c>
      <c r="B155" t="s">
        <v>1719</v>
      </c>
      <c r="C155" t="s">
        <v>766</v>
      </c>
      <c r="D155" t="s">
        <v>223</v>
      </c>
      <c r="E155" t="s">
        <v>9</v>
      </c>
      <c r="F155" t="s">
        <v>767</v>
      </c>
      <c r="G155" t="s">
        <v>224</v>
      </c>
      <c r="H155" t="s">
        <v>225</v>
      </c>
      <c r="I155" t="s">
        <v>28</v>
      </c>
      <c r="J155" t="s">
        <v>226</v>
      </c>
      <c r="K155" t="s">
        <v>768</v>
      </c>
      <c r="L155" t="s">
        <v>2011</v>
      </c>
      <c r="M155" t="str">
        <f t="shared" si="4"/>
        <v>Dave- Exclusive Report On Property and Casualty Insurance  Market Updated</v>
      </c>
      <c r="N155" t="str">
        <f t="shared" si="5"/>
        <v>Exclusive Insights Await: Dave 2nd Follow-up on Property and Casualty Insurance  Market Research Trends</v>
      </c>
    </row>
    <row r="156" spans="1:14" x14ac:dyDescent="0.25">
      <c r="A156" t="s">
        <v>1720</v>
      </c>
      <c r="B156" t="s">
        <v>1721</v>
      </c>
      <c r="C156" t="s">
        <v>766</v>
      </c>
      <c r="D156" t="s">
        <v>17</v>
      </c>
      <c r="E156" t="s">
        <v>9</v>
      </c>
      <c r="F156" t="s">
        <v>18</v>
      </c>
      <c r="G156" t="s">
        <v>19</v>
      </c>
      <c r="H156" t="s">
        <v>20</v>
      </c>
      <c r="I156" t="s">
        <v>13</v>
      </c>
      <c r="J156" t="s">
        <v>21</v>
      </c>
      <c r="K156" t="s">
        <v>769</v>
      </c>
      <c r="L156" t="s">
        <v>2011</v>
      </c>
      <c r="M156" t="str">
        <f t="shared" si="4"/>
        <v>Hope- Exclusive Report On Property and Casualty Insurance  Market Updated</v>
      </c>
      <c r="N156" t="str">
        <f t="shared" si="5"/>
        <v>Exclusive Insights Await: Hope 2nd Follow-up on Property and Casualty Insurance  Market Research Trends</v>
      </c>
    </row>
    <row r="157" spans="1:14" x14ac:dyDescent="0.25">
      <c r="A157" t="s">
        <v>1722</v>
      </c>
      <c r="B157" t="s">
        <v>1723</v>
      </c>
      <c r="C157" t="s">
        <v>770</v>
      </c>
      <c r="D157" t="s">
        <v>547</v>
      </c>
      <c r="E157" t="s">
        <v>9</v>
      </c>
      <c r="F157" t="s">
        <v>548</v>
      </c>
      <c r="G157" t="s">
        <v>439</v>
      </c>
      <c r="H157" t="s">
        <v>549</v>
      </c>
      <c r="I157" t="s">
        <v>13</v>
      </c>
      <c r="J157" t="s">
        <v>550</v>
      </c>
      <c r="K157" t="s">
        <v>771</v>
      </c>
      <c r="L157" t="s">
        <v>2011</v>
      </c>
      <c r="M157" t="str">
        <f t="shared" si="4"/>
        <v>Khaled- Exclusive Report On Property and Casualty Insurance  Market Updated</v>
      </c>
      <c r="N157" t="str">
        <f t="shared" si="5"/>
        <v>Exclusive Insights Await: Khaled 2nd Follow-up on Property and Casualty Insurance  Market Research Trends</v>
      </c>
    </row>
    <row r="158" spans="1:14" x14ac:dyDescent="0.25">
      <c r="A158" t="s">
        <v>1724</v>
      </c>
      <c r="B158" t="s">
        <v>1725</v>
      </c>
      <c r="C158" t="s">
        <v>772</v>
      </c>
      <c r="D158" t="s">
        <v>24</v>
      </c>
      <c r="E158" t="s">
        <v>9</v>
      </c>
      <c r="F158" t="s">
        <v>773</v>
      </c>
      <c r="G158" t="s">
        <v>26</v>
      </c>
      <c r="H158" t="s">
        <v>27</v>
      </c>
      <c r="I158" t="s">
        <v>28</v>
      </c>
      <c r="J158" t="s">
        <v>29</v>
      </c>
      <c r="K158" t="s">
        <v>774</v>
      </c>
      <c r="L158" t="s">
        <v>2011</v>
      </c>
      <c r="M158" t="str">
        <f t="shared" si="4"/>
        <v>Phil- Exclusive Report On Property and Casualty Insurance  Market Updated</v>
      </c>
      <c r="N158" t="str">
        <f t="shared" si="5"/>
        <v>Exclusive Insights Await: Phil 2nd Follow-up on Property and Casualty Insurance  Market Research Trends</v>
      </c>
    </row>
    <row r="159" spans="1:14" x14ac:dyDescent="0.25">
      <c r="A159" t="s">
        <v>1726</v>
      </c>
      <c r="B159" t="s">
        <v>1727</v>
      </c>
      <c r="C159" t="s">
        <v>775</v>
      </c>
      <c r="D159" t="s">
        <v>776</v>
      </c>
      <c r="E159" t="s">
        <v>9</v>
      </c>
      <c r="F159" t="s">
        <v>777</v>
      </c>
      <c r="G159" t="s">
        <v>742</v>
      </c>
      <c r="H159" t="s">
        <v>778</v>
      </c>
      <c r="I159" t="s">
        <v>13</v>
      </c>
      <c r="J159" t="s">
        <v>132</v>
      </c>
      <c r="K159" t="s">
        <v>779</v>
      </c>
      <c r="L159" t="s">
        <v>2011</v>
      </c>
      <c r="M159" t="str">
        <f t="shared" si="4"/>
        <v>Kristina- Exclusive Report On Property and Casualty Insurance  Market Updated</v>
      </c>
      <c r="N159" t="str">
        <f t="shared" si="5"/>
        <v>Exclusive Insights Await: Kristina 2nd Follow-up on Property and Casualty Insurance  Market Research Trends</v>
      </c>
    </row>
    <row r="160" spans="1:14" x14ac:dyDescent="0.25">
      <c r="A160" t="s">
        <v>1728</v>
      </c>
      <c r="B160" t="s">
        <v>1729</v>
      </c>
      <c r="C160" t="s">
        <v>335</v>
      </c>
      <c r="D160" t="s">
        <v>245</v>
      </c>
      <c r="E160" t="s">
        <v>9</v>
      </c>
      <c r="F160" t="s">
        <v>780</v>
      </c>
      <c r="G160" t="s">
        <v>218</v>
      </c>
      <c r="H160" t="s">
        <v>247</v>
      </c>
      <c r="I160" t="s">
        <v>28</v>
      </c>
      <c r="J160" t="s">
        <v>248</v>
      </c>
      <c r="K160" t="s">
        <v>781</v>
      </c>
      <c r="L160" t="s">
        <v>2011</v>
      </c>
      <c r="M160" t="str">
        <f t="shared" si="4"/>
        <v>Rob- Exclusive Report On Property and Casualty Insurance  Market Updated</v>
      </c>
      <c r="N160" t="str">
        <f t="shared" si="5"/>
        <v>Exclusive Insights Await: Rob 2nd Follow-up on Property and Casualty Insurance  Market Research Trends</v>
      </c>
    </row>
    <row r="161" spans="1:14" x14ac:dyDescent="0.25">
      <c r="A161" t="s">
        <v>1718</v>
      </c>
      <c r="B161" t="s">
        <v>1730</v>
      </c>
      <c r="C161" t="s">
        <v>782</v>
      </c>
      <c r="D161" t="s">
        <v>783</v>
      </c>
      <c r="E161" t="s">
        <v>9</v>
      </c>
      <c r="F161" t="s">
        <v>784</v>
      </c>
      <c r="G161" t="s">
        <v>785</v>
      </c>
      <c r="H161" t="s">
        <v>786</v>
      </c>
      <c r="I161" t="s">
        <v>13</v>
      </c>
      <c r="J161" t="s">
        <v>787</v>
      </c>
      <c r="K161" t="s">
        <v>788</v>
      </c>
      <c r="L161" t="s">
        <v>2011</v>
      </c>
      <c r="M161" t="str">
        <f t="shared" si="4"/>
        <v>Dave- Exclusive Report On Property and Casualty Insurance  Market Updated</v>
      </c>
      <c r="N161" t="str">
        <f t="shared" si="5"/>
        <v>Exclusive Insights Await: Dave 2nd Follow-up on Property and Casualty Insurance  Market Research Trends</v>
      </c>
    </row>
    <row r="162" spans="1:14" x14ac:dyDescent="0.25">
      <c r="A162" t="s">
        <v>1731</v>
      </c>
      <c r="B162" t="s">
        <v>1732</v>
      </c>
      <c r="C162" t="s">
        <v>458</v>
      </c>
      <c r="D162" t="s">
        <v>192</v>
      </c>
      <c r="E162" t="s">
        <v>9</v>
      </c>
      <c r="F162" t="s">
        <v>789</v>
      </c>
      <c r="G162" t="s">
        <v>194</v>
      </c>
      <c r="H162" t="s">
        <v>195</v>
      </c>
      <c r="I162" t="s">
        <v>13</v>
      </c>
      <c r="J162" t="s">
        <v>196</v>
      </c>
      <c r="K162" t="s">
        <v>790</v>
      </c>
      <c r="L162" t="s">
        <v>2011</v>
      </c>
      <c r="M162" t="str">
        <f t="shared" si="4"/>
        <v>Connor- Exclusive Report On Property and Casualty Insurance  Market Updated</v>
      </c>
      <c r="N162" t="str">
        <f t="shared" si="5"/>
        <v>Exclusive Insights Await: Connor 2nd Follow-up on Property and Casualty Insurance  Market Research Trends</v>
      </c>
    </row>
    <row r="163" spans="1:14" x14ac:dyDescent="0.25">
      <c r="A163" t="s">
        <v>1733</v>
      </c>
      <c r="B163" t="s">
        <v>1734</v>
      </c>
      <c r="C163" t="s">
        <v>791</v>
      </c>
      <c r="D163" t="s">
        <v>792</v>
      </c>
      <c r="E163" t="s">
        <v>9</v>
      </c>
      <c r="F163" t="s">
        <v>593</v>
      </c>
      <c r="G163" t="s">
        <v>65</v>
      </c>
      <c r="H163" t="s">
        <v>70</v>
      </c>
      <c r="I163" t="s">
        <v>13</v>
      </c>
      <c r="J163" t="s">
        <v>793</v>
      </c>
      <c r="K163" t="s">
        <v>794</v>
      </c>
      <c r="L163" t="s">
        <v>2011</v>
      </c>
      <c r="M163" t="str">
        <f t="shared" si="4"/>
        <v>Neil- Exclusive Report On Property and Casualty Insurance  Market Updated</v>
      </c>
      <c r="N163" t="str">
        <f t="shared" si="5"/>
        <v>Exclusive Insights Await: Neil 2nd Follow-up on Property and Casualty Insurance  Market Research Trends</v>
      </c>
    </row>
    <row r="164" spans="1:14" x14ac:dyDescent="0.25">
      <c r="A164" t="s">
        <v>1718</v>
      </c>
      <c r="B164" t="s">
        <v>1735</v>
      </c>
      <c r="C164" t="s">
        <v>795</v>
      </c>
      <c r="D164" t="s">
        <v>796</v>
      </c>
      <c r="E164" t="s">
        <v>9</v>
      </c>
      <c r="F164" t="s">
        <v>217</v>
      </c>
      <c r="G164" t="s">
        <v>46</v>
      </c>
      <c r="H164" t="s">
        <v>797</v>
      </c>
      <c r="I164" t="s">
        <v>13</v>
      </c>
      <c r="J164" t="s">
        <v>798</v>
      </c>
      <c r="K164" t="s">
        <v>799</v>
      </c>
      <c r="L164" t="s">
        <v>2011</v>
      </c>
      <c r="M164" t="str">
        <f t="shared" si="4"/>
        <v>Dave- Exclusive Report On Property and Casualty Insurance  Market Updated</v>
      </c>
      <c r="N164" t="str">
        <f t="shared" si="5"/>
        <v>Exclusive Insights Await: Dave 2nd Follow-up on Property and Casualty Insurance  Market Research Trends</v>
      </c>
    </row>
    <row r="165" spans="1:14" x14ac:dyDescent="0.25">
      <c r="A165" t="s">
        <v>1736</v>
      </c>
      <c r="B165" t="s">
        <v>1737</v>
      </c>
      <c r="C165" t="s">
        <v>800</v>
      </c>
      <c r="D165" t="s">
        <v>677</v>
      </c>
      <c r="E165" t="s">
        <v>9</v>
      </c>
      <c r="F165" t="s">
        <v>801</v>
      </c>
      <c r="G165" t="s">
        <v>60</v>
      </c>
      <c r="H165" t="s">
        <v>679</v>
      </c>
      <c r="I165" t="s">
        <v>28</v>
      </c>
      <c r="J165" t="s">
        <v>680</v>
      </c>
      <c r="K165" t="s">
        <v>802</v>
      </c>
      <c r="L165" t="s">
        <v>2011</v>
      </c>
      <c r="M165" t="str">
        <f t="shared" si="4"/>
        <v>Dylan- Exclusive Report On Property and Casualty Insurance  Market Updated</v>
      </c>
      <c r="N165" t="str">
        <f t="shared" si="5"/>
        <v>Exclusive Insights Await: Dylan 2nd Follow-up on Property and Casualty Insurance  Market Research Trends</v>
      </c>
    </row>
    <row r="166" spans="1:14" x14ac:dyDescent="0.25">
      <c r="A166" t="s">
        <v>1738</v>
      </c>
      <c r="B166" t="s">
        <v>1739</v>
      </c>
      <c r="C166" t="s">
        <v>114</v>
      </c>
      <c r="D166" t="s">
        <v>73</v>
      </c>
      <c r="E166" t="s">
        <v>9</v>
      </c>
      <c r="F166" t="s">
        <v>803</v>
      </c>
      <c r="G166" t="s">
        <v>75</v>
      </c>
      <c r="H166" t="s">
        <v>76</v>
      </c>
      <c r="I166" t="s">
        <v>28</v>
      </c>
      <c r="J166" t="s">
        <v>77</v>
      </c>
      <c r="K166" t="s">
        <v>804</v>
      </c>
      <c r="L166" t="s">
        <v>2011</v>
      </c>
      <c r="M166" t="str">
        <f t="shared" si="4"/>
        <v>Griselda- Exclusive Report On Property and Casualty Insurance  Market Updated</v>
      </c>
      <c r="N166" t="str">
        <f t="shared" si="5"/>
        <v>Exclusive Insights Await: Griselda 2nd Follow-up on Property and Casualty Insurance  Market Research Trends</v>
      </c>
    </row>
    <row r="167" spans="1:14" x14ac:dyDescent="0.25">
      <c r="A167" t="s">
        <v>1740</v>
      </c>
      <c r="B167" t="s">
        <v>1681</v>
      </c>
      <c r="C167" t="s">
        <v>335</v>
      </c>
      <c r="D167" t="s">
        <v>216</v>
      </c>
      <c r="E167" t="s">
        <v>9</v>
      </c>
      <c r="F167" t="s">
        <v>805</v>
      </c>
      <c r="G167" t="s">
        <v>218</v>
      </c>
      <c r="H167" t="s">
        <v>219</v>
      </c>
      <c r="I167" t="s">
        <v>13</v>
      </c>
      <c r="J167" t="s">
        <v>220</v>
      </c>
      <c r="K167" t="s">
        <v>806</v>
      </c>
      <c r="L167" t="s">
        <v>2011</v>
      </c>
      <c r="M167" t="str">
        <f t="shared" si="4"/>
        <v>Lorenz- Exclusive Report On Property and Casualty Insurance  Market Updated</v>
      </c>
      <c r="N167" t="str">
        <f t="shared" si="5"/>
        <v>Exclusive Insights Await: Lorenz 2nd Follow-up on Property and Casualty Insurance  Market Research Trends</v>
      </c>
    </row>
    <row r="168" spans="1:14" x14ac:dyDescent="0.25">
      <c r="A168" t="s">
        <v>1510</v>
      </c>
      <c r="B168" t="s">
        <v>1721</v>
      </c>
      <c r="C168" t="s">
        <v>737</v>
      </c>
      <c r="D168" t="s">
        <v>685</v>
      </c>
      <c r="E168" t="s">
        <v>9</v>
      </c>
      <c r="F168" t="s">
        <v>18</v>
      </c>
      <c r="G168" t="s">
        <v>657</v>
      </c>
      <c r="H168" t="s">
        <v>687</v>
      </c>
      <c r="I168" t="s">
        <v>13</v>
      </c>
      <c r="J168" t="s">
        <v>132</v>
      </c>
      <c r="K168" t="s">
        <v>807</v>
      </c>
      <c r="L168" t="s">
        <v>2011</v>
      </c>
      <c r="M168" t="str">
        <f t="shared" si="4"/>
        <v>Mark- Exclusive Report On Property and Casualty Insurance  Market Updated</v>
      </c>
      <c r="N168" t="str">
        <f t="shared" si="5"/>
        <v>Exclusive Insights Await: Mark 2nd Follow-up on Property and Casualty Insurance  Market Research Trends</v>
      </c>
    </row>
    <row r="169" spans="1:14" x14ac:dyDescent="0.25">
      <c r="A169" t="s">
        <v>1558</v>
      </c>
      <c r="B169" t="s">
        <v>1741</v>
      </c>
      <c r="C169" t="s">
        <v>808</v>
      </c>
      <c r="D169" t="s">
        <v>809</v>
      </c>
      <c r="E169" t="s">
        <v>9</v>
      </c>
      <c r="F169" t="s">
        <v>810</v>
      </c>
      <c r="G169" t="s">
        <v>811</v>
      </c>
      <c r="H169" t="s">
        <v>812</v>
      </c>
      <c r="I169" t="s">
        <v>813</v>
      </c>
      <c r="J169" t="s">
        <v>814</v>
      </c>
      <c r="K169" t="s">
        <v>815</v>
      </c>
      <c r="L169" t="s">
        <v>2011</v>
      </c>
      <c r="M169" t="str">
        <f t="shared" si="4"/>
        <v>Sean- Exclusive Report On Property and Casualty Insurance  Market Updated</v>
      </c>
      <c r="N169" t="str">
        <f t="shared" si="5"/>
        <v>Exclusive Insights Await: Sean 2nd Follow-up on Property and Casualty Insurance  Market Research Trends</v>
      </c>
    </row>
    <row r="170" spans="1:14" x14ac:dyDescent="0.25">
      <c r="A170" t="s">
        <v>1742</v>
      </c>
      <c r="B170" t="s">
        <v>1523</v>
      </c>
      <c r="C170" t="s">
        <v>816</v>
      </c>
      <c r="D170" t="s">
        <v>223</v>
      </c>
      <c r="E170" t="s">
        <v>9</v>
      </c>
      <c r="F170" t="s">
        <v>283</v>
      </c>
      <c r="G170" t="s">
        <v>224</v>
      </c>
      <c r="H170" t="s">
        <v>225</v>
      </c>
      <c r="I170" t="s">
        <v>28</v>
      </c>
      <c r="J170" t="s">
        <v>226</v>
      </c>
      <c r="K170" t="s">
        <v>817</v>
      </c>
      <c r="L170" t="s">
        <v>2011</v>
      </c>
      <c r="M170" t="str">
        <f t="shared" si="4"/>
        <v>Kerri- Exclusive Report On Property and Casualty Insurance  Market Updated</v>
      </c>
      <c r="N170" t="str">
        <f t="shared" si="5"/>
        <v>Exclusive Insights Await: Kerri 2nd Follow-up on Property and Casualty Insurance  Market Research Trends</v>
      </c>
    </row>
    <row r="171" spans="1:14" x14ac:dyDescent="0.25">
      <c r="A171" t="s">
        <v>1743</v>
      </c>
      <c r="B171" t="s">
        <v>1744</v>
      </c>
      <c r="C171" t="s">
        <v>818</v>
      </c>
      <c r="D171" t="s">
        <v>24</v>
      </c>
      <c r="E171" t="s">
        <v>9</v>
      </c>
      <c r="F171" t="s">
        <v>819</v>
      </c>
      <c r="G171" t="s">
        <v>26</v>
      </c>
      <c r="H171" t="s">
        <v>27</v>
      </c>
      <c r="I171" t="s">
        <v>28</v>
      </c>
      <c r="J171" t="s">
        <v>29</v>
      </c>
      <c r="K171" t="s">
        <v>820</v>
      </c>
      <c r="L171" t="s">
        <v>2011</v>
      </c>
      <c r="M171" t="str">
        <f t="shared" si="4"/>
        <v>Katherine- Exclusive Report On Property and Casualty Insurance  Market Updated</v>
      </c>
      <c r="N171" t="str">
        <f t="shared" si="5"/>
        <v>Exclusive Insights Await: Katherine 2nd Follow-up on Property and Casualty Insurance  Market Research Trends</v>
      </c>
    </row>
    <row r="172" spans="1:14" x14ac:dyDescent="0.25">
      <c r="A172" t="s">
        <v>1745</v>
      </c>
      <c r="B172" t="s">
        <v>1746</v>
      </c>
      <c r="C172" t="s">
        <v>821</v>
      </c>
      <c r="D172" t="s">
        <v>17</v>
      </c>
      <c r="E172" t="s">
        <v>9</v>
      </c>
      <c r="F172" t="s">
        <v>822</v>
      </c>
      <c r="G172" t="s">
        <v>19</v>
      </c>
      <c r="H172" t="s">
        <v>20</v>
      </c>
      <c r="I172" t="s">
        <v>13</v>
      </c>
      <c r="J172" t="s">
        <v>21</v>
      </c>
      <c r="K172" t="s">
        <v>823</v>
      </c>
      <c r="L172" t="s">
        <v>2011</v>
      </c>
      <c r="M172" t="str">
        <f t="shared" si="4"/>
        <v>Buffy- Exclusive Report On Property and Casualty Insurance  Market Updated</v>
      </c>
      <c r="N172" t="str">
        <f t="shared" si="5"/>
        <v>Exclusive Insights Await: Buffy 2nd Follow-up on Property and Casualty Insurance  Market Research Trends</v>
      </c>
    </row>
    <row r="173" spans="1:14" x14ac:dyDescent="0.25">
      <c r="A173" t="s">
        <v>1747</v>
      </c>
      <c r="B173" t="s">
        <v>1748</v>
      </c>
      <c r="C173" t="s">
        <v>824</v>
      </c>
      <c r="D173" t="s">
        <v>525</v>
      </c>
      <c r="E173" t="s">
        <v>9</v>
      </c>
      <c r="F173" t="s">
        <v>825</v>
      </c>
      <c r="G173" t="s">
        <v>224</v>
      </c>
      <c r="H173" t="s">
        <v>527</v>
      </c>
      <c r="I173" t="s">
        <v>13</v>
      </c>
      <c r="J173" t="s">
        <v>528</v>
      </c>
      <c r="K173" t="s">
        <v>826</v>
      </c>
      <c r="L173" t="s">
        <v>2011</v>
      </c>
      <c r="M173" t="str">
        <f t="shared" si="4"/>
        <v>Bert- Exclusive Report On Property and Casualty Insurance  Market Updated</v>
      </c>
      <c r="N173" t="str">
        <f t="shared" si="5"/>
        <v>Exclusive Insights Await: Bert 2nd Follow-up on Property and Casualty Insurance  Market Research Trends</v>
      </c>
    </row>
    <row r="174" spans="1:14" x14ac:dyDescent="0.25">
      <c r="A174" t="s">
        <v>1558</v>
      </c>
      <c r="B174" t="s">
        <v>1749</v>
      </c>
      <c r="C174" t="s">
        <v>335</v>
      </c>
      <c r="D174" t="s">
        <v>216</v>
      </c>
      <c r="E174" t="s">
        <v>9</v>
      </c>
      <c r="F174" t="s">
        <v>260</v>
      </c>
      <c r="G174" t="s">
        <v>218</v>
      </c>
      <c r="H174" t="s">
        <v>219</v>
      </c>
      <c r="I174" t="s">
        <v>13</v>
      </c>
      <c r="J174" t="s">
        <v>220</v>
      </c>
      <c r="K174" t="s">
        <v>827</v>
      </c>
      <c r="L174" t="s">
        <v>2011</v>
      </c>
      <c r="M174" t="str">
        <f t="shared" si="4"/>
        <v>Sean- Exclusive Report On Property and Casualty Insurance  Market Updated</v>
      </c>
      <c r="N174" t="str">
        <f t="shared" si="5"/>
        <v>Exclusive Insights Await: Sean 2nd Follow-up on Property and Casualty Insurance  Market Research Trends</v>
      </c>
    </row>
    <row r="175" spans="1:14" x14ac:dyDescent="0.25">
      <c r="A175" t="s">
        <v>1750</v>
      </c>
      <c r="B175" t="s">
        <v>1751</v>
      </c>
      <c r="C175" t="s">
        <v>828</v>
      </c>
      <c r="D175" t="s">
        <v>829</v>
      </c>
      <c r="E175" t="s">
        <v>9</v>
      </c>
      <c r="F175" t="s">
        <v>317</v>
      </c>
      <c r="G175" t="s">
        <v>830</v>
      </c>
      <c r="H175" t="s">
        <v>831</v>
      </c>
      <c r="I175" t="s">
        <v>13</v>
      </c>
      <c r="J175" t="s">
        <v>832</v>
      </c>
      <c r="K175" t="s">
        <v>833</v>
      </c>
      <c r="L175" t="s">
        <v>2011</v>
      </c>
      <c r="M175" t="str">
        <f t="shared" si="4"/>
        <v>Renee- Exclusive Report On Property and Casualty Insurance  Market Updated</v>
      </c>
      <c r="N175" t="str">
        <f t="shared" si="5"/>
        <v>Exclusive Insights Await: Renee 2nd Follow-up on Property and Casualty Insurance  Market Research Trends</v>
      </c>
    </row>
    <row r="176" spans="1:14" x14ac:dyDescent="0.25">
      <c r="A176" t="s">
        <v>1678</v>
      </c>
      <c r="B176" t="s">
        <v>1752</v>
      </c>
      <c r="C176" t="s">
        <v>834</v>
      </c>
      <c r="D176" t="s">
        <v>701</v>
      </c>
      <c r="E176" t="s">
        <v>9</v>
      </c>
      <c r="F176" t="s">
        <v>835</v>
      </c>
      <c r="G176" t="s">
        <v>703</v>
      </c>
      <c r="H176" t="s">
        <v>704</v>
      </c>
      <c r="I176" t="s">
        <v>13</v>
      </c>
      <c r="J176" t="s">
        <v>705</v>
      </c>
      <c r="K176" t="s">
        <v>836</v>
      </c>
      <c r="L176" t="s">
        <v>2011</v>
      </c>
      <c r="M176" t="str">
        <f t="shared" si="4"/>
        <v>Peter- Exclusive Report On Property and Casualty Insurance  Market Updated</v>
      </c>
      <c r="N176" t="str">
        <f t="shared" si="5"/>
        <v>Exclusive Insights Await: Peter 2nd Follow-up on Property and Casualty Insurance  Market Research Trends</v>
      </c>
    </row>
    <row r="177" spans="1:14" x14ac:dyDescent="0.25">
      <c r="A177" t="s">
        <v>1753</v>
      </c>
      <c r="B177" t="s">
        <v>1754</v>
      </c>
      <c r="C177" t="s">
        <v>837</v>
      </c>
      <c r="D177" t="s">
        <v>838</v>
      </c>
      <c r="E177" t="s">
        <v>9</v>
      </c>
      <c r="F177" t="s">
        <v>839</v>
      </c>
      <c r="G177" t="s">
        <v>132</v>
      </c>
      <c r="H177" t="s">
        <v>70</v>
      </c>
      <c r="I177" t="s">
        <v>132</v>
      </c>
      <c r="J177" t="s">
        <v>132</v>
      </c>
      <c r="K177" t="s">
        <v>840</v>
      </c>
      <c r="L177" t="s">
        <v>2011</v>
      </c>
      <c r="M177" t="str">
        <f t="shared" si="4"/>
        <v>Mohamed- Exclusive Report On Property and Casualty Insurance  Market Updated</v>
      </c>
      <c r="N177" t="str">
        <f t="shared" si="5"/>
        <v>Exclusive Insights Await: Mohamed 2nd Follow-up on Property and Casualty Insurance  Market Research Trends</v>
      </c>
    </row>
    <row r="178" spans="1:14" x14ac:dyDescent="0.25">
      <c r="A178" t="s">
        <v>1755</v>
      </c>
      <c r="B178" t="s">
        <v>1756</v>
      </c>
      <c r="C178" t="s">
        <v>841</v>
      </c>
      <c r="D178" t="s">
        <v>199</v>
      </c>
      <c r="E178" t="s">
        <v>9</v>
      </c>
      <c r="F178" t="s">
        <v>89</v>
      </c>
      <c r="G178" t="s">
        <v>132</v>
      </c>
      <c r="H178" t="s">
        <v>229</v>
      </c>
      <c r="I178" t="s">
        <v>132</v>
      </c>
      <c r="J178" t="s">
        <v>132</v>
      </c>
      <c r="K178" t="s">
        <v>842</v>
      </c>
      <c r="L178" t="s">
        <v>2011</v>
      </c>
      <c r="M178" t="str">
        <f t="shared" si="4"/>
        <v>Yelena- Exclusive Report On Property and Casualty Insurance  Market Updated</v>
      </c>
      <c r="N178" t="str">
        <f t="shared" si="5"/>
        <v>Exclusive Insights Await: Yelena 2nd Follow-up on Property and Casualty Insurance  Market Research Trends</v>
      </c>
    </row>
    <row r="179" spans="1:14" x14ac:dyDescent="0.25">
      <c r="A179" t="s">
        <v>1571</v>
      </c>
      <c r="B179" t="s">
        <v>1757</v>
      </c>
      <c r="C179" t="s">
        <v>114</v>
      </c>
      <c r="D179" t="s">
        <v>843</v>
      </c>
      <c r="E179" t="s">
        <v>9</v>
      </c>
      <c r="F179" t="s">
        <v>844</v>
      </c>
      <c r="G179" t="s">
        <v>132</v>
      </c>
      <c r="H179" t="s">
        <v>845</v>
      </c>
      <c r="I179" t="s">
        <v>132</v>
      </c>
      <c r="J179" t="s">
        <v>132</v>
      </c>
      <c r="K179" t="s">
        <v>846</v>
      </c>
      <c r="L179" t="s">
        <v>2011</v>
      </c>
      <c r="M179" t="str">
        <f t="shared" si="4"/>
        <v>John- Exclusive Report On Property and Casualty Insurance  Market Updated</v>
      </c>
      <c r="N179" t="str">
        <f t="shared" si="5"/>
        <v>Exclusive Insights Await: John 2nd Follow-up on Property and Casualty Insurance  Market Research Trends</v>
      </c>
    </row>
    <row r="180" spans="1:14" x14ac:dyDescent="0.25">
      <c r="A180" t="s">
        <v>1758</v>
      </c>
      <c r="B180" t="s">
        <v>1759</v>
      </c>
      <c r="C180" t="s">
        <v>847</v>
      </c>
      <c r="D180" t="s">
        <v>712</v>
      </c>
      <c r="E180" t="s">
        <v>9</v>
      </c>
      <c r="F180" t="s">
        <v>848</v>
      </c>
      <c r="G180" t="s">
        <v>132</v>
      </c>
      <c r="H180" t="s">
        <v>714</v>
      </c>
      <c r="I180" t="s">
        <v>132</v>
      </c>
      <c r="J180" t="s">
        <v>132</v>
      </c>
      <c r="K180" t="s">
        <v>849</v>
      </c>
      <c r="L180" t="s">
        <v>2011</v>
      </c>
      <c r="M180" t="str">
        <f t="shared" si="4"/>
        <v>Marie- Exclusive Report On Property and Casualty Insurance  Market Updated</v>
      </c>
      <c r="N180" t="str">
        <f t="shared" si="5"/>
        <v>Exclusive Insights Await: Marie 2nd Follow-up on Property and Casualty Insurance  Market Research Trends</v>
      </c>
    </row>
    <row r="181" spans="1:14" x14ac:dyDescent="0.25">
      <c r="A181" t="s">
        <v>1760</v>
      </c>
      <c r="B181" t="s">
        <v>1761</v>
      </c>
      <c r="C181" t="s">
        <v>850</v>
      </c>
      <c r="D181" t="s">
        <v>851</v>
      </c>
      <c r="E181" t="s">
        <v>9</v>
      </c>
      <c r="F181" t="s">
        <v>803</v>
      </c>
      <c r="G181" t="s">
        <v>132</v>
      </c>
      <c r="H181" t="s">
        <v>852</v>
      </c>
      <c r="I181" t="s">
        <v>132</v>
      </c>
      <c r="J181" t="s">
        <v>132</v>
      </c>
      <c r="K181" t="s">
        <v>853</v>
      </c>
      <c r="L181" t="s">
        <v>2011</v>
      </c>
      <c r="M181" t="str">
        <f t="shared" si="4"/>
        <v>Kayla- Exclusive Report On Property and Casualty Insurance  Market Updated</v>
      </c>
      <c r="N181" t="str">
        <f t="shared" si="5"/>
        <v>Exclusive Insights Await: Kayla 2nd Follow-up on Property and Casualty Insurance  Market Research Trends</v>
      </c>
    </row>
    <row r="182" spans="1:14" x14ac:dyDescent="0.25">
      <c r="A182" t="s">
        <v>1762</v>
      </c>
      <c r="B182" t="s">
        <v>1763</v>
      </c>
      <c r="C182" t="s">
        <v>854</v>
      </c>
      <c r="D182" t="s">
        <v>336</v>
      </c>
      <c r="E182" t="s">
        <v>9</v>
      </c>
      <c r="F182" t="s">
        <v>283</v>
      </c>
      <c r="G182" t="s">
        <v>132</v>
      </c>
      <c r="H182" t="s">
        <v>338</v>
      </c>
      <c r="I182" t="s">
        <v>132</v>
      </c>
      <c r="J182" t="s">
        <v>132</v>
      </c>
      <c r="K182" t="s">
        <v>855</v>
      </c>
      <c r="L182" t="s">
        <v>2011</v>
      </c>
      <c r="M182" t="str">
        <f t="shared" si="4"/>
        <v>Tammy- Exclusive Report On Property and Casualty Insurance  Market Updated</v>
      </c>
      <c r="N182" t="str">
        <f t="shared" si="5"/>
        <v>Exclusive Insights Await: Tammy 2nd Follow-up on Property and Casualty Insurance  Market Research Trends</v>
      </c>
    </row>
    <row r="183" spans="1:14" x14ac:dyDescent="0.25">
      <c r="A183" t="s">
        <v>1764</v>
      </c>
      <c r="B183" t="s">
        <v>1765</v>
      </c>
      <c r="C183" t="s">
        <v>856</v>
      </c>
      <c r="D183" t="s">
        <v>17</v>
      </c>
      <c r="E183" t="s">
        <v>9</v>
      </c>
      <c r="F183" t="s">
        <v>857</v>
      </c>
      <c r="G183" t="s">
        <v>132</v>
      </c>
      <c r="H183" t="s">
        <v>20</v>
      </c>
      <c r="I183" t="s">
        <v>132</v>
      </c>
      <c r="J183" t="s">
        <v>132</v>
      </c>
      <c r="K183" t="s">
        <v>858</v>
      </c>
      <c r="L183" t="s">
        <v>2011</v>
      </c>
      <c r="M183" t="str">
        <f t="shared" si="4"/>
        <v>Sergei- Exclusive Report On Property and Casualty Insurance  Market Updated</v>
      </c>
      <c r="N183" t="str">
        <f t="shared" si="5"/>
        <v>Exclusive Insights Await: Sergei 2nd Follow-up on Property and Casualty Insurance  Market Research Trends</v>
      </c>
    </row>
    <row r="184" spans="1:14" x14ac:dyDescent="0.25">
      <c r="A184" t="s">
        <v>1522</v>
      </c>
      <c r="B184" t="s">
        <v>1766</v>
      </c>
      <c r="C184" t="s">
        <v>859</v>
      </c>
      <c r="D184" t="s">
        <v>860</v>
      </c>
      <c r="E184" t="s">
        <v>9</v>
      </c>
      <c r="F184" t="s">
        <v>709</v>
      </c>
      <c r="G184" t="s">
        <v>132</v>
      </c>
      <c r="H184" t="s">
        <v>861</v>
      </c>
      <c r="I184" t="s">
        <v>132</v>
      </c>
      <c r="J184" t="s">
        <v>132</v>
      </c>
      <c r="K184" t="s">
        <v>862</v>
      </c>
      <c r="L184" t="s">
        <v>2011</v>
      </c>
      <c r="M184" t="str">
        <f t="shared" si="4"/>
        <v>Jason- Exclusive Report On Property and Casualty Insurance  Market Updated</v>
      </c>
      <c r="N184" t="str">
        <f t="shared" si="5"/>
        <v>Exclusive Insights Await: Jason 2nd Follow-up on Property and Casualty Insurance  Market Research Trends</v>
      </c>
    </row>
    <row r="185" spans="1:14" x14ac:dyDescent="0.25">
      <c r="A185" t="s">
        <v>1767</v>
      </c>
      <c r="B185" t="s">
        <v>1721</v>
      </c>
      <c r="C185" t="s">
        <v>458</v>
      </c>
      <c r="D185" t="s">
        <v>192</v>
      </c>
      <c r="E185" t="s">
        <v>9</v>
      </c>
      <c r="F185" t="s">
        <v>863</v>
      </c>
      <c r="G185" t="s">
        <v>132</v>
      </c>
      <c r="H185" t="s">
        <v>195</v>
      </c>
      <c r="I185" t="s">
        <v>132</v>
      </c>
      <c r="J185" t="s">
        <v>132</v>
      </c>
      <c r="K185" t="s">
        <v>864</v>
      </c>
      <c r="L185" t="s">
        <v>2011</v>
      </c>
      <c r="M185" t="str">
        <f t="shared" si="4"/>
        <v>Tanner- Exclusive Report On Property and Casualty Insurance  Market Updated</v>
      </c>
      <c r="N185" t="str">
        <f t="shared" si="5"/>
        <v>Exclusive Insights Await: Tanner 2nd Follow-up on Property and Casualty Insurance  Market Research Trends</v>
      </c>
    </row>
    <row r="186" spans="1:14" x14ac:dyDescent="0.25">
      <c r="A186" t="s">
        <v>1768</v>
      </c>
      <c r="B186" t="s">
        <v>1769</v>
      </c>
      <c r="C186" t="s">
        <v>865</v>
      </c>
      <c r="D186" t="s">
        <v>124</v>
      </c>
      <c r="E186" t="s">
        <v>9</v>
      </c>
      <c r="F186" t="s">
        <v>866</v>
      </c>
      <c r="G186" t="s">
        <v>132</v>
      </c>
      <c r="H186" t="s">
        <v>127</v>
      </c>
      <c r="I186" t="s">
        <v>132</v>
      </c>
      <c r="J186" t="s">
        <v>132</v>
      </c>
      <c r="K186" t="s">
        <v>867</v>
      </c>
      <c r="L186" t="s">
        <v>2011</v>
      </c>
      <c r="M186" t="str">
        <f t="shared" si="4"/>
        <v>Leigh- Exclusive Report On Property and Casualty Insurance  Market Updated</v>
      </c>
      <c r="N186" t="str">
        <f t="shared" si="5"/>
        <v>Exclusive Insights Await: Leigh 2nd Follow-up on Property and Casualty Insurance  Market Research Trends</v>
      </c>
    </row>
    <row r="187" spans="1:14" x14ac:dyDescent="0.25">
      <c r="A187" t="s">
        <v>1770</v>
      </c>
      <c r="B187" t="s">
        <v>1771</v>
      </c>
      <c r="C187" t="s">
        <v>868</v>
      </c>
      <c r="D187" t="s">
        <v>547</v>
      </c>
      <c r="E187" t="s">
        <v>9</v>
      </c>
      <c r="F187" t="s">
        <v>548</v>
      </c>
      <c r="G187" t="s">
        <v>132</v>
      </c>
      <c r="H187" t="s">
        <v>549</v>
      </c>
      <c r="I187" t="s">
        <v>132</v>
      </c>
      <c r="J187" t="s">
        <v>132</v>
      </c>
      <c r="K187" t="s">
        <v>869</v>
      </c>
      <c r="L187" t="s">
        <v>2011</v>
      </c>
      <c r="M187" t="str">
        <f t="shared" si="4"/>
        <v>Khalid- Exclusive Report On Property and Casualty Insurance  Market Updated</v>
      </c>
      <c r="N187" t="str">
        <f t="shared" si="5"/>
        <v>Exclusive Insights Await: Khalid 2nd Follow-up on Property and Casualty Insurance  Market Research Trends</v>
      </c>
    </row>
    <row r="188" spans="1:14" x14ac:dyDescent="0.25">
      <c r="A188" t="s">
        <v>1772</v>
      </c>
      <c r="B188" t="s">
        <v>1773</v>
      </c>
      <c r="C188" t="s">
        <v>870</v>
      </c>
      <c r="D188" t="s">
        <v>871</v>
      </c>
      <c r="E188" t="s">
        <v>9</v>
      </c>
      <c r="F188" t="s">
        <v>466</v>
      </c>
      <c r="G188" t="s">
        <v>132</v>
      </c>
      <c r="H188" t="s">
        <v>872</v>
      </c>
      <c r="I188" t="s">
        <v>132</v>
      </c>
      <c r="J188" t="s">
        <v>132</v>
      </c>
      <c r="K188" t="s">
        <v>873</v>
      </c>
      <c r="L188" t="s">
        <v>2011</v>
      </c>
      <c r="M188" t="str">
        <f t="shared" si="4"/>
        <v>Rachel- Exclusive Report On Property and Casualty Insurance  Market Updated</v>
      </c>
      <c r="N188" t="str">
        <f t="shared" si="5"/>
        <v>Exclusive Insights Await: Rachel 2nd Follow-up on Property and Casualty Insurance  Market Research Trends</v>
      </c>
    </row>
    <row r="189" spans="1:14" x14ac:dyDescent="0.25">
      <c r="A189" t="s">
        <v>1774</v>
      </c>
      <c r="B189" t="s">
        <v>1775</v>
      </c>
      <c r="C189" t="s">
        <v>847</v>
      </c>
      <c r="D189" t="s">
        <v>874</v>
      </c>
      <c r="E189" t="s">
        <v>9</v>
      </c>
      <c r="F189" t="s">
        <v>174</v>
      </c>
      <c r="G189" t="s">
        <v>132</v>
      </c>
      <c r="H189" t="s">
        <v>875</v>
      </c>
      <c r="I189" t="s">
        <v>132</v>
      </c>
      <c r="J189" t="s">
        <v>132</v>
      </c>
      <c r="K189" t="s">
        <v>876</v>
      </c>
      <c r="L189" t="s">
        <v>2011</v>
      </c>
      <c r="M189" t="str">
        <f t="shared" si="4"/>
        <v>Frank- Exclusive Report On Property and Casualty Insurance  Market Updated</v>
      </c>
      <c r="N189" t="str">
        <f t="shared" si="5"/>
        <v>Exclusive Insights Await: Frank 2nd Follow-up on Property and Casualty Insurance  Market Research Trends</v>
      </c>
    </row>
    <row r="190" spans="1:14" x14ac:dyDescent="0.25">
      <c r="A190" t="s">
        <v>1776</v>
      </c>
      <c r="B190" t="s">
        <v>1777</v>
      </c>
      <c r="C190" t="s">
        <v>877</v>
      </c>
      <c r="D190" t="s">
        <v>878</v>
      </c>
      <c r="E190" t="s">
        <v>9</v>
      </c>
      <c r="F190" t="s">
        <v>879</v>
      </c>
      <c r="G190" t="s">
        <v>132</v>
      </c>
      <c r="H190" t="s">
        <v>880</v>
      </c>
      <c r="I190" t="s">
        <v>132</v>
      </c>
      <c r="J190" t="s">
        <v>132</v>
      </c>
      <c r="K190" t="s">
        <v>881</v>
      </c>
      <c r="L190" t="s">
        <v>2011</v>
      </c>
      <c r="M190" t="str">
        <f t="shared" si="4"/>
        <v>Tomas- Exclusive Report On Property and Casualty Insurance  Market Updated</v>
      </c>
      <c r="N190" t="str">
        <f t="shared" si="5"/>
        <v>Exclusive Insights Await: Tomas 2nd Follow-up on Property and Casualty Insurance  Market Research Trends</v>
      </c>
    </row>
    <row r="191" spans="1:14" x14ac:dyDescent="0.25">
      <c r="A191" t="s">
        <v>1778</v>
      </c>
      <c r="B191" t="s">
        <v>1779</v>
      </c>
      <c r="C191" t="s">
        <v>882</v>
      </c>
      <c r="D191" t="s">
        <v>883</v>
      </c>
      <c r="E191" t="s">
        <v>9</v>
      </c>
      <c r="F191" t="s">
        <v>10</v>
      </c>
      <c r="G191" t="s">
        <v>132</v>
      </c>
      <c r="H191" t="s">
        <v>884</v>
      </c>
      <c r="I191" t="s">
        <v>132</v>
      </c>
      <c r="J191" t="s">
        <v>132</v>
      </c>
      <c r="K191" t="s">
        <v>885</v>
      </c>
      <c r="L191" t="s">
        <v>2011</v>
      </c>
      <c r="M191" t="str">
        <f t="shared" si="4"/>
        <v>Sian- Exclusive Report On Property and Casualty Insurance  Market Updated</v>
      </c>
      <c r="N191" t="str">
        <f t="shared" si="5"/>
        <v>Exclusive Insights Await: Sian 2nd Follow-up on Property and Casualty Insurance  Market Research Trends</v>
      </c>
    </row>
    <row r="192" spans="1:14" x14ac:dyDescent="0.25">
      <c r="A192" t="s">
        <v>1678</v>
      </c>
      <c r="B192" t="s">
        <v>1780</v>
      </c>
      <c r="C192" t="s">
        <v>886</v>
      </c>
      <c r="D192" t="s">
        <v>406</v>
      </c>
      <c r="E192" t="s">
        <v>9</v>
      </c>
      <c r="F192" t="s">
        <v>887</v>
      </c>
      <c r="G192" t="s">
        <v>132</v>
      </c>
      <c r="H192" t="s">
        <v>409</v>
      </c>
      <c r="I192" t="s">
        <v>132</v>
      </c>
      <c r="J192" t="s">
        <v>132</v>
      </c>
      <c r="K192" t="s">
        <v>888</v>
      </c>
      <c r="L192" t="s">
        <v>2011</v>
      </c>
      <c r="M192" t="str">
        <f t="shared" si="4"/>
        <v>Peter- Exclusive Report On Property and Casualty Insurance  Market Updated</v>
      </c>
      <c r="N192" t="str">
        <f t="shared" si="5"/>
        <v>Exclusive Insights Await: Peter 2nd Follow-up on Property and Casualty Insurance  Market Research Trends</v>
      </c>
    </row>
    <row r="193" spans="1:14" x14ac:dyDescent="0.25">
      <c r="A193" t="s">
        <v>1781</v>
      </c>
      <c r="B193" t="s">
        <v>1782</v>
      </c>
      <c r="C193" t="s">
        <v>889</v>
      </c>
      <c r="D193" t="s">
        <v>890</v>
      </c>
      <c r="E193" t="s">
        <v>9</v>
      </c>
      <c r="F193" t="s">
        <v>891</v>
      </c>
      <c r="G193" t="s">
        <v>132</v>
      </c>
      <c r="H193" t="s">
        <v>892</v>
      </c>
      <c r="I193" t="s">
        <v>132</v>
      </c>
      <c r="J193" t="s">
        <v>132</v>
      </c>
      <c r="K193" t="s">
        <v>893</v>
      </c>
      <c r="L193" t="s">
        <v>2011</v>
      </c>
      <c r="M193" t="str">
        <f t="shared" si="4"/>
        <v>Stanislav- Exclusive Report On Property and Casualty Insurance  Market Updated</v>
      </c>
      <c r="N193" t="str">
        <f t="shared" si="5"/>
        <v>Exclusive Insights Await: Stanislav 2nd Follow-up on Property and Casualty Insurance  Market Research Trends</v>
      </c>
    </row>
    <row r="194" spans="1:14" x14ac:dyDescent="0.25">
      <c r="A194" t="s">
        <v>1522</v>
      </c>
      <c r="B194" t="s">
        <v>1783</v>
      </c>
      <c r="C194" t="s">
        <v>894</v>
      </c>
      <c r="D194" t="s">
        <v>124</v>
      </c>
      <c r="E194" t="s">
        <v>9</v>
      </c>
      <c r="F194" t="s">
        <v>895</v>
      </c>
      <c r="G194" t="s">
        <v>132</v>
      </c>
      <c r="H194" t="s">
        <v>127</v>
      </c>
      <c r="I194" t="s">
        <v>132</v>
      </c>
      <c r="J194" t="s">
        <v>132</v>
      </c>
      <c r="K194" t="s">
        <v>896</v>
      </c>
      <c r="L194" t="s">
        <v>2011</v>
      </c>
      <c r="M194" t="str">
        <f t="shared" ref="M194:M257" si="6">A194&amp;"- Exclusive Report On "&amp;L194&amp;" Market Updated"</f>
        <v>Jason- Exclusive Report On Property and Casualty Insurance  Market Updated</v>
      </c>
      <c r="N194" t="str">
        <f t="shared" si="5"/>
        <v>Exclusive Insights Await: Jason 2nd Follow-up on Property and Casualty Insurance  Market Research Trends</v>
      </c>
    </row>
    <row r="195" spans="1:14" x14ac:dyDescent="0.25">
      <c r="A195" t="s">
        <v>1784</v>
      </c>
      <c r="B195" t="s">
        <v>1785</v>
      </c>
      <c r="C195" t="s">
        <v>897</v>
      </c>
      <c r="D195" t="s">
        <v>32</v>
      </c>
      <c r="E195" t="s">
        <v>9</v>
      </c>
      <c r="F195" t="s">
        <v>113</v>
      </c>
      <c r="G195" t="s">
        <v>132</v>
      </c>
      <c r="H195" t="s">
        <v>34</v>
      </c>
      <c r="I195" t="s">
        <v>132</v>
      </c>
      <c r="J195" t="s">
        <v>132</v>
      </c>
      <c r="K195" t="s">
        <v>898</v>
      </c>
      <c r="L195" t="s">
        <v>2011</v>
      </c>
      <c r="M195" t="str">
        <f t="shared" si="6"/>
        <v>Daryl- Exclusive Report On Property and Casualty Insurance  Market Updated</v>
      </c>
      <c r="N195" t="str">
        <f t="shared" ref="N195:N258" si="7">"Exclusive Insights Await: " &amp; A195 &amp; " 2nd Follow-up on "&amp;L195&amp;" Market Research Trends"</f>
        <v>Exclusive Insights Await: Daryl 2nd Follow-up on Property and Casualty Insurance  Market Research Trends</v>
      </c>
    </row>
    <row r="196" spans="1:14" x14ac:dyDescent="0.25">
      <c r="A196" t="s">
        <v>1786</v>
      </c>
      <c r="B196" t="s">
        <v>1787</v>
      </c>
      <c r="C196" t="s">
        <v>31</v>
      </c>
      <c r="D196" t="s">
        <v>366</v>
      </c>
      <c r="E196" t="s">
        <v>9</v>
      </c>
      <c r="F196" t="s">
        <v>899</v>
      </c>
      <c r="G196" t="s">
        <v>132</v>
      </c>
      <c r="H196" t="s">
        <v>368</v>
      </c>
      <c r="I196" t="s">
        <v>132</v>
      </c>
      <c r="J196" t="s">
        <v>132</v>
      </c>
      <c r="K196" t="s">
        <v>900</v>
      </c>
      <c r="L196" t="s">
        <v>2011</v>
      </c>
      <c r="M196" t="str">
        <f t="shared" si="6"/>
        <v>Sid- Exclusive Report On Property and Casualty Insurance  Market Updated</v>
      </c>
      <c r="N196" t="str">
        <f t="shared" si="7"/>
        <v>Exclusive Insights Await: Sid 2nd Follow-up on Property and Casualty Insurance  Market Research Trends</v>
      </c>
    </row>
    <row r="197" spans="1:14" x14ac:dyDescent="0.25">
      <c r="A197" t="s">
        <v>1788</v>
      </c>
      <c r="B197" t="s">
        <v>1789</v>
      </c>
      <c r="C197" t="s">
        <v>901</v>
      </c>
      <c r="D197" t="s">
        <v>32</v>
      </c>
      <c r="E197" t="s">
        <v>9</v>
      </c>
      <c r="F197" t="s">
        <v>902</v>
      </c>
      <c r="G197" t="s">
        <v>132</v>
      </c>
      <c r="H197" t="s">
        <v>34</v>
      </c>
      <c r="I197" t="s">
        <v>132</v>
      </c>
      <c r="J197" t="s">
        <v>132</v>
      </c>
      <c r="K197" t="s">
        <v>903</v>
      </c>
      <c r="L197" t="s">
        <v>2011</v>
      </c>
      <c r="M197" t="str">
        <f t="shared" si="6"/>
        <v>Flavia- Exclusive Report On Property and Casualty Insurance  Market Updated</v>
      </c>
      <c r="N197" t="str">
        <f t="shared" si="7"/>
        <v>Exclusive Insights Await: Flavia 2nd Follow-up on Property and Casualty Insurance  Market Research Trends</v>
      </c>
    </row>
    <row r="198" spans="1:14" x14ac:dyDescent="0.25">
      <c r="A198" t="s">
        <v>1526</v>
      </c>
      <c r="B198" t="s">
        <v>1790</v>
      </c>
      <c r="C198" t="s">
        <v>870</v>
      </c>
      <c r="D198" t="s">
        <v>701</v>
      </c>
      <c r="E198" t="s">
        <v>9</v>
      </c>
      <c r="F198" t="s">
        <v>327</v>
      </c>
      <c r="G198" t="s">
        <v>132</v>
      </c>
      <c r="H198" t="s">
        <v>704</v>
      </c>
      <c r="I198" t="s">
        <v>132</v>
      </c>
      <c r="J198" t="s">
        <v>132</v>
      </c>
      <c r="K198" t="s">
        <v>904</v>
      </c>
      <c r="L198" t="s">
        <v>2011</v>
      </c>
      <c r="M198" t="str">
        <f t="shared" si="6"/>
        <v>Taylor- Exclusive Report On Property and Casualty Insurance  Market Updated</v>
      </c>
      <c r="N198" t="str">
        <f t="shared" si="7"/>
        <v>Exclusive Insights Await: Taylor 2nd Follow-up on Property and Casualty Insurance  Market Research Trends</v>
      </c>
    </row>
    <row r="199" spans="1:14" x14ac:dyDescent="0.25">
      <c r="A199" t="s">
        <v>1791</v>
      </c>
      <c r="B199" t="s">
        <v>1792</v>
      </c>
      <c r="C199" t="s">
        <v>905</v>
      </c>
      <c r="D199" t="s">
        <v>906</v>
      </c>
      <c r="E199" t="s">
        <v>9</v>
      </c>
      <c r="F199" t="s">
        <v>907</v>
      </c>
      <c r="G199" t="s">
        <v>132</v>
      </c>
      <c r="H199" t="s">
        <v>908</v>
      </c>
      <c r="I199" t="s">
        <v>132</v>
      </c>
      <c r="J199" t="s">
        <v>132</v>
      </c>
      <c r="K199" t="s">
        <v>909</v>
      </c>
      <c r="L199" t="s">
        <v>2011</v>
      </c>
      <c r="M199" t="str">
        <f t="shared" si="6"/>
        <v>Joe- Exclusive Report On Property and Casualty Insurance  Market Updated</v>
      </c>
      <c r="N199" t="str">
        <f t="shared" si="7"/>
        <v>Exclusive Insights Await: Joe 2nd Follow-up on Property and Casualty Insurance  Market Research Trends</v>
      </c>
    </row>
    <row r="200" spans="1:14" x14ac:dyDescent="0.25">
      <c r="A200" t="s">
        <v>1793</v>
      </c>
      <c r="B200" t="s">
        <v>1794</v>
      </c>
      <c r="C200" t="s">
        <v>910</v>
      </c>
      <c r="D200" t="s">
        <v>911</v>
      </c>
      <c r="E200" t="s">
        <v>9</v>
      </c>
      <c r="F200" t="s">
        <v>912</v>
      </c>
      <c r="G200" t="s">
        <v>132</v>
      </c>
      <c r="H200" t="s">
        <v>913</v>
      </c>
      <c r="I200" t="s">
        <v>132</v>
      </c>
      <c r="J200" t="s">
        <v>132</v>
      </c>
      <c r="K200" t="s">
        <v>914</v>
      </c>
      <c r="L200" t="s">
        <v>2011</v>
      </c>
      <c r="M200" t="str">
        <f t="shared" si="6"/>
        <v>Vickie- Exclusive Report On Property and Casualty Insurance  Market Updated</v>
      </c>
      <c r="N200" t="str">
        <f t="shared" si="7"/>
        <v>Exclusive Insights Await: Vickie 2nd Follow-up on Property and Casualty Insurance  Market Research Trends</v>
      </c>
    </row>
    <row r="201" spans="1:14" x14ac:dyDescent="0.25">
      <c r="A201" t="s">
        <v>1779</v>
      </c>
      <c r="B201" t="s">
        <v>1652</v>
      </c>
      <c r="C201" t="s">
        <v>335</v>
      </c>
      <c r="D201" t="s">
        <v>17</v>
      </c>
      <c r="E201" t="s">
        <v>9</v>
      </c>
      <c r="F201" t="s">
        <v>915</v>
      </c>
      <c r="G201" t="s">
        <v>132</v>
      </c>
      <c r="H201" t="s">
        <v>20</v>
      </c>
      <c r="I201" t="s">
        <v>132</v>
      </c>
      <c r="J201" t="s">
        <v>132</v>
      </c>
      <c r="K201" t="s">
        <v>916</v>
      </c>
      <c r="L201" t="s">
        <v>2011</v>
      </c>
      <c r="M201" t="str">
        <f t="shared" si="6"/>
        <v>Martin- Exclusive Report On Property and Casualty Insurance  Market Updated</v>
      </c>
      <c r="N201" t="str">
        <f t="shared" si="7"/>
        <v>Exclusive Insights Await: Martin 2nd Follow-up on Property and Casualty Insurance  Market Research Trends</v>
      </c>
    </row>
    <row r="202" spans="1:14" x14ac:dyDescent="0.25">
      <c r="A202" t="s">
        <v>1516</v>
      </c>
      <c r="B202" t="s">
        <v>1795</v>
      </c>
      <c r="C202" t="s">
        <v>458</v>
      </c>
      <c r="D202" t="s">
        <v>192</v>
      </c>
      <c r="E202" t="s">
        <v>9</v>
      </c>
      <c r="F202" t="s">
        <v>803</v>
      </c>
      <c r="G202" t="s">
        <v>132</v>
      </c>
      <c r="H202" t="s">
        <v>195</v>
      </c>
      <c r="I202" t="s">
        <v>132</v>
      </c>
      <c r="J202" t="s">
        <v>132</v>
      </c>
      <c r="K202" t="s">
        <v>917</v>
      </c>
      <c r="L202" t="s">
        <v>2011</v>
      </c>
      <c r="M202" t="str">
        <f t="shared" si="6"/>
        <v>Patrick- Exclusive Report On Property and Casualty Insurance  Market Updated</v>
      </c>
      <c r="N202" t="str">
        <f t="shared" si="7"/>
        <v>Exclusive Insights Await: Patrick 2nd Follow-up on Property and Casualty Insurance  Market Research Trends</v>
      </c>
    </row>
    <row r="203" spans="1:14" x14ac:dyDescent="0.25">
      <c r="A203" t="s">
        <v>1796</v>
      </c>
      <c r="B203" t="s">
        <v>1797</v>
      </c>
      <c r="C203" t="s">
        <v>114</v>
      </c>
      <c r="D203" t="s">
        <v>918</v>
      </c>
      <c r="E203" t="s">
        <v>9</v>
      </c>
      <c r="F203" t="s">
        <v>68</v>
      </c>
      <c r="G203" t="s">
        <v>132</v>
      </c>
      <c r="H203" t="s">
        <v>919</v>
      </c>
      <c r="I203" t="s">
        <v>132</v>
      </c>
      <c r="J203" t="s">
        <v>132</v>
      </c>
      <c r="K203" t="s">
        <v>920</v>
      </c>
      <c r="L203" t="s">
        <v>2011</v>
      </c>
      <c r="M203" t="str">
        <f t="shared" si="6"/>
        <v>Rohan- Exclusive Report On Property and Casualty Insurance  Market Updated</v>
      </c>
      <c r="N203" t="str">
        <f t="shared" si="7"/>
        <v>Exclusive Insights Await: Rohan 2nd Follow-up on Property and Casualty Insurance  Market Research Trends</v>
      </c>
    </row>
    <row r="204" spans="1:14" x14ac:dyDescent="0.25">
      <c r="A204" t="s">
        <v>1584</v>
      </c>
      <c r="B204" t="s">
        <v>1798</v>
      </c>
      <c r="C204" t="s">
        <v>921</v>
      </c>
      <c r="D204" t="s">
        <v>922</v>
      </c>
      <c r="E204" t="s">
        <v>9</v>
      </c>
      <c r="F204" t="s">
        <v>923</v>
      </c>
      <c r="G204" t="s">
        <v>132</v>
      </c>
      <c r="H204" t="s">
        <v>924</v>
      </c>
      <c r="I204" t="s">
        <v>132</v>
      </c>
      <c r="J204" t="s">
        <v>132</v>
      </c>
      <c r="K204" t="s">
        <v>925</v>
      </c>
      <c r="L204" t="s">
        <v>2011</v>
      </c>
      <c r="M204" t="str">
        <f t="shared" si="6"/>
        <v>Lisa- Exclusive Report On Property and Casualty Insurance  Market Updated</v>
      </c>
      <c r="N204" t="str">
        <f t="shared" si="7"/>
        <v>Exclusive Insights Await: Lisa 2nd Follow-up on Property and Casualty Insurance  Market Research Trends</v>
      </c>
    </row>
    <row r="205" spans="1:14" x14ac:dyDescent="0.25">
      <c r="A205" t="s">
        <v>1678</v>
      </c>
      <c r="B205" t="s">
        <v>1799</v>
      </c>
      <c r="C205" t="s">
        <v>16</v>
      </c>
      <c r="D205" t="s">
        <v>926</v>
      </c>
      <c r="E205" t="s">
        <v>9</v>
      </c>
      <c r="F205" t="s">
        <v>113</v>
      </c>
      <c r="G205" t="s">
        <v>132</v>
      </c>
      <c r="H205" t="s">
        <v>70</v>
      </c>
      <c r="I205" t="s">
        <v>132</v>
      </c>
      <c r="J205" t="s">
        <v>132</v>
      </c>
      <c r="K205" t="s">
        <v>927</v>
      </c>
      <c r="L205" t="s">
        <v>2011</v>
      </c>
      <c r="M205" t="str">
        <f t="shared" si="6"/>
        <v>Peter- Exclusive Report On Property and Casualty Insurance  Market Updated</v>
      </c>
      <c r="N205" t="str">
        <f t="shared" si="7"/>
        <v>Exclusive Insights Await: Peter 2nd Follow-up on Property and Casualty Insurance  Market Research Trends</v>
      </c>
    </row>
    <row r="206" spans="1:14" x14ac:dyDescent="0.25">
      <c r="A206" t="s">
        <v>1522</v>
      </c>
      <c r="B206" t="s">
        <v>1486</v>
      </c>
      <c r="C206" t="s">
        <v>928</v>
      </c>
      <c r="D206" t="s">
        <v>245</v>
      </c>
      <c r="E206" t="s">
        <v>9</v>
      </c>
      <c r="F206" t="s">
        <v>678</v>
      </c>
      <c r="G206" t="s">
        <v>132</v>
      </c>
      <c r="H206" t="s">
        <v>247</v>
      </c>
      <c r="I206" t="s">
        <v>132</v>
      </c>
      <c r="J206" t="s">
        <v>132</v>
      </c>
      <c r="K206" t="s">
        <v>929</v>
      </c>
      <c r="L206" t="s">
        <v>2011</v>
      </c>
      <c r="M206" t="str">
        <f t="shared" si="6"/>
        <v>Jason- Exclusive Report On Property and Casualty Insurance  Market Updated</v>
      </c>
      <c r="N206" t="str">
        <f t="shared" si="7"/>
        <v>Exclusive Insights Await: Jason 2nd Follow-up on Property and Casualty Insurance  Market Research Trends</v>
      </c>
    </row>
    <row r="207" spans="1:14" x14ac:dyDescent="0.25">
      <c r="A207" t="s">
        <v>1800</v>
      </c>
      <c r="B207" t="s">
        <v>1801</v>
      </c>
      <c r="C207" t="s">
        <v>930</v>
      </c>
      <c r="D207" t="s">
        <v>192</v>
      </c>
      <c r="E207" t="s">
        <v>9</v>
      </c>
      <c r="F207" t="s">
        <v>193</v>
      </c>
      <c r="G207" t="s">
        <v>132</v>
      </c>
      <c r="H207" t="s">
        <v>195</v>
      </c>
      <c r="I207" t="s">
        <v>132</v>
      </c>
      <c r="J207" t="s">
        <v>132</v>
      </c>
      <c r="K207" t="s">
        <v>931</v>
      </c>
      <c r="L207" t="s">
        <v>2011</v>
      </c>
      <c r="M207" t="str">
        <f t="shared" si="6"/>
        <v>Martha- Exclusive Report On Property and Casualty Insurance  Market Updated</v>
      </c>
      <c r="N207" t="str">
        <f t="shared" si="7"/>
        <v>Exclusive Insights Await: Martha 2nd Follow-up on Property and Casualty Insurance  Market Research Trends</v>
      </c>
    </row>
    <row r="208" spans="1:14" x14ac:dyDescent="0.25">
      <c r="A208" t="s">
        <v>1558</v>
      </c>
      <c r="B208" t="s">
        <v>1802</v>
      </c>
      <c r="C208" t="s">
        <v>932</v>
      </c>
      <c r="D208" t="s">
        <v>933</v>
      </c>
      <c r="E208" t="s">
        <v>9</v>
      </c>
      <c r="F208" t="s">
        <v>934</v>
      </c>
      <c r="G208" t="s">
        <v>132</v>
      </c>
      <c r="H208" t="s">
        <v>935</v>
      </c>
      <c r="I208" t="s">
        <v>132</v>
      </c>
      <c r="J208" t="s">
        <v>132</v>
      </c>
      <c r="K208" t="s">
        <v>936</v>
      </c>
      <c r="L208" t="s">
        <v>2011</v>
      </c>
      <c r="M208" t="str">
        <f t="shared" si="6"/>
        <v>Sean- Exclusive Report On Property and Casualty Insurance  Market Updated</v>
      </c>
      <c r="N208" t="str">
        <f t="shared" si="7"/>
        <v>Exclusive Insights Await: Sean 2nd Follow-up on Property and Casualty Insurance  Market Research Trends</v>
      </c>
    </row>
    <row r="209" spans="1:14" x14ac:dyDescent="0.25">
      <c r="A209" t="s">
        <v>1803</v>
      </c>
      <c r="B209" t="s">
        <v>1804</v>
      </c>
      <c r="C209" t="s">
        <v>937</v>
      </c>
      <c r="D209" t="s">
        <v>938</v>
      </c>
      <c r="E209" t="s">
        <v>9</v>
      </c>
      <c r="F209" t="s">
        <v>939</v>
      </c>
      <c r="G209" t="s">
        <v>132</v>
      </c>
      <c r="H209" t="s">
        <v>940</v>
      </c>
      <c r="I209" t="s">
        <v>132</v>
      </c>
      <c r="J209" t="s">
        <v>132</v>
      </c>
      <c r="K209" t="s">
        <v>941</v>
      </c>
      <c r="L209" t="s">
        <v>2011</v>
      </c>
      <c r="M209" t="str">
        <f t="shared" si="6"/>
        <v>Charlie- Exclusive Report On Property and Casualty Insurance  Market Updated</v>
      </c>
      <c r="N209" t="str">
        <f t="shared" si="7"/>
        <v>Exclusive Insights Await: Charlie 2nd Follow-up on Property and Casualty Insurance  Market Research Trends</v>
      </c>
    </row>
    <row r="210" spans="1:14" x14ac:dyDescent="0.25">
      <c r="A210" t="s">
        <v>1510</v>
      </c>
      <c r="B210" t="s">
        <v>1805</v>
      </c>
      <c r="C210" t="s">
        <v>942</v>
      </c>
      <c r="D210" t="s">
        <v>712</v>
      </c>
      <c r="E210" t="s">
        <v>9</v>
      </c>
      <c r="F210" t="s">
        <v>943</v>
      </c>
      <c r="G210" t="s">
        <v>132</v>
      </c>
      <c r="H210" t="s">
        <v>714</v>
      </c>
      <c r="I210" t="s">
        <v>132</v>
      </c>
      <c r="J210" t="s">
        <v>132</v>
      </c>
      <c r="K210" t="s">
        <v>944</v>
      </c>
      <c r="L210" t="s">
        <v>2011</v>
      </c>
      <c r="M210" t="str">
        <f t="shared" si="6"/>
        <v>Mark- Exclusive Report On Property and Casualty Insurance  Market Updated</v>
      </c>
      <c r="N210" t="str">
        <f t="shared" si="7"/>
        <v>Exclusive Insights Await: Mark 2nd Follow-up on Property and Casualty Insurance  Market Research Trends</v>
      </c>
    </row>
    <row r="211" spans="1:14" x14ac:dyDescent="0.25">
      <c r="A211" t="s">
        <v>1806</v>
      </c>
      <c r="B211" t="s">
        <v>1642</v>
      </c>
      <c r="C211" t="s">
        <v>945</v>
      </c>
      <c r="D211" t="s">
        <v>124</v>
      </c>
      <c r="E211" t="s">
        <v>9</v>
      </c>
      <c r="F211" t="s">
        <v>946</v>
      </c>
      <c r="G211" t="s">
        <v>132</v>
      </c>
      <c r="H211" t="s">
        <v>127</v>
      </c>
      <c r="I211" t="s">
        <v>132</v>
      </c>
      <c r="J211" t="s">
        <v>132</v>
      </c>
      <c r="K211" t="s">
        <v>947</v>
      </c>
      <c r="L211" t="s">
        <v>2011</v>
      </c>
      <c r="M211" t="str">
        <f t="shared" si="6"/>
        <v>Jane- Exclusive Report On Property and Casualty Insurance  Market Updated</v>
      </c>
      <c r="N211" t="str">
        <f t="shared" si="7"/>
        <v>Exclusive Insights Await: Jane 2nd Follow-up on Property and Casualty Insurance  Market Research Trends</v>
      </c>
    </row>
    <row r="212" spans="1:14" x14ac:dyDescent="0.25">
      <c r="A212" t="s">
        <v>1807</v>
      </c>
      <c r="B212" t="s">
        <v>1471</v>
      </c>
      <c r="C212" t="s">
        <v>31</v>
      </c>
      <c r="D212" t="s">
        <v>73</v>
      </c>
      <c r="E212" t="s">
        <v>9</v>
      </c>
      <c r="F212" t="s">
        <v>459</v>
      </c>
      <c r="G212" t="s">
        <v>132</v>
      </c>
      <c r="H212" t="s">
        <v>76</v>
      </c>
      <c r="I212" t="s">
        <v>132</v>
      </c>
      <c r="J212" t="s">
        <v>132</v>
      </c>
      <c r="K212" t="s">
        <v>951</v>
      </c>
      <c r="L212" t="s">
        <v>2011</v>
      </c>
      <c r="M212" t="str">
        <f t="shared" si="6"/>
        <v>Virginia- Exclusive Report On Property and Casualty Insurance  Market Updated</v>
      </c>
      <c r="N212" t="str">
        <f t="shared" si="7"/>
        <v>Exclusive Insights Await: Virginia 2nd Follow-up on Property and Casualty Insurance  Market Research Trends</v>
      </c>
    </row>
    <row r="213" spans="1:14" x14ac:dyDescent="0.25">
      <c r="A213" t="s">
        <v>1535</v>
      </c>
      <c r="B213" t="s">
        <v>1808</v>
      </c>
      <c r="C213" t="s">
        <v>268</v>
      </c>
      <c r="D213" t="s">
        <v>952</v>
      </c>
      <c r="E213" t="s">
        <v>9</v>
      </c>
      <c r="F213" t="s">
        <v>953</v>
      </c>
      <c r="G213" t="s">
        <v>132</v>
      </c>
      <c r="H213" t="s">
        <v>954</v>
      </c>
      <c r="I213" t="s">
        <v>132</v>
      </c>
      <c r="J213" t="s">
        <v>132</v>
      </c>
      <c r="K213" t="s">
        <v>955</v>
      </c>
      <c r="L213" t="s">
        <v>2011</v>
      </c>
      <c r="M213" t="str">
        <f t="shared" si="6"/>
        <v>Jim- Exclusive Report On Property and Casualty Insurance  Market Updated</v>
      </c>
      <c r="N213" t="str">
        <f t="shared" si="7"/>
        <v>Exclusive Insights Await: Jim 2nd Follow-up on Property and Casualty Insurance  Market Research Trends</v>
      </c>
    </row>
    <row r="214" spans="1:14" x14ac:dyDescent="0.25">
      <c r="A214" t="s">
        <v>1809</v>
      </c>
      <c r="B214" t="s">
        <v>1810</v>
      </c>
      <c r="C214" t="s">
        <v>956</v>
      </c>
      <c r="D214" t="s">
        <v>391</v>
      </c>
      <c r="E214" t="s">
        <v>9</v>
      </c>
      <c r="F214" t="s">
        <v>392</v>
      </c>
      <c r="G214" t="s">
        <v>132</v>
      </c>
      <c r="H214" t="s">
        <v>394</v>
      </c>
      <c r="I214" t="s">
        <v>132</v>
      </c>
      <c r="J214" t="s">
        <v>132</v>
      </c>
      <c r="K214" t="s">
        <v>957</v>
      </c>
      <c r="L214" t="s">
        <v>2011</v>
      </c>
      <c r="M214" t="str">
        <f t="shared" si="6"/>
        <v>Philip- Exclusive Report On Property and Casualty Insurance  Market Updated</v>
      </c>
      <c r="N214" t="str">
        <f t="shared" si="7"/>
        <v>Exclusive Insights Await: Philip 2nd Follow-up on Property and Casualty Insurance  Market Research Trends</v>
      </c>
    </row>
    <row r="215" spans="1:14" x14ac:dyDescent="0.25">
      <c r="A215" t="s">
        <v>1676</v>
      </c>
      <c r="B215" t="s">
        <v>1811</v>
      </c>
      <c r="C215" t="s">
        <v>958</v>
      </c>
      <c r="D215" t="s">
        <v>959</v>
      </c>
      <c r="E215" t="s">
        <v>9</v>
      </c>
      <c r="F215" t="s">
        <v>960</v>
      </c>
      <c r="G215" t="s">
        <v>132</v>
      </c>
      <c r="H215" t="s">
        <v>961</v>
      </c>
      <c r="I215" t="s">
        <v>132</v>
      </c>
      <c r="J215" t="s">
        <v>132</v>
      </c>
      <c r="K215" t="s">
        <v>962</v>
      </c>
      <c r="L215" t="s">
        <v>2011</v>
      </c>
      <c r="M215" t="str">
        <f t="shared" si="6"/>
        <v>James- Exclusive Report On Property and Casualty Insurance  Market Updated</v>
      </c>
      <c r="N215" t="str">
        <f t="shared" si="7"/>
        <v>Exclusive Insights Await: James 2nd Follow-up on Property and Casualty Insurance  Market Research Trends</v>
      </c>
    </row>
    <row r="216" spans="1:14" x14ac:dyDescent="0.25">
      <c r="A216" t="s">
        <v>1812</v>
      </c>
      <c r="B216" t="s">
        <v>1813</v>
      </c>
      <c r="C216" t="s">
        <v>963</v>
      </c>
      <c r="D216" t="s">
        <v>964</v>
      </c>
      <c r="E216" t="s">
        <v>9</v>
      </c>
      <c r="F216" t="s">
        <v>965</v>
      </c>
      <c r="G216" t="s">
        <v>132</v>
      </c>
      <c r="H216" t="s">
        <v>966</v>
      </c>
      <c r="I216" t="s">
        <v>132</v>
      </c>
      <c r="J216" t="s">
        <v>132</v>
      </c>
      <c r="K216" t="s">
        <v>967</v>
      </c>
      <c r="L216" t="s">
        <v>2011</v>
      </c>
      <c r="M216" t="str">
        <f t="shared" si="6"/>
        <v>Andrejs- Exclusive Report On Property and Casualty Insurance  Market Updated</v>
      </c>
      <c r="N216" t="str">
        <f t="shared" si="7"/>
        <v>Exclusive Insights Await: Andrejs 2nd Follow-up on Property and Casualty Insurance  Market Research Trends</v>
      </c>
    </row>
    <row r="217" spans="1:14" x14ac:dyDescent="0.25">
      <c r="A217" t="s">
        <v>1814</v>
      </c>
      <c r="B217" t="s">
        <v>1815</v>
      </c>
      <c r="C217" t="s">
        <v>458</v>
      </c>
      <c r="D217" t="s">
        <v>192</v>
      </c>
      <c r="E217" t="s">
        <v>9</v>
      </c>
      <c r="F217" t="s">
        <v>968</v>
      </c>
      <c r="G217" t="s">
        <v>132</v>
      </c>
      <c r="H217" t="s">
        <v>195</v>
      </c>
      <c r="I217" t="s">
        <v>132</v>
      </c>
      <c r="J217" t="s">
        <v>132</v>
      </c>
      <c r="K217" t="s">
        <v>969</v>
      </c>
      <c r="L217" t="s">
        <v>2011</v>
      </c>
      <c r="M217" t="str">
        <f t="shared" si="6"/>
        <v>Nate- Exclusive Report On Property and Casualty Insurance  Market Updated</v>
      </c>
      <c r="N217" t="str">
        <f t="shared" si="7"/>
        <v>Exclusive Insights Await: Nate 2nd Follow-up on Property and Casualty Insurance  Market Research Trends</v>
      </c>
    </row>
    <row r="218" spans="1:14" x14ac:dyDescent="0.25">
      <c r="A218" t="s">
        <v>1816</v>
      </c>
      <c r="B218" t="s">
        <v>1817</v>
      </c>
      <c r="C218" t="s">
        <v>970</v>
      </c>
      <c r="D218" t="s">
        <v>199</v>
      </c>
      <c r="E218" t="s">
        <v>9</v>
      </c>
      <c r="F218" t="s">
        <v>971</v>
      </c>
      <c r="G218" t="s">
        <v>132</v>
      </c>
      <c r="H218" t="s">
        <v>229</v>
      </c>
      <c r="I218" t="s">
        <v>132</v>
      </c>
      <c r="J218" t="s">
        <v>132</v>
      </c>
      <c r="K218" t="s">
        <v>972</v>
      </c>
      <c r="L218" t="s">
        <v>2011</v>
      </c>
      <c r="M218" t="str">
        <f t="shared" si="6"/>
        <v>Vim- Exclusive Report On Property and Casualty Insurance  Market Updated</v>
      </c>
      <c r="N218" t="str">
        <f t="shared" si="7"/>
        <v>Exclusive Insights Await: Vim 2nd Follow-up on Property and Casualty Insurance  Market Research Trends</v>
      </c>
    </row>
    <row r="219" spans="1:14" x14ac:dyDescent="0.25">
      <c r="A219" t="s">
        <v>1606</v>
      </c>
      <c r="B219" t="s">
        <v>1818</v>
      </c>
      <c r="C219" t="s">
        <v>661</v>
      </c>
      <c r="D219" t="s">
        <v>701</v>
      </c>
      <c r="E219" t="s">
        <v>9</v>
      </c>
      <c r="F219" t="s">
        <v>10</v>
      </c>
      <c r="G219" t="s">
        <v>132</v>
      </c>
      <c r="H219" t="s">
        <v>704</v>
      </c>
      <c r="I219" t="s">
        <v>132</v>
      </c>
      <c r="J219" t="s">
        <v>132</v>
      </c>
      <c r="K219" t="s">
        <v>973</v>
      </c>
      <c r="L219" t="s">
        <v>2011</v>
      </c>
      <c r="M219" t="str">
        <f t="shared" si="6"/>
        <v>Morgan- Exclusive Report On Property and Casualty Insurance  Market Updated</v>
      </c>
      <c r="N219" t="str">
        <f t="shared" si="7"/>
        <v>Exclusive Insights Await: Morgan 2nd Follow-up on Property and Casualty Insurance  Market Research Trends</v>
      </c>
    </row>
    <row r="220" spans="1:14" x14ac:dyDescent="0.25">
      <c r="A220" t="s">
        <v>1510</v>
      </c>
      <c r="B220" t="s">
        <v>1471</v>
      </c>
      <c r="C220" t="s">
        <v>162</v>
      </c>
      <c r="D220" t="s">
        <v>223</v>
      </c>
      <c r="E220" t="s">
        <v>9</v>
      </c>
      <c r="F220" t="s">
        <v>974</v>
      </c>
      <c r="G220" t="s">
        <v>132</v>
      </c>
      <c r="H220" t="s">
        <v>225</v>
      </c>
      <c r="I220" t="s">
        <v>132</v>
      </c>
      <c r="J220" t="s">
        <v>132</v>
      </c>
      <c r="K220" t="s">
        <v>975</v>
      </c>
      <c r="L220" t="s">
        <v>2011</v>
      </c>
      <c r="M220" t="str">
        <f t="shared" si="6"/>
        <v>Mark- Exclusive Report On Property and Casualty Insurance  Market Updated</v>
      </c>
      <c r="N220" t="str">
        <f t="shared" si="7"/>
        <v>Exclusive Insights Await: Mark 2nd Follow-up on Property and Casualty Insurance  Market Research Trends</v>
      </c>
    </row>
    <row r="221" spans="1:14" x14ac:dyDescent="0.25">
      <c r="A221" t="s">
        <v>1616</v>
      </c>
      <c r="B221" t="s">
        <v>1820</v>
      </c>
      <c r="C221" t="s">
        <v>976</v>
      </c>
      <c r="D221" t="s">
        <v>223</v>
      </c>
      <c r="E221" t="s">
        <v>9</v>
      </c>
      <c r="F221" t="s">
        <v>977</v>
      </c>
      <c r="G221" t="s">
        <v>224</v>
      </c>
      <c r="H221" t="s">
        <v>225</v>
      </c>
      <c r="I221" t="s">
        <v>28</v>
      </c>
      <c r="J221" t="s">
        <v>226</v>
      </c>
      <c r="K221" t="s">
        <v>978</v>
      </c>
      <c r="L221" t="s">
        <v>2011</v>
      </c>
      <c r="M221" t="str">
        <f t="shared" si="6"/>
        <v>Ryan- Exclusive Report On Property and Casualty Insurance  Market Updated</v>
      </c>
      <c r="N221" t="str">
        <f t="shared" si="7"/>
        <v>Exclusive Insights Await: Ryan 2nd Follow-up on Property and Casualty Insurance  Market Research Trends</v>
      </c>
    </row>
    <row r="222" spans="1:14" x14ac:dyDescent="0.25">
      <c r="A222" t="s">
        <v>1821</v>
      </c>
      <c r="B222" t="s">
        <v>1695</v>
      </c>
      <c r="C222" t="s">
        <v>335</v>
      </c>
      <c r="D222" t="s">
        <v>979</v>
      </c>
      <c r="E222" t="s">
        <v>9</v>
      </c>
      <c r="F222" t="s">
        <v>678</v>
      </c>
      <c r="G222" t="s">
        <v>537</v>
      </c>
      <c r="H222" t="s">
        <v>980</v>
      </c>
      <c r="I222" t="s">
        <v>28</v>
      </c>
      <c r="J222" t="s">
        <v>981</v>
      </c>
      <c r="K222" t="s">
        <v>982</v>
      </c>
      <c r="L222" t="s">
        <v>2011</v>
      </c>
      <c r="M222" t="str">
        <f t="shared" si="6"/>
        <v>Will- Exclusive Report On Property and Casualty Insurance  Market Updated</v>
      </c>
      <c r="N222" t="str">
        <f t="shared" si="7"/>
        <v>Exclusive Insights Await: Will 2nd Follow-up on Property and Casualty Insurance  Market Research Trends</v>
      </c>
    </row>
    <row r="223" spans="1:14" x14ac:dyDescent="0.25">
      <c r="A223" t="s">
        <v>1822</v>
      </c>
      <c r="B223" t="s">
        <v>1823</v>
      </c>
      <c r="C223" t="s">
        <v>984</v>
      </c>
      <c r="D223" t="s">
        <v>669</v>
      </c>
      <c r="E223" t="s">
        <v>9</v>
      </c>
      <c r="F223" t="s">
        <v>985</v>
      </c>
      <c r="G223" t="s">
        <v>671</v>
      </c>
      <c r="H223" t="s">
        <v>672</v>
      </c>
      <c r="I223" t="s">
        <v>673</v>
      </c>
      <c r="J223" t="s">
        <v>674</v>
      </c>
      <c r="K223" t="s">
        <v>986</v>
      </c>
      <c r="L223" t="s">
        <v>2011</v>
      </c>
      <c r="M223" t="str">
        <f t="shared" si="6"/>
        <v>Tina- Exclusive Report On Property and Casualty Insurance  Market Updated</v>
      </c>
      <c r="N223" t="str">
        <f t="shared" si="7"/>
        <v>Exclusive Insights Await: Tina 2nd Follow-up on Property and Casualty Insurance  Market Research Trends</v>
      </c>
    </row>
    <row r="224" spans="1:14" x14ac:dyDescent="0.25">
      <c r="A224" t="s">
        <v>1584</v>
      </c>
      <c r="B224" t="s">
        <v>1824</v>
      </c>
      <c r="C224" t="s">
        <v>987</v>
      </c>
      <c r="D224" t="s">
        <v>988</v>
      </c>
      <c r="E224" t="s">
        <v>9</v>
      </c>
      <c r="F224" t="s">
        <v>392</v>
      </c>
      <c r="G224" t="s">
        <v>989</v>
      </c>
      <c r="H224" t="s">
        <v>990</v>
      </c>
      <c r="I224" t="s">
        <v>28</v>
      </c>
      <c r="J224" t="s">
        <v>991</v>
      </c>
      <c r="K224" t="s">
        <v>992</v>
      </c>
      <c r="L224" t="s">
        <v>2011</v>
      </c>
      <c r="M224" t="str">
        <f t="shared" si="6"/>
        <v>Lisa- Exclusive Report On Property and Casualty Insurance  Market Updated</v>
      </c>
      <c r="N224" t="str">
        <f t="shared" si="7"/>
        <v>Exclusive Insights Await: Lisa 2nd Follow-up on Property and Casualty Insurance  Market Research Trends</v>
      </c>
    </row>
    <row r="225" spans="1:14" x14ac:dyDescent="0.25">
      <c r="A225" t="s">
        <v>1825</v>
      </c>
      <c r="B225" t="s">
        <v>1826</v>
      </c>
      <c r="C225" t="s">
        <v>993</v>
      </c>
      <c r="D225" t="s">
        <v>994</v>
      </c>
      <c r="E225" t="s">
        <v>9</v>
      </c>
      <c r="F225" t="s">
        <v>995</v>
      </c>
      <c r="G225" t="s">
        <v>250</v>
      </c>
      <c r="H225" t="s">
        <v>996</v>
      </c>
      <c r="I225" t="s">
        <v>241</v>
      </c>
      <c r="J225" t="s">
        <v>997</v>
      </c>
      <c r="K225" t="s">
        <v>998</v>
      </c>
      <c r="L225" t="s">
        <v>2011</v>
      </c>
      <c r="M225" t="str">
        <f t="shared" si="6"/>
        <v>Fred- Exclusive Report On Property and Casualty Insurance  Market Updated</v>
      </c>
      <c r="N225" t="str">
        <f t="shared" si="7"/>
        <v>Exclusive Insights Await: Fred 2nd Follow-up on Property and Casualty Insurance  Market Research Trends</v>
      </c>
    </row>
    <row r="226" spans="1:14" x14ac:dyDescent="0.25">
      <c r="A226" t="s">
        <v>1827</v>
      </c>
      <c r="B226" t="s">
        <v>1826</v>
      </c>
      <c r="C226" t="s">
        <v>999</v>
      </c>
      <c r="D226" t="s">
        <v>1000</v>
      </c>
      <c r="E226" t="s">
        <v>9</v>
      </c>
      <c r="F226" t="s">
        <v>1001</v>
      </c>
      <c r="G226" t="s">
        <v>250</v>
      </c>
      <c r="H226" t="s">
        <v>1002</v>
      </c>
      <c r="I226" t="s">
        <v>241</v>
      </c>
      <c r="J226" t="s">
        <v>1003</v>
      </c>
      <c r="K226" t="s">
        <v>1004</v>
      </c>
      <c r="L226" t="s">
        <v>2011</v>
      </c>
      <c r="M226" t="str">
        <f t="shared" si="6"/>
        <v>Patti- Exclusive Report On Property and Casualty Insurance  Market Updated</v>
      </c>
      <c r="N226" t="str">
        <f t="shared" si="7"/>
        <v>Exclusive Insights Await: Patti 2nd Follow-up on Property and Casualty Insurance  Market Research Trends</v>
      </c>
    </row>
    <row r="227" spans="1:14" x14ac:dyDescent="0.25">
      <c r="A227" t="s">
        <v>1828</v>
      </c>
      <c r="B227" t="s">
        <v>1829</v>
      </c>
      <c r="C227" t="s">
        <v>1005</v>
      </c>
      <c r="D227" t="s">
        <v>1006</v>
      </c>
      <c r="E227" t="s">
        <v>9</v>
      </c>
      <c r="F227" t="s">
        <v>1007</v>
      </c>
      <c r="G227" t="s">
        <v>1008</v>
      </c>
      <c r="H227" t="s">
        <v>1009</v>
      </c>
      <c r="I227" t="s">
        <v>13</v>
      </c>
      <c r="J227" t="s">
        <v>1010</v>
      </c>
      <c r="K227" t="s">
        <v>1011</v>
      </c>
      <c r="L227" t="s">
        <v>2011</v>
      </c>
      <c r="M227" t="str">
        <f t="shared" si="6"/>
        <v>Matt- Exclusive Report On Property and Casualty Insurance  Market Updated</v>
      </c>
      <c r="N227" t="str">
        <f t="shared" si="7"/>
        <v>Exclusive Insights Await: Matt 2nd Follow-up on Property and Casualty Insurance  Market Research Trends</v>
      </c>
    </row>
    <row r="228" spans="1:14" x14ac:dyDescent="0.25">
      <c r="A228" t="s">
        <v>1830</v>
      </c>
      <c r="B228" t="s">
        <v>1831</v>
      </c>
      <c r="C228" t="s">
        <v>1012</v>
      </c>
      <c r="D228" t="s">
        <v>1013</v>
      </c>
      <c r="E228" t="s">
        <v>9</v>
      </c>
      <c r="F228" t="s">
        <v>10</v>
      </c>
      <c r="G228" t="s">
        <v>1014</v>
      </c>
      <c r="H228" t="s">
        <v>70</v>
      </c>
      <c r="I228" t="s">
        <v>13</v>
      </c>
      <c r="J228" t="s">
        <v>1015</v>
      </c>
      <c r="K228" t="s">
        <v>1016</v>
      </c>
      <c r="L228" t="s">
        <v>2011</v>
      </c>
      <c r="M228" t="str">
        <f t="shared" si="6"/>
        <v>Bobby- Exclusive Report On Property and Casualty Insurance  Market Updated</v>
      </c>
      <c r="N228" t="str">
        <f t="shared" si="7"/>
        <v>Exclusive Insights Await: Bobby 2nd Follow-up on Property and Casualty Insurance  Market Research Trends</v>
      </c>
    </row>
    <row r="229" spans="1:14" x14ac:dyDescent="0.25">
      <c r="A229" t="s">
        <v>1832</v>
      </c>
      <c r="B229" t="s">
        <v>1833</v>
      </c>
      <c r="C229" t="s">
        <v>335</v>
      </c>
      <c r="D229" t="s">
        <v>73</v>
      </c>
      <c r="E229" t="s">
        <v>9</v>
      </c>
      <c r="F229" t="s">
        <v>1017</v>
      </c>
      <c r="G229" t="s">
        <v>75</v>
      </c>
      <c r="H229" t="s">
        <v>76</v>
      </c>
      <c r="I229" t="s">
        <v>28</v>
      </c>
      <c r="J229" t="s">
        <v>77</v>
      </c>
      <c r="K229" t="s">
        <v>1018</v>
      </c>
      <c r="L229" t="s">
        <v>2011</v>
      </c>
      <c r="M229" t="str">
        <f t="shared" si="6"/>
        <v>Dietrich- Exclusive Report On Property and Casualty Insurance  Market Updated</v>
      </c>
      <c r="N229" t="str">
        <f t="shared" si="7"/>
        <v>Exclusive Insights Await: Dietrich 2nd Follow-up on Property and Casualty Insurance  Market Research Trends</v>
      </c>
    </row>
    <row r="230" spans="1:14" x14ac:dyDescent="0.25">
      <c r="A230" t="s">
        <v>1834</v>
      </c>
      <c r="B230" t="s">
        <v>1721</v>
      </c>
      <c r="C230" t="s">
        <v>558</v>
      </c>
      <c r="D230" t="s">
        <v>1019</v>
      </c>
      <c r="E230" t="s">
        <v>9</v>
      </c>
      <c r="F230" t="s">
        <v>1020</v>
      </c>
      <c r="G230" t="s">
        <v>1021</v>
      </c>
      <c r="H230" t="s">
        <v>1022</v>
      </c>
      <c r="I230" t="s">
        <v>28</v>
      </c>
      <c r="J230" t="s">
        <v>1023</v>
      </c>
      <c r="K230" t="s">
        <v>1024</v>
      </c>
      <c r="L230" t="s">
        <v>2011</v>
      </c>
      <c r="M230" t="str">
        <f t="shared" si="6"/>
        <v>Greg- Exclusive Report On Property and Casualty Insurance  Market Updated</v>
      </c>
      <c r="N230" t="str">
        <f t="shared" si="7"/>
        <v>Exclusive Insights Await: Greg 2nd Follow-up on Property and Casualty Insurance  Market Research Trends</v>
      </c>
    </row>
    <row r="231" spans="1:14" x14ac:dyDescent="0.25">
      <c r="A231" t="s">
        <v>1535</v>
      </c>
      <c r="B231" t="s">
        <v>1835</v>
      </c>
      <c r="C231" t="s">
        <v>1025</v>
      </c>
      <c r="D231" t="s">
        <v>223</v>
      </c>
      <c r="E231" t="s">
        <v>9</v>
      </c>
      <c r="F231" t="s">
        <v>1026</v>
      </c>
      <c r="G231" t="s">
        <v>224</v>
      </c>
      <c r="H231" t="s">
        <v>225</v>
      </c>
      <c r="I231" t="s">
        <v>28</v>
      </c>
      <c r="J231" t="s">
        <v>226</v>
      </c>
      <c r="K231" t="s">
        <v>1027</v>
      </c>
      <c r="L231" t="s">
        <v>2011</v>
      </c>
      <c r="M231" t="str">
        <f t="shared" si="6"/>
        <v>Jim- Exclusive Report On Property and Casualty Insurance  Market Updated</v>
      </c>
      <c r="N231" t="str">
        <f t="shared" si="7"/>
        <v>Exclusive Insights Await: Jim 2nd Follow-up on Property and Casualty Insurance  Market Research Trends</v>
      </c>
    </row>
    <row r="232" spans="1:14" x14ac:dyDescent="0.25">
      <c r="A232" t="s">
        <v>1836</v>
      </c>
      <c r="B232" t="s">
        <v>1837</v>
      </c>
      <c r="C232" t="s">
        <v>1028</v>
      </c>
      <c r="D232" t="s">
        <v>216</v>
      </c>
      <c r="E232" t="s">
        <v>9</v>
      </c>
      <c r="F232" t="s">
        <v>260</v>
      </c>
      <c r="G232" t="s">
        <v>218</v>
      </c>
      <c r="H232" t="s">
        <v>219</v>
      </c>
      <c r="I232" t="s">
        <v>13</v>
      </c>
      <c r="J232" t="s">
        <v>220</v>
      </c>
      <c r="K232" t="s">
        <v>1029</v>
      </c>
      <c r="L232" t="s">
        <v>2011</v>
      </c>
      <c r="M232" t="str">
        <f t="shared" si="6"/>
        <v>Krsto- Exclusive Report On Property and Casualty Insurance  Market Updated</v>
      </c>
      <c r="N232" t="str">
        <f t="shared" si="7"/>
        <v>Exclusive Insights Await: Krsto 2nd Follow-up on Property and Casualty Insurance  Market Research Trends</v>
      </c>
    </row>
    <row r="233" spans="1:14" x14ac:dyDescent="0.25">
      <c r="A233" t="s">
        <v>1838</v>
      </c>
      <c r="B233" t="s">
        <v>1779</v>
      </c>
      <c r="C233" t="s">
        <v>1030</v>
      </c>
      <c r="D233" t="s">
        <v>73</v>
      </c>
      <c r="E233" t="s">
        <v>9</v>
      </c>
      <c r="F233" t="s">
        <v>1031</v>
      </c>
      <c r="G233" t="s">
        <v>75</v>
      </c>
      <c r="H233" t="s">
        <v>76</v>
      </c>
      <c r="I233" t="s">
        <v>28</v>
      </c>
      <c r="J233" t="s">
        <v>77</v>
      </c>
      <c r="K233" t="s">
        <v>1032</v>
      </c>
      <c r="L233" t="s">
        <v>2011</v>
      </c>
      <c r="M233" t="str">
        <f t="shared" si="6"/>
        <v>Jamie- Exclusive Report On Property and Casualty Insurance  Market Updated</v>
      </c>
      <c r="N233" t="str">
        <f t="shared" si="7"/>
        <v>Exclusive Insights Await: Jamie 2nd Follow-up on Property and Casualty Insurance  Market Research Trends</v>
      </c>
    </row>
    <row r="234" spans="1:14" x14ac:dyDescent="0.25">
      <c r="A234" t="s">
        <v>1839</v>
      </c>
      <c r="B234" t="s">
        <v>1840</v>
      </c>
      <c r="C234" t="s">
        <v>1033</v>
      </c>
      <c r="D234" t="s">
        <v>630</v>
      </c>
      <c r="E234" t="s">
        <v>9</v>
      </c>
      <c r="F234" t="s">
        <v>89</v>
      </c>
      <c r="G234" t="s">
        <v>631</v>
      </c>
      <c r="H234" t="s">
        <v>632</v>
      </c>
      <c r="I234" t="s">
        <v>633</v>
      </c>
      <c r="J234" t="s">
        <v>634</v>
      </c>
      <c r="K234" t="s">
        <v>1034</v>
      </c>
      <c r="L234" t="s">
        <v>2011</v>
      </c>
      <c r="M234" t="str">
        <f t="shared" si="6"/>
        <v>Stephanie- Exclusive Report On Property and Casualty Insurance  Market Updated</v>
      </c>
      <c r="N234" t="str">
        <f t="shared" si="7"/>
        <v>Exclusive Insights Await: Stephanie 2nd Follow-up on Property and Casualty Insurance  Market Research Trends</v>
      </c>
    </row>
    <row r="235" spans="1:14" x14ac:dyDescent="0.25">
      <c r="A235" t="s">
        <v>1841</v>
      </c>
      <c r="B235" t="s">
        <v>1842</v>
      </c>
      <c r="C235" t="s">
        <v>335</v>
      </c>
      <c r="D235" t="s">
        <v>1035</v>
      </c>
      <c r="E235" t="s">
        <v>9</v>
      </c>
      <c r="F235" t="s">
        <v>1007</v>
      </c>
      <c r="G235" t="s">
        <v>1036</v>
      </c>
      <c r="H235" t="s">
        <v>1037</v>
      </c>
      <c r="I235" t="s">
        <v>13</v>
      </c>
      <c r="J235" t="s">
        <v>1038</v>
      </c>
      <c r="K235" t="s">
        <v>1039</v>
      </c>
      <c r="L235" t="s">
        <v>2011</v>
      </c>
      <c r="M235" t="str">
        <f t="shared" si="6"/>
        <v>Norbert- Exclusive Report On Property and Casualty Insurance  Market Updated</v>
      </c>
      <c r="N235" t="str">
        <f t="shared" si="7"/>
        <v>Exclusive Insights Await: Norbert 2nd Follow-up on Property and Casualty Insurance  Market Research Trends</v>
      </c>
    </row>
    <row r="236" spans="1:14" x14ac:dyDescent="0.25">
      <c r="A236" t="s">
        <v>1548</v>
      </c>
      <c r="B236" t="s">
        <v>1843</v>
      </c>
      <c r="C236" t="s">
        <v>1040</v>
      </c>
      <c r="D236" t="s">
        <v>1041</v>
      </c>
      <c r="E236" t="s">
        <v>9</v>
      </c>
      <c r="F236" t="s">
        <v>1042</v>
      </c>
      <c r="G236" t="s">
        <v>168</v>
      </c>
      <c r="H236" t="s">
        <v>1043</v>
      </c>
      <c r="I236" t="s">
        <v>13</v>
      </c>
      <c r="J236" t="s">
        <v>1044</v>
      </c>
      <c r="K236" t="s">
        <v>1045</v>
      </c>
      <c r="L236" t="s">
        <v>2011</v>
      </c>
      <c r="M236" t="str">
        <f t="shared" si="6"/>
        <v>Chris- Exclusive Report On Property and Casualty Insurance  Market Updated</v>
      </c>
      <c r="N236" t="str">
        <f t="shared" si="7"/>
        <v>Exclusive Insights Await: Chris 2nd Follow-up on Property and Casualty Insurance  Market Research Trends</v>
      </c>
    </row>
    <row r="237" spans="1:14" x14ac:dyDescent="0.25">
      <c r="A237" t="s">
        <v>1584</v>
      </c>
      <c r="B237" t="s">
        <v>1844</v>
      </c>
      <c r="C237" t="s">
        <v>435</v>
      </c>
      <c r="D237" t="s">
        <v>1046</v>
      </c>
      <c r="E237" t="s">
        <v>9</v>
      </c>
      <c r="F237" t="s">
        <v>332</v>
      </c>
      <c r="G237" t="s">
        <v>628</v>
      </c>
      <c r="H237" t="s">
        <v>1047</v>
      </c>
      <c r="I237" t="s">
        <v>28</v>
      </c>
      <c r="J237" t="s">
        <v>1048</v>
      </c>
      <c r="K237" t="s">
        <v>1049</v>
      </c>
      <c r="L237" t="s">
        <v>2011</v>
      </c>
      <c r="M237" t="str">
        <f t="shared" si="6"/>
        <v>Lisa- Exclusive Report On Property and Casualty Insurance  Market Updated</v>
      </c>
      <c r="N237" t="str">
        <f t="shared" si="7"/>
        <v>Exclusive Insights Await: Lisa 2nd Follow-up on Property and Casualty Insurance  Market Research Trends</v>
      </c>
    </row>
    <row r="238" spans="1:14" x14ac:dyDescent="0.25">
      <c r="A238" t="s">
        <v>1845</v>
      </c>
      <c r="B238" t="s">
        <v>1846</v>
      </c>
      <c r="C238" t="s">
        <v>1050</v>
      </c>
      <c r="D238" t="s">
        <v>1051</v>
      </c>
      <c r="E238" t="s">
        <v>9</v>
      </c>
      <c r="F238" t="s">
        <v>1052</v>
      </c>
      <c r="G238" t="s">
        <v>1053</v>
      </c>
      <c r="H238" t="s">
        <v>1054</v>
      </c>
      <c r="I238" t="s">
        <v>13</v>
      </c>
      <c r="J238" t="s">
        <v>1055</v>
      </c>
      <c r="K238" t="s">
        <v>1056</v>
      </c>
      <c r="L238" t="s">
        <v>2011</v>
      </c>
      <c r="M238" t="str">
        <f t="shared" si="6"/>
        <v>Kyle- Exclusive Report On Property and Casualty Insurance  Market Updated</v>
      </c>
      <c r="N238" t="str">
        <f t="shared" si="7"/>
        <v>Exclusive Insights Await: Kyle 2nd Follow-up on Property and Casualty Insurance  Market Research Trends</v>
      </c>
    </row>
    <row r="239" spans="1:14" x14ac:dyDescent="0.25">
      <c r="A239" t="s">
        <v>1847</v>
      </c>
      <c r="B239" t="s">
        <v>1848</v>
      </c>
      <c r="C239" t="s">
        <v>114</v>
      </c>
      <c r="D239" t="s">
        <v>316</v>
      </c>
      <c r="E239" t="s">
        <v>9</v>
      </c>
      <c r="F239" t="s">
        <v>738</v>
      </c>
      <c r="G239" t="s">
        <v>587</v>
      </c>
      <c r="H239" t="s">
        <v>318</v>
      </c>
      <c r="I239" t="s">
        <v>518</v>
      </c>
      <c r="J239" t="s">
        <v>698</v>
      </c>
      <c r="K239" t="s">
        <v>1057</v>
      </c>
      <c r="L239" t="s">
        <v>2011</v>
      </c>
      <c r="M239" t="str">
        <f t="shared" si="6"/>
        <v>Alex- Exclusive Report On Property and Casualty Insurance  Market Updated</v>
      </c>
      <c r="N239" t="str">
        <f t="shared" si="7"/>
        <v>Exclusive Insights Await: Alex 2nd Follow-up on Property and Casualty Insurance  Market Research Trends</v>
      </c>
    </row>
    <row r="240" spans="1:14" x14ac:dyDescent="0.25">
      <c r="A240" t="s">
        <v>1849</v>
      </c>
      <c r="B240" t="s">
        <v>1850</v>
      </c>
      <c r="C240" t="s">
        <v>1058</v>
      </c>
      <c r="D240" t="s">
        <v>1059</v>
      </c>
      <c r="E240" t="s">
        <v>9</v>
      </c>
      <c r="F240" t="s">
        <v>141</v>
      </c>
      <c r="G240" t="s">
        <v>389</v>
      </c>
      <c r="H240" t="s">
        <v>1060</v>
      </c>
      <c r="I240" t="s">
        <v>13</v>
      </c>
      <c r="J240" t="s">
        <v>1061</v>
      </c>
      <c r="K240" t="s">
        <v>1062</v>
      </c>
      <c r="L240" t="s">
        <v>2011</v>
      </c>
      <c r="M240" t="str">
        <f t="shared" si="6"/>
        <v>Jeremiah- Exclusive Report On Property and Casualty Insurance  Market Updated</v>
      </c>
      <c r="N240" t="str">
        <f t="shared" si="7"/>
        <v>Exclusive Insights Await: Jeremiah 2nd Follow-up on Property and Casualty Insurance  Market Research Trends</v>
      </c>
    </row>
    <row r="241" spans="1:14" x14ac:dyDescent="0.25">
      <c r="A241" t="s">
        <v>1851</v>
      </c>
      <c r="B241" t="s">
        <v>1852</v>
      </c>
      <c r="C241" t="s">
        <v>1063</v>
      </c>
      <c r="D241" t="s">
        <v>1064</v>
      </c>
      <c r="E241" t="s">
        <v>9</v>
      </c>
      <c r="F241" t="s">
        <v>270</v>
      </c>
      <c r="G241" t="s">
        <v>1065</v>
      </c>
      <c r="H241" t="s">
        <v>1066</v>
      </c>
      <c r="I241" t="s">
        <v>28</v>
      </c>
      <c r="J241" t="s">
        <v>1067</v>
      </c>
      <c r="K241" t="s">
        <v>1068</v>
      </c>
      <c r="L241" t="s">
        <v>2011</v>
      </c>
      <c r="M241" t="str">
        <f t="shared" si="6"/>
        <v>Bennett- Exclusive Report On Property and Casualty Insurance  Market Updated</v>
      </c>
      <c r="N241" t="str">
        <f t="shared" si="7"/>
        <v>Exclusive Insights Await: Bennett 2nd Follow-up on Property and Casualty Insurance  Market Research Trends</v>
      </c>
    </row>
    <row r="242" spans="1:14" x14ac:dyDescent="0.25">
      <c r="A242" t="s">
        <v>1853</v>
      </c>
      <c r="B242" t="s">
        <v>1854</v>
      </c>
      <c r="C242" t="s">
        <v>1069</v>
      </c>
      <c r="D242" t="s">
        <v>1070</v>
      </c>
      <c r="E242" t="s">
        <v>9</v>
      </c>
      <c r="F242" t="s">
        <v>1071</v>
      </c>
      <c r="G242" t="s">
        <v>90</v>
      </c>
      <c r="H242" t="s">
        <v>1072</v>
      </c>
      <c r="I242" t="s">
        <v>13</v>
      </c>
      <c r="J242" t="s">
        <v>132</v>
      </c>
      <c r="K242" t="s">
        <v>1073</v>
      </c>
      <c r="L242" t="s">
        <v>2011</v>
      </c>
      <c r="M242" t="str">
        <f t="shared" si="6"/>
        <v>Andrii- Exclusive Report On Property and Casualty Insurance  Market Updated</v>
      </c>
      <c r="N242" t="str">
        <f t="shared" si="7"/>
        <v>Exclusive Insights Await: Andrii 2nd Follow-up on Property and Casualty Insurance  Market Research Trends</v>
      </c>
    </row>
    <row r="243" spans="1:14" x14ac:dyDescent="0.25">
      <c r="A243" t="s">
        <v>1639</v>
      </c>
      <c r="B243" t="s">
        <v>1855</v>
      </c>
      <c r="C243" t="s">
        <v>1074</v>
      </c>
      <c r="D243" t="s">
        <v>701</v>
      </c>
      <c r="E243" t="s">
        <v>9</v>
      </c>
      <c r="F243" t="s">
        <v>68</v>
      </c>
      <c r="G243" t="s">
        <v>703</v>
      </c>
      <c r="H243" t="s">
        <v>704</v>
      </c>
      <c r="I243" t="s">
        <v>13</v>
      </c>
      <c r="J243" t="s">
        <v>705</v>
      </c>
      <c r="K243" t="s">
        <v>1075</v>
      </c>
      <c r="L243" t="s">
        <v>2011</v>
      </c>
      <c r="M243" t="str">
        <f t="shared" si="6"/>
        <v>Emily- Exclusive Report On Property and Casualty Insurance  Market Updated</v>
      </c>
      <c r="N243" t="str">
        <f t="shared" si="7"/>
        <v>Exclusive Insights Await: Emily 2nd Follow-up on Property and Casualty Insurance  Market Research Trends</v>
      </c>
    </row>
    <row r="244" spans="1:14" x14ac:dyDescent="0.25">
      <c r="A244" t="s">
        <v>1856</v>
      </c>
      <c r="B244" t="s">
        <v>1857</v>
      </c>
      <c r="C244" t="s">
        <v>717</v>
      </c>
      <c r="D244" t="s">
        <v>952</v>
      </c>
      <c r="E244" t="s">
        <v>9</v>
      </c>
      <c r="F244" t="s">
        <v>953</v>
      </c>
      <c r="G244" t="s">
        <v>1014</v>
      </c>
      <c r="H244" t="s">
        <v>954</v>
      </c>
      <c r="I244" t="s">
        <v>13</v>
      </c>
      <c r="J244" t="s">
        <v>1076</v>
      </c>
      <c r="K244" t="s">
        <v>1077</v>
      </c>
      <c r="L244" t="s">
        <v>2011</v>
      </c>
      <c r="M244" t="str">
        <f t="shared" si="6"/>
        <v>Jake- Exclusive Report On Property and Casualty Insurance  Market Updated</v>
      </c>
      <c r="N244" t="str">
        <f t="shared" si="7"/>
        <v>Exclusive Insights Await: Jake 2nd Follow-up on Property and Casualty Insurance  Market Research Trends</v>
      </c>
    </row>
    <row r="245" spans="1:14" x14ac:dyDescent="0.25">
      <c r="A245" t="s">
        <v>1858</v>
      </c>
      <c r="B245" t="s">
        <v>1826</v>
      </c>
      <c r="C245" t="s">
        <v>1078</v>
      </c>
      <c r="D245" t="s">
        <v>406</v>
      </c>
      <c r="E245" t="s">
        <v>9</v>
      </c>
      <c r="F245" t="s">
        <v>1079</v>
      </c>
      <c r="G245" t="s">
        <v>408</v>
      </c>
      <c r="H245" t="s">
        <v>409</v>
      </c>
      <c r="I245" t="s">
        <v>28</v>
      </c>
      <c r="J245" t="s">
        <v>410</v>
      </c>
      <c r="K245" t="s">
        <v>1080</v>
      </c>
      <c r="L245" t="s">
        <v>2011</v>
      </c>
      <c r="M245" t="str">
        <f t="shared" si="6"/>
        <v>Brendan- Exclusive Report On Property and Casualty Insurance  Market Updated</v>
      </c>
      <c r="N245" t="str">
        <f t="shared" si="7"/>
        <v>Exclusive Insights Await: Brendan 2nd Follow-up on Property and Casualty Insurance  Market Research Trends</v>
      </c>
    </row>
    <row r="246" spans="1:14" x14ac:dyDescent="0.25">
      <c r="A246" t="s">
        <v>1859</v>
      </c>
      <c r="B246" t="s">
        <v>1860</v>
      </c>
      <c r="C246" t="s">
        <v>114</v>
      </c>
      <c r="D246" t="s">
        <v>1081</v>
      </c>
      <c r="E246" t="s">
        <v>9</v>
      </c>
      <c r="F246" t="s">
        <v>1082</v>
      </c>
      <c r="G246" t="s">
        <v>39</v>
      </c>
      <c r="H246" t="s">
        <v>1083</v>
      </c>
      <c r="I246" t="s">
        <v>13</v>
      </c>
      <c r="J246" t="s">
        <v>1084</v>
      </c>
      <c r="K246" t="s">
        <v>1085</v>
      </c>
      <c r="L246" t="s">
        <v>2011</v>
      </c>
      <c r="M246" t="str">
        <f t="shared" si="6"/>
        <v>Victor- Exclusive Report On Property and Casualty Insurance  Market Updated</v>
      </c>
      <c r="N246" t="str">
        <f t="shared" si="7"/>
        <v>Exclusive Insights Await: Victor 2nd Follow-up on Property and Casualty Insurance  Market Research Trends</v>
      </c>
    </row>
    <row r="247" spans="1:14" x14ac:dyDescent="0.25">
      <c r="A247" t="s">
        <v>1861</v>
      </c>
      <c r="B247" t="s">
        <v>1862</v>
      </c>
      <c r="C247" t="s">
        <v>1086</v>
      </c>
      <c r="D247" t="s">
        <v>336</v>
      </c>
      <c r="E247" t="s">
        <v>9</v>
      </c>
      <c r="F247" t="s">
        <v>1087</v>
      </c>
      <c r="G247" t="s">
        <v>609</v>
      </c>
      <c r="H247" t="s">
        <v>338</v>
      </c>
      <c r="I247" t="s">
        <v>13</v>
      </c>
      <c r="J247" t="s">
        <v>610</v>
      </c>
      <c r="K247" t="s">
        <v>1088</v>
      </c>
      <c r="L247" t="s">
        <v>2011</v>
      </c>
      <c r="M247" t="str">
        <f t="shared" si="6"/>
        <v>Salina- Exclusive Report On Property and Casualty Insurance  Market Updated</v>
      </c>
      <c r="N247" t="str">
        <f t="shared" si="7"/>
        <v>Exclusive Insights Await: Salina 2nd Follow-up on Property and Casualty Insurance  Market Research Trends</v>
      </c>
    </row>
    <row r="248" spans="1:14" x14ac:dyDescent="0.25">
      <c r="A248" t="s">
        <v>1863</v>
      </c>
      <c r="B248" t="s">
        <v>1864</v>
      </c>
      <c r="C248" t="s">
        <v>766</v>
      </c>
      <c r="D248" t="s">
        <v>32</v>
      </c>
      <c r="E248" t="s">
        <v>9</v>
      </c>
      <c r="F248" t="s">
        <v>1089</v>
      </c>
      <c r="G248" t="s">
        <v>33</v>
      </c>
      <c r="H248" t="s">
        <v>34</v>
      </c>
      <c r="I248" t="s">
        <v>13</v>
      </c>
      <c r="J248" t="s">
        <v>35</v>
      </c>
      <c r="K248" t="s">
        <v>1090</v>
      </c>
      <c r="L248" t="s">
        <v>2011</v>
      </c>
      <c r="M248" t="str">
        <f t="shared" si="6"/>
        <v>Tsivapalan- Exclusive Report On Property and Casualty Insurance  Market Updated</v>
      </c>
      <c r="N248" t="str">
        <f t="shared" si="7"/>
        <v>Exclusive Insights Await: Tsivapalan 2nd Follow-up on Property and Casualty Insurance  Market Research Trends</v>
      </c>
    </row>
    <row r="249" spans="1:14" x14ac:dyDescent="0.25">
      <c r="A249" t="s">
        <v>1865</v>
      </c>
      <c r="B249" t="s">
        <v>1563</v>
      </c>
      <c r="C249" t="s">
        <v>1091</v>
      </c>
      <c r="D249" t="s">
        <v>331</v>
      </c>
      <c r="E249" t="s">
        <v>9</v>
      </c>
      <c r="F249" t="s">
        <v>1092</v>
      </c>
      <c r="G249" t="s">
        <v>1093</v>
      </c>
      <c r="H249" t="s">
        <v>333</v>
      </c>
      <c r="I249" t="s">
        <v>28</v>
      </c>
      <c r="J249" t="s">
        <v>1094</v>
      </c>
      <c r="K249" t="s">
        <v>1095</v>
      </c>
      <c r="L249" t="s">
        <v>2011</v>
      </c>
      <c r="M249" t="str">
        <f t="shared" si="6"/>
        <v>Lara- Exclusive Report On Property and Casualty Insurance  Market Updated</v>
      </c>
      <c r="N249" t="str">
        <f t="shared" si="7"/>
        <v>Exclusive Insights Await: Lara 2nd Follow-up on Property and Casualty Insurance  Market Research Trends</v>
      </c>
    </row>
    <row r="250" spans="1:14" x14ac:dyDescent="0.25">
      <c r="A250" t="s">
        <v>1474</v>
      </c>
      <c r="B250" t="s">
        <v>1866</v>
      </c>
      <c r="C250" t="s">
        <v>1096</v>
      </c>
      <c r="D250" t="s">
        <v>1097</v>
      </c>
      <c r="E250" t="s">
        <v>9</v>
      </c>
      <c r="F250" t="s">
        <v>89</v>
      </c>
      <c r="G250" t="s">
        <v>181</v>
      </c>
      <c r="H250" t="s">
        <v>1098</v>
      </c>
      <c r="I250" t="s">
        <v>1099</v>
      </c>
      <c r="J250" t="s">
        <v>132</v>
      </c>
      <c r="K250" t="s">
        <v>1100</v>
      </c>
      <c r="L250" t="s">
        <v>2011</v>
      </c>
      <c r="M250" t="str">
        <f t="shared" si="6"/>
        <v>Stephen- Exclusive Report On Property and Casualty Insurance  Market Updated</v>
      </c>
      <c r="N250" t="str">
        <f t="shared" si="7"/>
        <v>Exclusive Insights Await: Stephen 2nd Follow-up on Property and Casualty Insurance  Market Research Trends</v>
      </c>
    </row>
    <row r="251" spans="1:14" x14ac:dyDescent="0.25">
      <c r="A251" t="s">
        <v>1867</v>
      </c>
      <c r="B251" t="s">
        <v>1868</v>
      </c>
      <c r="C251" t="s">
        <v>1101</v>
      </c>
      <c r="D251" t="s">
        <v>17</v>
      </c>
      <c r="E251" t="s">
        <v>9</v>
      </c>
      <c r="F251" t="s">
        <v>18</v>
      </c>
      <c r="G251" t="s">
        <v>19</v>
      </c>
      <c r="H251" t="s">
        <v>20</v>
      </c>
      <c r="I251" t="s">
        <v>13</v>
      </c>
      <c r="J251" t="s">
        <v>21</v>
      </c>
      <c r="K251" t="s">
        <v>1102</v>
      </c>
      <c r="L251" t="s">
        <v>2011</v>
      </c>
      <c r="M251" t="str">
        <f t="shared" si="6"/>
        <v>Jack- Exclusive Report On Property and Casualty Insurance  Market Updated</v>
      </c>
      <c r="N251" t="str">
        <f t="shared" si="7"/>
        <v>Exclusive Insights Await: Jack 2nd Follow-up on Property and Casualty Insurance  Market Research Trends</v>
      </c>
    </row>
    <row r="252" spans="1:14" x14ac:dyDescent="0.25">
      <c r="A252" t="s">
        <v>1869</v>
      </c>
      <c r="B252" t="s">
        <v>1540</v>
      </c>
      <c r="C252" t="s">
        <v>268</v>
      </c>
      <c r="D252" t="s">
        <v>1103</v>
      </c>
      <c r="E252" t="s">
        <v>9</v>
      </c>
      <c r="F252" t="s">
        <v>1104</v>
      </c>
      <c r="G252" t="s">
        <v>201</v>
      </c>
      <c r="H252" t="s">
        <v>1105</v>
      </c>
      <c r="I252" t="s">
        <v>13</v>
      </c>
      <c r="J252" t="s">
        <v>1106</v>
      </c>
      <c r="K252" t="s">
        <v>1107</v>
      </c>
      <c r="L252" t="s">
        <v>2011</v>
      </c>
      <c r="M252" t="str">
        <f t="shared" si="6"/>
        <v>Bruce- Exclusive Report On Property and Casualty Insurance  Market Updated</v>
      </c>
      <c r="N252" t="str">
        <f t="shared" si="7"/>
        <v>Exclusive Insights Await: Bruce 2nd Follow-up on Property and Casualty Insurance  Market Research Trends</v>
      </c>
    </row>
    <row r="253" spans="1:14" x14ac:dyDescent="0.25">
      <c r="A253" t="s">
        <v>1470</v>
      </c>
      <c r="B253" t="s">
        <v>1559</v>
      </c>
      <c r="C253" t="s">
        <v>1108</v>
      </c>
      <c r="D253" t="s">
        <v>701</v>
      </c>
      <c r="E253" t="s">
        <v>9</v>
      </c>
      <c r="F253" t="s">
        <v>89</v>
      </c>
      <c r="G253" t="s">
        <v>703</v>
      </c>
      <c r="H253" t="s">
        <v>704</v>
      </c>
      <c r="I253" t="s">
        <v>13</v>
      </c>
      <c r="J253" t="s">
        <v>705</v>
      </c>
      <c r="K253" t="s">
        <v>1109</v>
      </c>
      <c r="L253" t="s">
        <v>2011</v>
      </c>
      <c r="M253" t="str">
        <f t="shared" si="6"/>
        <v>Mike- Exclusive Report On Property and Casualty Insurance  Market Updated</v>
      </c>
      <c r="N253" t="str">
        <f t="shared" si="7"/>
        <v>Exclusive Insights Await: Mike 2nd Follow-up on Property and Casualty Insurance  Market Research Trends</v>
      </c>
    </row>
    <row r="254" spans="1:14" x14ac:dyDescent="0.25">
      <c r="A254" t="s">
        <v>1870</v>
      </c>
      <c r="B254" t="s">
        <v>1871</v>
      </c>
      <c r="C254" t="s">
        <v>1110</v>
      </c>
      <c r="D254" t="s">
        <v>73</v>
      </c>
      <c r="E254" t="s">
        <v>9</v>
      </c>
      <c r="F254" t="s">
        <v>113</v>
      </c>
      <c r="G254" t="s">
        <v>75</v>
      </c>
      <c r="H254" t="s">
        <v>76</v>
      </c>
      <c r="I254" t="s">
        <v>28</v>
      </c>
      <c r="J254" t="s">
        <v>77</v>
      </c>
      <c r="K254" t="s">
        <v>1111</v>
      </c>
      <c r="L254" t="s">
        <v>2011</v>
      </c>
      <c r="M254" t="str">
        <f t="shared" si="6"/>
        <v>Geordi- Exclusive Report On Property and Casualty Insurance  Market Updated</v>
      </c>
      <c r="N254" t="str">
        <f t="shared" si="7"/>
        <v>Exclusive Insights Await: Geordi 2nd Follow-up on Property and Casualty Insurance  Market Research Trends</v>
      </c>
    </row>
    <row r="255" spans="1:14" x14ac:dyDescent="0.25">
      <c r="A255" t="s">
        <v>1872</v>
      </c>
      <c r="B255" t="s">
        <v>1873</v>
      </c>
      <c r="C255" t="s">
        <v>1112</v>
      </c>
      <c r="D255" t="s">
        <v>1113</v>
      </c>
      <c r="E255" t="s">
        <v>9</v>
      </c>
      <c r="F255" t="s">
        <v>1114</v>
      </c>
      <c r="G255" t="s">
        <v>1115</v>
      </c>
      <c r="H255" t="s">
        <v>1116</v>
      </c>
      <c r="I255" t="s">
        <v>13</v>
      </c>
      <c r="J255" t="s">
        <v>132</v>
      </c>
      <c r="K255" t="s">
        <v>1117</v>
      </c>
      <c r="L255" t="s">
        <v>2011</v>
      </c>
      <c r="M255" t="str">
        <f t="shared" si="6"/>
        <v>Lydia- Exclusive Report On Property and Casualty Insurance  Market Updated</v>
      </c>
      <c r="N255" t="str">
        <f t="shared" si="7"/>
        <v>Exclusive Insights Await: Lydia 2nd Follow-up on Property and Casualty Insurance  Market Research Trends</v>
      </c>
    </row>
    <row r="256" spans="1:14" x14ac:dyDescent="0.25">
      <c r="A256" t="s">
        <v>1874</v>
      </c>
      <c r="B256" t="s">
        <v>1486</v>
      </c>
      <c r="C256" t="s">
        <v>1118</v>
      </c>
      <c r="D256" t="s">
        <v>24</v>
      </c>
      <c r="E256" t="s">
        <v>9</v>
      </c>
      <c r="F256" t="s">
        <v>678</v>
      </c>
      <c r="G256" t="s">
        <v>26</v>
      </c>
      <c r="H256" t="s">
        <v>27</v>
      </c>
      <c r="I256" t="s">
        <v>28</v>
      </c>
      <c r="J256" t="s">
        <v>29</v>
      </c>
      <c r="K256" t="s">
        <v>1119</v>
      </c>
      <c r="L256" t="s">
        <v>2011</v>
      </c>
      <c r="M256" t="str">
        <f t="shared" si="6"/>
        <v>Justin- Exclusive Report On Property and Casualty Insurance  Market Updated</v>
      </c>
      <c r="N256" t="str">
        <f t="shared" si="7"/>
        <v>Exclusive Insights Await: Justin 2nd Follow-up on Property and Casualty Insurance  Market Research Trends</v>
      </c>
    </row>
    <row r="257" spans="1:14" x14ac:dyDescent="0.25">
      <c r="A257" t="s">
        <v>1485</v>
      </c>
      <c r="B257" t="s">
        <v>1875</v>
      </c>
      <c r="C257" t="s">
        <v>494</v>
      </c>
      <c r="D257" t="s">
        <v>67</v>
      </c>
      <c r="E257" t="s">
        <v>9</v>
      </c>
      <c r="F257" t="s">
        <v>586</v>
      </c>
      <c r="G257" t="s">
        <v>69</v>
      </c>
      <c r="H257" t="s">
        <v>70</v>
      </c>
      <c r="I257" t="s">
        <v>13</v>
      </c>
      <c r="J257" t="s">
        <v>71</v>
      </c>
      <c r="K257" t="s">
        <v>1120</v>
      </c>
      <c r="L257" t="s">
        <v>2011</v>
      </c>
      <c r="M257" t="str">
        <f t="shared" si="6"/>
        <v>Sarah- Exclusive Report On Property and Casualty Insurance  Market Updated</v>
      </c>
      <c r="N257" t="str">
        <f t="shared" si="7"/>
        <v>Exclusive Insights Await: Sarah 2nd Follow-up on Property and Casualty Insurance  Market Research Trends</v>
      </c>
    </row>
    <row r="258" spans="1:14" x14ac:dyDescent="0.25">
      <c r="A258" t="s">
        <v>1876</v>
      </c>
      <c r="B258" t="s">
        <v>1877</v>
      </c>
      <c r="C258" t="s">
        <v>1121</v>
      </c>
      <c r="D258" t="s">
        <v>140</v>
      </c>
      <c r="E258" t="s">
        <v>9</v>
      </c>
      <c r="F258" t="s">
        <v>1122</v>
      </c>
      <c r="G258" t="s">
        <v>142</v>
      </c>
      <c r="H258" t="s">
        <v>143</v>
      </c>
      <c r="I258" t="s">
        <v>13</v>
      </c>
      <c r="J258" t="s">
        <v>144</v>
      </c>
      <c r="K258" t="s">
        <v>1123</v>
      </c>
      <c r="L258" t="s">
        <v>2011</v>
      </c>
      <c r="M258" t="str">
        <f t="shared" ref="M258:M321" si="8">A258&amp;"- Exclusive Report On "&amp;L258&amp;" Market Updated"</f>
        <v>Maggie- Exclusive Report On Property and Casualty Insurance  Market Updated</v>
      </c>
      <c r="N258" t="str">
        <f t="shared" si="7"/>
        <v>Exclusive Insights Await: Maggie 2nd Follow-up on Property and Casualty Insurance  Market Research Trends</v>
      </c>
    </row>
    <row r="259" spans="1:14" x14ac:dyDescent="0.25">
      <c r="A259" t="s">
        <v>1522</v>
      </c>
      <c r="B259" t="s">
        <v>1878</v>
      </c>
      <c r="C259" t="s">
        <v>1124</v>
      </c>
      <c r="D259" t="s">
        <v>336</v>
      </c>
      <c r="E259" t="s">
        <v>9</v>
      </c>
      <c r="F259" t="s">
        <v>760</v>
      </c>
      <c r="G259" t="s">
        <v>609</v>
      </c>
      <c r="H259" t="s">
        <v>338</v>
      </c>
      <c r="I259" t="s">
        <v>13</v>
      </c>
      <c r="J259" t="s">
        <v>610</v>
      </c>
      <c r="K259" t="s">
        <v>1125</v>
      </c>
      <c r="L259" t="s">
        <v>2011</v>
      </c>
      <c r="M259" t="str">
        <f t="shared" si="8"/>
        <v>Jason- Exclusive Report On Property and Casualty Insurance  Market Updated</v>
      </c>
      <c r="N259" t="str">
        <f t="shared" ref="N259:N322" si="9">"Exclusive Insights Await: " &amp; A259 &amp; " 2nd Follow-up on "&amp;L259&amp;" Market Research Trends"</f>
        <v>Exclusive Insights Await: Jason 2nd Follow-up on Property and Casualty Insurance  Market Research Trends</v>
      </c>
    </row>
    <row r="260" spans="1:14" x14ac:dyDescent="0.25">
      <c r="A260" t="s">
        <v>1518</v>
      </c>
      <c r="B260" t="s">
        <v>1879</v>
      </c>
      <c r="C260" t="s">
        <v>1126</v>
      </c>
      <c r="D260" t="s">
        <v>223</v>
      </c>
      <c r="E260" t="s">
        <v>9</v>
      </c>
      <c r="F260" t="s">
        <v>496</v>
      </c>
      <c r="G260" t="s">
        <v>224</v>
      </c>
      <c r="H260" t="s">
        <v>225</v>
      </c>
      <c r="I260" t="s">
        <v>28</v>
      </c>
      <c r="J260" t="s">
        <v>226</v>
      </c>
      <c r="K260" t="s">
        <v>1127</v>
      </c>
      <c r="L260" t="s">
        <v>2011</v>
      </c>
      <c r="M260" t="str">
        <f t="shared" si="8"/>
        <v>Eric- Exclusive Report On Property and Casualty Insurance  Market Updated</v>
      </c>
      <c r="N260" t="str">
        <f t="shared" si="9"/>
        <v>Exclusive Insights Await: Eric 2nd Follow-up on Property and Casualty Insurance  Market Research Trends</v>
      </c>
    </row>
    <row r="261" spans="1:14" x14ac:dyDescent="0.25">
      <c r="A261" t="s">
        <v>1632</v>
      </c>
      <c r="B261" t="s">
        <v>1880</v>
      </c>
      <c r="C261" t="s">
        <v>1128</v>
      </c>
      <c r="D261" t="s">
        <v>783</v>
      </c>
      <c r="E261" t="s">
        <v>9</v>
      </c>
      <c r="F261" t="s">
        <v>784</v>
      </c>
      <c r="G261" t="s">
        <v>785</v>
      </c>
      <c r="H261" t="s">
        <v>786</v>
      </c>
      <c r="I261" t="s">
        <v>13</v>
      </c>
      <c r="J261" t="s">
        <v>787</v>
      </c>
      <c r="K261" t="s">
        <v>1129</v>
      </c>
      <c r="L261" t="s">
        <v>2011</v>
      </c>
      <c r="M261" t="str">
        <f t="shared" si="8"/>
        <v>Dawn- Exclusive Report On Property and Casualty Insurance  Market Updated</v>
      </c>
      <c r="N261" t="str">
        <f t="shared" si="9"/>
        <v>Exclusive Insights Await: Dawn 2nd Follow-up on Property and Casualty Insurance  Market Research Trends</v>
      </c>
    </row>
    <row r="262" spans="1:14" x14ac:dyDescent="0.25">
      <c r="A262" t="s">
        <v>1881</v>
      </c>
      <c r="B262" t="s">
        <v>1882</v>
      </c>
      <c r="C262" t="s">
        <v>335</v>
      </c>
      <c r="D262" t="s">
        <v>245</v>
      </c>
      <c r="E262" t="s">
        <v>9</v>
      </c>
      <c r="F262" t="s">
        <v>1130</v>
      </c>
      <c r="G262" t="s">
        <v>218</v>
      </c>
      <c r="H262" t="s">
        <v>247</v>
      </c>
      <c r="I262" t="s">
        <v>28</v>
      </c>
      <c r="J262" t="s">
        <v>248</v>
      </c>
      <c r="K262" t="s">
        <v>1131</v>
      </c>
      <c r="L262" t="s">
        <v>2011</v>
      </c>
      <c r="M262" t="str">
        <f t="shared" si="8"/>
        <v>Zoe-Danielle- Exclusive Report On Property and Casualty Insurance  Market Updated</v>
      </c>
      <c r="N262" t="str">
        <f t="shared" si="9"/>
        <v>Exclusive Insights Await: Zoe-Danielle 2nd Follow-up on Property and Casualty Insurance  Market Research Trends</v>
      </c>
    </row>
    <row r="263" spans="1:14" x14ac:dyDescent="0.25">
      <c r="A263" t="s">
        <v>1883</v>
      </c>
      <c r="B263" t="s">
        <v>1884</v>
      </c>
      <c r="C263" t="s">
        <v>1132</v>
      </c>
      <c r="D263" t="s">
        <v>1133</v>
      </c>
      <c r="E263" t="s">
        <v>9</v>
      </c>
      <c r="F263" t="s">
        <v>600</v>
      </c>
      <c r="G263" t="s">
        <v>1134</v>
      </c>
      <c r="H263" t="s">
        <v>70</v>
      </c>
      <c r="I263" t="s">
        <v>13</v>
      </c>
      <c r="J263" t="s">
        <v>1135</v>
      </c>
      <c r="K263" t="s">
        <v>1136</v>
      </c>
      <c r="L263" t="s">
        <v>2011</v>
      </c>
      <c r="M263" t="str">
        <f t="shared" si="8"/>
        <v>Loreta- Exclusive Report On Property and Casualty Insurance  Market Updated</v>
      </c>
      <c r="N263" t="str">
        <f t="shared" si="9"/>
        <v>Exclusive Insights Await: Loreta 2nd Follow-up on Property and Casualty Insurance  Market Research Trends</v>
      </c>
    </row>
    <row r="264" spans="1:14" x14ac:dyDescent="0.25">
      <c r="A264" t="s">
        <v>1532</v>
      </c>
      <c r="B264" t="s">
        <v>1885</v>
      </c>
      <c r="C264" t="s">
        <v>1137</v>
      </c>
      <c r="D264" t="s">
        <v>24</v>
      </c>
      <c r="E264" t="s">
        <v>9</v>
      </c>
      <c r="F264" t="s">
        <v>1138</v>
      </c>
      <c r="G264" t="s">
        <v>26</v>
      </c>
      <c r="H264" t="s">
        <v>27</v>
      </c>
      <c r="I264" t="s">
        <v>28</v>
      </c>
      <c r="J264" t="s">
        <v>29</v>
      </c>
      <c r="K264" t="s">
        <v>1139</v>
      </c>
      <c r="L264" t="s">
        <v>2011</v>
      </c>
      <c r="M264" t="str">
        <f t="shared" si="8"/>
        <v>Tom- Exclusive Report On Property and Casualty Insurance  Market Updated</v>
      </c>
      <c r="N264" t="str">
        <f t="shared" si="9"/>
        <v>Exclusive Insights Await: Tom 2nd Follow-up on Property and Casualty Insurance  Market Research Trends</v>
      </c>
    </row>
    <row r="265" spans="1:14" x14ac:dyDescent="0.25">
      <c r="A265" t="s">
        <v>1548</v>
      </c>
      <c r="B265" t="s">
        <v>1886</v>
      </c>
      <c r="C265" t="s">
        <v>268</v>
      </c>
      <c r="D265" t="s">
        <v>199</v>
      </c>
      <c r="E265" t="s">
        <v>9</v>
      </c>
      <c r="F265" t="s">
        <v>10</v>
      </c>
      <c r="G265" t="s">
        <v>224</v>
      </c>
      <c r="H265" t="s">
        <v>229</v>
      </c>
      <c r="I265" t="s">
        <v>28</v>
      </c>
      <c r="J265" t="s">
        <v>230</v>
      </c>
      <c r="K265" t="s">
        <v>1140</v>
      </c>
      <c r="L265" t="s">
        <v>2011</v>
      </c>
      <c r="M265" t="str">
        <f t="shared" si="8"/>
        <v>Chris- Exclusive Report On Property and Casualty Insurance  Market Updated</v>
      </c>
      <c r="N265" t="str">
        <f t="shared" si="9"/>
        <v>Exclusive Insights Await: Chris 2nd Follow-up on Property and Casualty Insurance  Market Research Trends</v>
      </c>
    </row>
    <row r="266" spans="1:14" x14ac:dyDescent="0.25">
      <c r="A266" t="s">
        <v>1614</v>
      </c>
      <c r="B266" t="s">
        <v>1887</v>
      </c>
      <c r="C266" t="s">
        <v>1141</v>
      </c>
      <c r="D266" t="s">
        <v>406</v>
      </c>
      <c r="E266" t="s">
        <v>9</v>
      </c>
      <c r="F266" t="s">
        <v>89</v>
      </c>
      <c r="G266" t="s">
        <v>408</v>
      </c>
      <c r="H266" t="s">
        <v>409</v>
      </c>
      <c r="I266" t="s">
        <v>28</v>
      </c>
      <c r="J266" t="s">
        <v>410</v>
      </c>
      <c r="K266" t="s">
        <v>1142</v>
      </c>
      <c r="L266" t="s">
        <v>2011</v>
      </c>
      <c r="M266" t="str">
        <f t="shared" si="8"/>
        <v>Barbara- Exclusive Report On Property and Casualty Insurance  Market Updated</v>
      </c>
      <c r="N266" t="str">
        <f t="shared" si="9"/>
        <v>Exclusive Insights Await: Barbara 2nd Follow-up on Property and Casualty Insurance  Market Research Trends</v>
      </c>
    </row>
    <row r="267" spans="1:14" x14ac:dyDescent="0.25">
      <c r="A267" t="s">
        <v>1888</v>
      </c>
      <c r="B267" t="s">
        <v>1563</v>
      </c>
      <c r="C267" t="s">
        <v>1143</v>
      </c>
      <c r="D267" t="s">
        <v>24</v>
      </c>
      <c r="E267" t="s">
        <v>9</v>
      </c>
      <c r="F267" t="s">
        <v>459</v>
      </c>
      <c r="G267" t="s">
        <v>132</v>
      </c>
      <c r="H267" t="s">
        <v>27</v>
      </c>
      <c r="I267" t="s">
        <v>132</v>
      </c>
      <c r="J267" t="s">
        <v>132</v>
      </c>
      <c r="K267" t="s">
        <v>1144</v>
      </c>
      <c r="L267" t="s">
        <v>2011</v>
      </c>
      <c r="M267" t="str">
        <f t="shared" si="8"/>
        <v>Lupe- Exclusive Report On Property and Casualty Insurance  Market Updated</v>
      </c>
      <c r="N267" t="str">
        <f t="shared" si="9"/>
        <v>Exclusive Insights Await: Lupe 2nd Follow-up on Property and Casualty Insurance  Market Research Trends</v>
      </c>
    </row>
    <row r="268" spans="1:14" x14ac:dyDescent="0.25">
      <c r="A268" t="s">
        <v>1889</v>
      </c>
      <c r="B268" t="s">
        <v>1890</v>
      </c>
      <c r="C268" t="s">
        <v>1145</v>
      </c>
      <c r="D268" t="s">
        <v>1146</v>
      </c>
      <c r="E268" t="s">
        <v>9</v>
      </c>
      <c r="F268" t="s">
        <v>1147</v>
      </c>
      <c r="G268" t="s">
        <v>132</v>
      </c>
      <c r="H268" t="s">
        <v>1148</v>
      </c>
      <c r="I268" t="s">
        <v>132</v>
      </c>
      <c r="J268" t="s">
        <v>132</v>
      </c>
      <c r="K268" t="s">
        <v>1149</v>
      </c>
      <c r="L268" t="s">
        <v>2011</v>
      </c>
      <c r="M268" t="str">
        <f t="shared" si="8"/>
        <v>Ted- Exclusive Report On Property and Casualty Insurance  Market Updated</v>
      </c>
      <c r="N268" t="str">
        <f t="shared" si="9"/>
        <v>Exclusive Insights Await: Ted 2nd Follow-up on Property and Casualty Insurance  Market Research Trends</v>
      </c>
    </row>
    <row r="269" spans="1:14" x14ac:dyDescent="0.25">
      <c r="A269" t="s">
        <v>1891</v>
      </c>
      <c r="B269" t="s">
        <v>1892</v>
      </c>
      <c r="C269" t="s">
        <v>268</v>
      </c>
      <c r="D269" t="s">
        <v>1150</v>
      </c>
      <c r="E269" t="s">
        <v>9</v>
      </c>
      <c r="F269" t="s">
        <v>1151</v>
      </c>
      <c r="G269" t="s">
        <v>132</v>
      </c>
      <c r="H269" t="s">
        <v>1152</v>
      </c>
      <c r="I269" t="s">
        <v>132</v>
      </c>
      <c r="J269" t="s">
        <v>132</v>
      </c>
      <c r="K269" t="s">
        <v>1153</v>
      </c>
      <c r="L269" t="s">
        <v>2011</v>
      </c>
      <c r="M269" t="str">
        <f t="shared" si="8"/>
        <v>Trevor- Exclusive Report On Property and Casualty Insurance  Market Updated</v>
      </c>
      <c r="N269" t="str">
        <f t="shared" si="9"/>
        <v>Exclusive Insights Await: Trevor 2nd Follow-up on Property and Casualty Insurance  Market Research Trends</v>
      </c>
    </row>
    <row r="270" spans="1:14" x14ac:dyDescent="0.25">
      <c r="A270" t="s">
        <v>1524</v>
      </c>
      <c r="B270" t="s">
        <v>1893</v>
      </c>
      <c r="C270" t="s">
        <v>1154</v>
      </c>
      <c r="D270" t="s">
        <v>1155</v>
      </c>
      <c r="E270" t="s">
        <v>9</v>
      </c>
      <c r="F270" t="s">
        <v>174</v>
      </c>
      <c r="G270" t="s">
        <v>132</v>
      </c>
      <c r="H270" t="s">
        <v>70</v>
      </c>
      <c r="I270" t="s">
        <v>132</v>
      </c>
      <c r="J270" t="s">
        <v>132</v>
      </c>
      <c r="K270" t="s">
        <v>1156</v>
      </c>
      <c r="L270" t="s">
        <v>2011</v>
      </c>
      <c r="M270" t="str">
        <f t="shared" si="8"/>
        <v>Dan- Exclusive Report On Property and Casualty Insurance  Market Updated</v>
      </c>
      <c r="N270" t="str">
        <f t="shared" si="9"/>
        <v>Exclusive Insights Await: Dan 2nd Follow-up on Property and Casualty Insurance  Market Research Trends</v>
      </c>
    </row>
    <row r="271" spans="1:14" x14ac:dyDescent="0.25">
      <c r="A271" t="s">
        <v>1894</v>
      </c>
      <c r="B271" t="s">
        <v>1456</v>
      </c>
      <c r="C271" t="s">
        <v>1157</v>
      </c>
      <c r="D271" t="s">
        <v>17</v>
      </c>
      <c r="E271" t="s">
        <v>9</v>
      </c>
      <c r="F271" t="s">
        <v>18</v>
      </c>
      <c r="G271" t="s">
        <v>132</v>
      </c>
      <c r="H271" t="s">
        <v>20</v>
      </c>
      <c r="I271" t="s">
        <v>132</v>
      </c>
      <c r="J271" t="s">
        <v>132</v>
      </c>
      <c r="K271" t="s">
        <v>1158</v>
      </c>
      <c r="L271" t="s">
        <v>2011</v>
      </c>
      <c r="M271" t="str">
        <f t="shared" si="8"/>
        <v>Neeren- Exclusive Report On Property and Casualty Insurance  Market Updated</v>
      </c>
      <c r="N271" t="str">
        <f t="shared" si="9"/>
        <v>Exclusive Insights Await: Neeren 2nd Follow-up on Property and Casualty Insurance  Market Research Trends</v>
      </c>
    </row>
    <row r="272" spans="1:14" x14ac:dyDescent="0.25">
      <c r="A272" t="s">
        <v>1895</v>
      </c>
      <c r="B272" t="s">
        <v>1896</v>
      </c>
      <c r="C272" t="s">
        <v>1159</v>
      </c>
      <c r="D272" t="s">
        <v>1160</v>
      </c>
      <c r="E272" t="s">
        <v>9</v>
      </c>
      <c r="F272" t="s">
        <v>1161</v>
      </c>
      <c r="G272" t="s">
        <v>132</v>
      </c>
      <c r="H272" t="s">
        <v>1162</v>
      </c>
      <c r="I272" t="s">
        <v>132</v>
      </c>
      <c r="J272" t="s">
        <v>132</v>
      </c>
      <c r="K272" t="s">
        <v>1163</v>
      </c>
      <c r="L272" t="s">
        <v>2011</v>
      </c>
      <c r="M272" t="str">
        <f t="shared" si="8"/>
        <v>Urs- Exclusive Report On Property and Casualty Insurance  Market Updated</v>
      </c>
      <c r="N272" t="str">
        <f t="shared" si="9"/>
        <v>Exclusive Insights Await: Urs 2nd Follow-up on Property and Casualty Insurance  Market Research Trends</v>
      </c>
    </row>
    <row r="273" spans="1:14" x14ac:dyDescent="0.25">
      <c r="A273" t="s">
        <v>1897</v>
      </c>
      <c r="B273" t="s">
        <v>1898</v>
      </c>
      <c r="C273" t="s">
        <v>335</v>
      </c>
      <c r="D273" t="s">
        <v>547</v>
      </c>
      <c r="E273" t="s">
        <v>9</v>
      </c>
      <c r="F273" t="s">
        <v>548</v>
      </c>
      <c r="G273" t="s">
        <v>132</v>
      </c>
      <c r="H273" t="s">
        <v>549</v>
      </c>
      <c r="I273" t="s">
        <v>132</v>
      </c>
      <c r="J273" t="s">
        <v>132</v>
      </c>
      <c r="K273" t="s">
        <v>1164</v>
      </c>
      <c r="L273" t="s">
        <v>2011</v>
      </c>
      <c r="M273" t="str">
        <f t="shared" si="8"/>
        <v>Moayad- Exclusive Report On Property and Casualty Insurance  Market Updated</v>
      </c>
      <c r="N273" t="str">
        <f t="shared" si="9"/>
        <v>Exclusive Insights Await: Moayad 2nd Follow-up on Property and Casualty Insurance  Market Research Trends</v>
      </c>
    </row>
    <row r="274" spans="1:14" x14ac:dyDescent="0.25">
      <c r="A274" t="s">
        <v>1899</v>
      </c>
      <c r="B274" t="s">
        <v>1900</v>
      </c>
      <c r="C274" t="s">
        <v>1165</v>
      </c>
      <c r="D274" t="s">
        <v>140</v>
      </c>
      <c r="E274" t="s">
        <v>9</v>
      </c>
      <c r="F274" t="s">
        <v>1166</v>
      </c>
      <c r="G274" t="s">
        <v>132</v>
      </c>
      <c r="H274" t="s">
        <v>143</v>
      </c>
      <c r="I274" t="s">
        <v>132</v>
      </c>
      <c r="J274" t="s">
        <v>132</v>
      </c>
      <c r="K274" t="s">
        <v>1167</v>
      </c>
      <c r="L274" t="s">
        <v>2011</v>
      </c>
      <c r="M274" t="str">
        <f t="shared" si="8"/>
        <v>Justina- Exclusive Report On Property and Casualty Insurance  Market Updated</v>
      </c>
      <c r="N274" t="str">
        <f t="shared" si="9"/>
        <v>Exclusive Insights Await: Justina 2nd Follow-up on Property and Casualty Insurance  Market Research Trends</v>
      </c>
    </row>
    <row r="275" spans="1:14" x14ac:dyDescent="0.25">
      <c r="A275" t="s">
        <v>1692</v>
      </c>
      <c r="B275" t="s">
        <v>1540</v>
      </c>
      <c r="C275" t="s">
        <v>1168</v>
      </c>
      <c r="D275" t="s">
        <v>223</v>
      </c>
      <c r="E275" t="s">
        <v>9</v>
      </c>
      <c r="F275" t="s">
        <v>337</v>
      </c>
      <c r="G275" t="s">
        <v>132</v>
      </c>
      <c r="H275" t="s">
        <v>225</v>
      </c>
      <c r="I275" t="s">
        <v>132</v>
      </c>
      <c r="J275" t="s">
        <v>132</v>
      </c>
      <c r="K275" t="s">
        <v>1169</v>
      </c>
      <c r="L275" t="s">
        <v>2011</v>
      </c>
      <c r="M275" t="str">
        <f t="shared" si="8"/>
        <v>Jessica- Exclusive Report On Property and Casualty Insurance  Market Updated</v>
      </c>
      <c r="N275" t="str">
        <f t="shared" si="9"/>
        <v>Exclusive Insights Await: Jessica 2nd Follow-up on Property and Casualty Insurance  Market Research Trends</v>
      </c>
    </row>
    <row r="276" spans="1:14" x14ac:dyDescent="0.25">
      <c r="A276" t="s">
        <v>1901</v>
      </c>
      <c r="B276" t="s">
        <v>1902</v>
      </c>
      <c r="C276" t="s">
        <v>1170</v>
      </c>
      <c r="D276" t="s">
        <v>1171</v>
      </c>
      <c r="E276" t="s">
        <v>9</v>
      </c>
      <c r="F276" t="s">
        <v>1172</v>
      </c>
      <c r="G276" t="s">
        <v>132</v>
      </c>
      <c r="H276" t="s">
        <v>1173</v>
      </c>
      <c r="I276" t="s">
        <v>132</v>
      </c>
      <c r="J276" t="s">
        <v>132</v>
      </c>
      <c r="K276" t="s">
        <v>1174</v>
      </c>
      <c r="L276" t="s">
        <v>2011</v>
      </c>
      <c r="M276" t="str">
        <f t="shared" si="8"/>
        <v>June- Exclusive Report On Property and Casualty Insurance  Market Updated</v>
      </c>
      <c r="N276" t="str">
        <f t="shared" si="9"/>
        <v>Exclusive Insights Await: June 2nd Follow-up on Property and Casualty Insurance  Market Research Trends</v>
      </c>
    </row>
    <row r="277" spans="1:14" x14ac:dyDescent="0.25">
      <c r="A277" t="s">
        <v>1903</v>
      </c>
      <c r="B277" t="s">
        <v>1904</v>
      </c>
      <c r="C277" t="s">
        <v>1175</v>
      </c>
      <c r="D277" t="s">
        <v>1176</v>
      </c>
      <c r="E277" t="s">
        <v>9</v>
      </c>
      <c r="F277" t="s">
        <v>392</v>
      </c>
      <c r="G277" t="s">
        <v>132</v>
      </c>
      <c r="H277" t="s">
        <v>1177</v>
      </c>
      <c r="I277" t="s">
        <v>132</v>
      </c>
      <c r="J277" t="s">
        <v>132</v>
      </c>
      <c r="K277" t="s">
        <v>1178</v>
      </c>
      <c r="L277" t="s">
        <v>2011</v>
      </c>
      <c r="M277" t="str">
        <f t="shared" si="8"/>
        <v>Elizabeth- Exclusive Report On Property and Casualty Insurance  Market Updated</v>
      </c>
      <c r="N277" t="str">
        <f t="shared" si="9"/>
        <v>Exclusive Insights Await: Elizabeth 2nd Follow-up on Property and Casualty Insurance  Market Research Trends</v>
      </c>
    </row>
    <row r="278" spans="1:14" x14ac:dyDescent="0.25">
      <c r="A278" t="s">
        <v>1571</v>
      </c>
      <c r="B278" t="s">
        <v>1579</v>
      </c>
      <c r="C278" t="s">
        <v>1179</v>
      </c>
      <c r="D278" t="s">
        <v>391</v>
      </c>
      <c r="E278" t="s">
        <v>9</v>
      </c>
      <c r="F278" t="s">
        <v>392</v>
      </c>
      <c r="G278" t="s">
        <v>132</v>
      </c>
      <c r="H278" t="s">
        <v>394</v>
      </c>
      <c r="I278" t="s">
        <v>132</v>
      </c>
      <c r="J278" t="s">
        <v>132</v>
      </c>
      <c r="K278" t="s">
        <v>1180</v>
      </c>
      <c r="L278" t="s">
        <v>2011</v>
      </c>
      <c r="M278" t="str">
        <f t="shared" si="8"/>
        <v>John- Exclusive Report On Property and Casualty Insurance  Market Updated</v>
      </c>
      <c r="N278" t="str">
        <f t="shared" si="9"/>
        <v>Exclusive Insights Await: John 2nd Follow-up on Property and Casualty Insurance  Market Research Trends</v>
      </c>
    </row>
    <row r="279" spans="1:14" x14ac:dyDescent="0.25">
      <c r="A279" t="s">
        <v>1470</v>
      </c>
      <c r="B279" t="s">
        <v>1695</v>
      </c>
      <c r="C279" t="s">
        <v>1181</v>
      </c>
      <c r="D279" t="s">
        <v>1182</v>
      </c>
      <c r="E279" t="s">
        <v>9</v>
      </c>
      <c r="F279" t="s">
        <v>18</v>
      </c>
      <c r="G279" t="s">
        <v>132</v>
      </c>
      <c r="H279" t="s">
        <v>1183</v>
      </c>
      <c r="I279" t="s">
        <v>132</v>
      </c>
      <c r="J279" t="s">
        <v>132</v>
      </c>
      <c r="K279" t="s">
        <v>1184</v>
      </c>
      <c r="L279" t="s">
        <v>2011</v>
      </c>
      <c r="M279" t="str">
        <f t="shared" si="8"/>
        <v>Mike- Exclusive Report On Property and Casualty Insurance  Market Updated</v>
      </c>
      <c r="N279" t="str">
        <f t="shared" si="9"/>
        <v>Exclusive Insights Await: Mike 2nd Follow-up on Property and Casualty Insurance  Market Research Trends</v>
      </c>
    </row>
    <row r="280" spans="1:14" x14ac:dyDescent="0.25">
      <c r="A280" t="s">
        <v>1497</v>
      </c>
      <c r="B280" t="s">
        <v>1905</v>
      </c>
      <c r="C280" t="s">
        <v>847</v>
      </c>
      <c r="D280" t="s">
        <v>1185</v>
      </c>
      <c r="E280" t="s">
        <v>9</v>
      </c>
      <c r="F280" t="s">
        <v>526</v>
      </c>
      <c r="G280" t="s">
        <v>132</v>
      </c>
      <c r="H280" t="s">
        <v>1186</v>
      </c>
      <c r="I280" t="s">
        <v>132</v>
      </c>
      <c r="J280" t="s">
        <v>132</v>
      </c>
      <c r="K280" t="s">
        <v>1187</v>
      </c>
      <c r="L280" t="s">
        <v>2011</v>
      </c>
      <c r="M280" t="str">
        <f t="shared" si="8"/>
        <v>Scott- Exclusive Report On Property and Casualty Insurance  Market Updated</v>
      </c>
      <c r="N280" t="str">
        <f t="shared" si="9"/>
        <v>Exclusive Insights Await: Scott 2nd Follow-up on Property and Casualty Insurance  Market Research Trends</v>
      </c>
    </row>
    <row r="281" spans="1:14" x14ac:dyDescent="0.25">
      <c r="A281" t="s">
        <v>1906</v>
      </c>
      <c r="B281" t="s">
        <v>1631</v>
      </c>
      <c r="C281" t="s">
        <v>1188</v>
      </c>
      <c r="D281" t="s">
        <v>1189</v>
      </c>
      <c r="E281" t="s">
        <v>9</v>
      </c>
      <c r="F281" t="s">
        <v>1190</v>
      </c>
      <c r="G281" t="s">
        <v>132</v>
      </c>
      <c r="H281" t="s">
        <v>1191</v>
      </c>
      <c r="I281" t="s">
        <v>132</v>
      </c>
      <c r="J281" t="s">
        <v>132</v>
      </c>
      <c r="K281" t="s">
        <v>1192</v>
      </c>
      <c r="L281" t="s">
        <v>2011</v>
      </c>
      <c r="M281" t="str">
        <f t="shared" si="8"/>
        <v>Russ- Exclusive Report On Property and Casualty Insurance  Market Updated</v>
      </c>
      <c r="N281" t="str">
        <f t="shared" si="9"/>
        <v>Exclusive Insights Await: Russ 2nd Follow-up on Property and Casualty Insurance  Market Research Trends</v>
      </c>
    </row>
    <row r="282" spans="1:14" x14ac:dyDescent="0.25">
      <c r="A282" t="s">
        <v>1856</v>
      </c>
      <c r="B282" t="s">
        <v>1907</v>
      </c>
      <c r="C282" t="s">
        <v>458</v>
      </c>
      <c r="D282" t="s">
        <v>192</v>
      </c>
      <c r="E282" t="s">
        <v>9</v>
      </c>
      <c r="F282" t="s">
        <v>1193</v>
      </c>
      <c r="G282" t="s">
        <v>132</v>
      </c>
      <c r="H282" t="s">
        <v>195</v>
      </c>
      <c r="I282" t="s">
        <v>132</v>
      </c>
      <c r="J282" t="s">
        <v>132</v>
      </c>
      <c r="K282" t="s">
        <v>1194</v>
      </c>
      <c r="L282" t="s">
        <v>2011</v>
      </c>
      <c r="M282" t="str">
        <f t="shared" si="8"/>
        <v>Jake- Exclusive Report On Property and Casualty Insurance  Market Updated</v>
      </c>
      <c r="N282" t="str">
        <f t="shared" si="9"/>
        <v>Exclusive Insights Await: Jake 2nd Follow-up on Property and Casualty Insurance  Market Research Trends</v>
      </c>
    </row>
    <row r="283" spans="1:14" x14ac:dyDescent="0.25">
      <c r="A283" t="s">
        <v>1908</v>
      </c>
      <c r="B283" t="s">
        <v>1909</v>
      </c>
      <c r="C283" t="s">
        <v>1195</v>
      </c>
      <c r="D283" t="s">
        <v>1196</v>
      </c>
      <c r="E283" t="s">
        <v>9</v>
      </c>
      <c r="F283" t="s">
        <v>1197</v>
      </c>
      <c r="G283" t="s">
        <v>132</v>
      </c>
      <c r="H283" t="s">
        <v>1198</v>
      </c>
      <c r="I283" t="s">
        <v>132</v>
      </c>
      <c r="J283" t="s">
        <v>132</v>
      </c>
      <c r="K283" t="s">
        <v>1199</v>
      </c>
      <c r="L283" t="s">
        <v>2011</v>
      </c>
      <c r="M283" t="str">
        <f t="shared" si="8"/>
        <v>Adrien- Exclusive Report On Property and Casualty Insurance  Market Updated</v>
      </c>
      <c r="N283" t="str">
        <f t="shared" si="9"/>
        <v>Exclusive Insights Await: Adrien 2nd Follow-up on Property and Casualty Insurance  Market Research Trends</v>
      </c>
    </row>
    <row r="284" spans="1:14" x14ac:dyDescent="0.25">
      <c r="A284" t="s">
        <v>1604</v>
      </c>
      <c r="B284" t="s">
        <v>1456</v>
      </c>
      <c r="C284" t="s">
        <v>1200</v>
      </c>
      <c r="D284" t="s">
        <v>306</v>
      </c>
      <c r="E284" t="s">
        <v>9</v>
      </c>
      <c r="F284" t="s">
        <v>1201</v>
      </c>
      <c r="G284" t="s">
        <v>132</v>
      </c>
      <c r="H284" t="s">
        <v>308</v>
      </c>
      <c r="I284" t="s">
        <v>132</v>
      </c>
      <c r="J284" t="s">
        <v>132</v>
      </c>
      <c r="K284" t="s">
        <v>1202</v>
      </c>
      <c r="L284" t="s">
        <v>2011</v>
      </c>
      <c r="M284" t="str">
        <f t="shared" si="8"/>
        <v>Marc- Exclusive Report On Property and Casualty Insurance  Market Updated</v>
      </c>
      <c r="N284" t="str">
        <f t="shared" si="9"/>
        <v>Exclusive Insights Await: Marc 2nd Follow-up on Property and Casualty Insurance  Market Research Trends</v>
      </c>
    </row>
    <row r="285" spans="1:14" x14ac:dyDescent="0.25">
      <c r="A285" t="s">
        <v>1690</v>
      </c>
      <c r="B285" t="s">
        <v>1910</v>
      </c>
      <c r="C285" t="s">
        <v>1203</v>
      </c>
      <c r="D285" t="s">
        <v>1204</v>
      </c>
      <c r="E285" t="s">
        <v>9</v>
      </c>
      <c r="F285" t="s">
        <v>1205</v>
      </c>
      <c r="G285" t="s">
        <v>132</v>
      </c>
      <c r="H285" t="s">
        <v>158</v>
      </c>
      <c r="I285" t="s">
        <v>132</v>
      </c>
      <c r="J285" t="s">
        <v>132</v>
      </c>
      <c r="K285" t="s">
        <v>1206</v>
      </c>
      <c r="L285" t="s">
        <v>2011</v>
      </c>
      <c r="M285" t="str">
        <f t="shared" si="8"/>
        <v>Brian- Exclusive Report On Property and Casualty Insurance  Market Updated</v>
      </c>
      <c r="N285" t="str">
        <f t="shared" si="9"/>
        <v>Exclusive Insights Await: Brian 2nd Follow-up on Property and Casualty Insurance  Market Research Trends</v>
      </c>
    </row>
    <row r="286" spans="1:14" x14ac:dyDescent="0.25">
      <c r="A286" t="s">
        <v>1911</v>
      </c>
      <c r="B286" t="s">
        <v>1912</v>
      </c>
      <c r="C286" t="s">
        <v>335</v>
      </c>
      <c r="D286" t="s">
        <v>216</v>
      </c>
      <c r="E286" t="s">
        <v>9</v>
      </c>
      <c r="F286" t="s">
        <v>260</v>
      </c>
      <c r="G286" t="s">
        <v>132</v>
      </c>
      <c r="H286" t="s">
        <v>219</v>
      </c>
      <c r="I286" t="s">
        <v>132</v>
      </c>
      <c r="J286" t="s">
        <v>132</v>
      </c>
      <c r="K286" t="s">
        <v>1207</v>
      </c>
      <c r="L286" t="s">
        <v>2011</v>
      </c>
      <c r="M286" t="str">
        <f t="shared" si="8"/>
        <v>Jaime- Exclusive Report On Property and Casualty Insurance  Market Updated</v>
      </c>
      <c r="N286" t="str">
        <f t="shared" si="9"/>
        <v>Exclusive Insights Await: Jaime 2nd Follow-up on Property and Casualty Insurance  Market Research Trends</v>
      </c>
    </row>
    <row r="287" spans="1:14" x14ac:dyDescent="0.25">
      <c r="A287" t="s">
        <v>1913</v>
      </c>
      <c r="B287" t="s">
        <v>1536</v>
      </c>
      <c r="C287" t="s">
        <v>1208</v>
      </c>
      <c r="D287" t="s">
        <v>17</v>
      </c>
      <c r="E287" t="s">
        <v>9</v>
      </c>
      <c r="F287" t="s">
        <v>89</v>
      </c>
      <c r="G287" t="s">
        <v>132</v>
      </c>
      <c r="H287" t="s">
        <v>20</v>
      </c>
      <c r="I287" t="s">
        <v>132</v>
      </c>
      <c r="J287" t="s">
        <v>132</v>
      </c>
      <c r="K287" t="s">
        <v>1209</v>
      </c>
      <c r="L287" t="s">
        <v>2011</v>
      </c>
      <c r="M287" t="str">
        <f t="shared" si="8"/>
        <v>Tania- Exclusive Report On Property and Casualty Insurance  Market Updated</v>
      </c>
      <c r="N287" t="str">
        <f t="shared" si="9"/>
        <v>Exclusive Insights Await: Tania 2nd Follow-up on Property and Casualty Insurance  Market Research Trends</v>
      </c>
    </row>
    <row r="288" spans="1:14" x14ac:dyDescent="0.25">
      <c r="A288" t="s">
        <v>1914</v>
      </c>
      <c r="B288" t="s">
        <v>1915</v>
      </c>
      <c r="C288" t="s">
        <v>1210</v>
      </c>
      <c r="D288" t="s">
        <v>1176</v>
      </c>
      <c r="E288" t="s">
        <v>9</v>
      </c>
      <c r="F288" t="s">
        <v>1211</v>
      </c>
      <c r="G288" t="s">
        <v>132</v>
      </c>
      <c r="H288" t="s">
        <v>1177</v>
      </c>
      <c r="I288" t="s">
        <v>132</v>
      </c>
      <c r="J288" t="s">
        <v>132</v>
      </c>
      <c r="K288" t="s">
        <v>1212</v>
      </c>
      <c r="L288" t="s">
        <v>2011</v>
      </c>
      <c r="M288" t="str">
        <f t="shared" si="8"/>
        <v>Susie- Exclusive Report On Property and Casualty Insurance  Market Updated</v>
      </c>
      <c r="N288" t="str">
        <f t="shared" si="9"/>
        <v>Exclusive Insights Await: Susie 2nd Follow-up on Property and Casualty Insurance  Market Research Trends</v>
      </c>
    </row>
    <row r="289" spans="1:14" x14ac:dyDescent="0.25">
      <c r="A289" t="s">
        <v>1916</v>
      </c>
      <c r="B289" t="s">
        <v>1681</v>
      </c>
      <c r="C289" t="s">
        <v>1213</v>
      </c>
      <c r="D289" t="s">
        <v>17</v>
      </c>
      <c r="E289" t="s">
        <v>9</v>
      </c>
      <c r="F289" t="s">
        <v>533</v>
      </c>
      <c r="G289" t="s">
        <v>19</v>
      </c>
      <c r="H289" t="s">
        <v>20</v>
      </c>
      <c r="I289" t="s">
        <v>13</v>
      </c>
      <c r="J289" t="s">
        <v>21</v>
      </c>
      <c r="K289" t="s">
        <v>1214</v>
      </c>
      <c r="L289" t="s">
        <v>2011</v>
      </c>
      <c r="M289" t="str">
        <f t="shared" si="8"/>
        <v>Traci- Exclusive Report On Property and Casualty Insurance  Market Updated</v>
      </c>
      <c r="N289" t="str">
        <f t="shared" si="9"/>
        <v>Exclusive Insights Await: Traci 2nd Follow-up on Property and Casualty Insurance  Market Research Trends</v>
      </c>
    </row>
    <row r="290" spans="1:14" x14ac:dyDescent="0.25">
      <c r="A290" t="s">
        <v>1917</v>
      </c>
      <c r="B290" t="s">
        <v>1918</v>
      </c>
      <c r="C290" t="s">
        <v>1215</v>
      </c>
      <c r="D290" t="s">
        <v>24</v>
      </c>
      <c r="E290" t="s">
        <v>9</v>
      </c>
      <c r="F290" t="s">
        <v>1216</v>
      </c>
      <c r="G290" t="s">
        <v>26</v>
      </c>
      <c r="H290" t="s">
        <v>27</v>
      </c>
      <c r="I290" t="s">
        <v>28</v>
      </c>
      <c r="J290" t="s">
        <v>29</v>
      </c>
      <c r="K290" t="s">
        <v>1217</v>
      </c>
      <c r="L290" t="s">
        <v>2011</v>
      </c>
      <c r="M290" t="str">
        <f t="shared" si="8"/>
        <v>Carl- Exclusive Report On Property and Casualty Insurance  Market Updated</v>
      </c>
      <c r="N290" t="str">
        <f t="shared" si="9"/>
        <v>Exclusive Insights Await: Carl 2nd Follow-up on Property and Casualty Insurance  Market Research Trends</v>
      </c>
    </row>
    <row r="291" spans="1:14" x14ac:dyDescent="0.25">
      <c r="A291" t="s">
        <v>1819</v>
      </c>
      <c r="B291" t="s">
        <v>1919</v>
      </c>
      <c r="C291" t="s">
        <v>1218</v>
      </c>
      <c r="D291" t="s">
        <v>1219</v>
      </c>
      <c r="E291" t="s">
        <v>9</v>
      </c>
      <c r="F291" t="s">
        <v>1220</v>
      </c>
      <c r="G291" t="s">
        <v>1221</v>
      </c>
      <c r="H291" t="s">
        <v>1222</v>
      </c>
      <c r="I291" t="s">
        <v>241</v>
      </c>
      <c r="J291" t="s">
        <v>132</v>
      </c>
      <c r="K291" t="s">
        <v>1223</v>
      </c>
      <c r="L291" t="s">
        <v>2011</v>
      </c>
      <c r="M291" t="str">
        <f t="shared" si="8"/>
        <v>Kim- Exclusive Report On Property and Casualty Insurance  Market Updated</v>
      </c>
      <c r="N291" t="str">
        <f t="shared" si="9"/>
        <v>Exclusive Insights Await: Kim 2nd Follow-up on Property and Casualty Insurance  Market Research Trends</v>
      </c>
    </row>
    <row r="292" spans="1:14" x14ac:dyDescent="0.25">
      <c r="A292" t="s">
        <v>1839</v>
      </c>
      <c r="B292" t="s">
        <v>1920</v>
      </c>
      <c r="C292" t="s">
        <v>106</v>
      </c>
      <c r="D292" t="s">
        <v>1035</v>
      </c>
      <c r="E292" t="s">
        <v>9</v>
      </c>
      <c r="F292" t="s">
        <v>1007</v>
      </c>
      <c r="G292" t="s">
        <v>1036</v>
      </c>
      <c r="H292" t="s">
        <v>1037</v>
      </c>
      <c r="I292" t="s">
        <v>13</v>
      </c>
      <c r="J292" t="s">
        <v>1038</v>
      </c>
      <c r="K292" t="s">
        <v>1224</v>
      </c>
      <c r="L292" t="s">
        <v>2011</v>
      </c>
      <c r="M292" t="str">
        <f t="shared" si="8"/>
        <v>Stephanie- Exclusive Report On Property and Casualty Insurance  Market Updated</v>
      </c>
      <c r="N292" t="str">
        <f t="shared" si="9"/>
        <v>Exclusive Insights Await: Stephanie 2nd Follow-up on Property and Casualty Insurance  Market Research Trends</v>
      </c>
    </row>
    <row r="293" spans="1:14" x14ac:dyDescent="0.25">
      <c r="A293" t="s">
        <v>1694</v>
      </c>
      <c r="B293" t="s">
        <v>1921</v>
      </c>
      <c r="C293" t="s">
        <v>847</v>
      </c>
      <c r="D293" t="s">
        <v>712</v>
      </c>
      <c r="E293" t="s">
        <v>9</v>
      </c>
      <c r="F293" t="s">
        <v>392</v>
      </c>
      <c r="G293" t="s">
        <v>587</v>
      </c>
      <c r="H293" t="s">
        <v>714</v>
      </c>
      <c r="I293" t="s">
        <v>13</v>
      </c>
      <c r="J293" t="s">
        <v>715</v>
      </c>
      <c r="K293" t="s">
        <v>1225</v>
      </c>
      <c r="L293" t="s">
        <v>2011</v>
      </c>
      <c r="M293" t="str">
        <f t="shared" si="8"/>
        <v>Lee- Exclusive Report On Property and Casualty Insurance  Market Updated</v>
      </c>
      <c r="N293" t="str">
        <f t="shared" si="9"/>
        <v>Exclusive Insights Await: Lee 2nd Follow-up on Property and Casualty Insurance  Market Research Trends</v>
      </c>
    </row>
    <row r="294" spans="1:14" x14ac:dyDescent="0.25">
      <c r="A294" t="s">
        <v>1922</v>
      </c>
      <c r="B294" t="s">
        <v>1923</v>
      </c>
      <c r="C294" t="s">
        <v>1226</v>
      </c>
      <c r="D294" t="s">
        <v>547</v>
      </c>
      <c r="E294" t="s">
        <v>9</v>
      </c>
      <c r="F294" t="s">
        <v>548</v>
      </c>
      <c r="G294" t="s">
        <v>439</v>
      </c>
      <c r="H294" t="s">
        <v>549</v>
      </c>
      <c r="I294" t="s">
        <v>13</v>
      </c>
      <c r="J294" t="s">
        <v>550</v>
      </c>
      <c r="K294" t="s">
        <v>1227</v>
      </c>
      <c r="L294" t="s">
        <v>2011</v>
      </c>
      <c r="M294" t="str">
        <f t="shared" si="8"/>
        <v>Malak- Exclusive Report On Property and Casualty Insurance  Market Updated</v>
      </c>
      <c r="N294" t="str">
        <f t="shared" si="9"/>
        <v>Exclusive Insights Await: Malak 2nd Follow-up on Property and Casualty Insurance  Market Research Trends</v>
      </c>
    </row>
    <row r="295" spans="1:14" x14ac:dyDescent="0.25">
      <c r="A295" t="s">
        <v>1547</v>
      </c>
      <c r="B295" t="s">
        <v>1681</v>
      </c>
      <c r="C295" t="s">
        <v>649</v>
      </c>
      <c r="D295" t="s">
        <v>17</v>
      </c>
      <c r="E295" t="s">
        <v>9</v>
      </c>
      <c r="F295" t="s">
        <v>1228</v>
      </c>
      <c r="G295" t="s">
        <v>19</v>
      </c>
      <c r="H295" t="s">
        <v>20</v>
      </c>
      <c r="I295" t="s">
        <v>13</v>
      </c>
      <c r="J295" t="s">
        <v>21</v>
      </c>
      <c r="K295" t="s">
        <v>1229</v>
      </c>
      <c r="L295" t="s">
        <v>2011</v>
      </c>
      <c r="M295" t="str">
        <f t="shared" si="8"/>
        <v>Jennifer- Exclusive Report On Property and Casualty Insurance  Market Updated</v>
      </c>
      <c r="N295" t="str">
        <f t="shared" si="9"/>
        <v>Exclusive Insights Await: Jennifer 2nd Follow-up on Property and Casualty Insurance  Market Research Trends</v>
      </c>
    </row>
    <row r="296" spans="1:14" x14ac:dyDescent="0.25">
      <c r="A296" t="s">
        <v>1564</v>
      </c>
      <c r="B296" t="s">
        <v>1540</v>
      </c>
      <c r="C296" t="s">
        <v>1230</v>
      </c>
      <c r="D296" t="s">
        <v>1231</v>
      </c>
      <c r="E296" t="s">
        <v>9</v>
      </c>
      <c r="F296" t="s">
        <v>1232</v>
      </c>
      <c r="G296" t="s">
        <v>53</v>
      </c>
      <c r="H296" t="s">
        <v>70</v>
      </c>
      <c r="I296" t="s">
        <v>13</v>
      </c>
      <c r="J296" t="s">
        <v>132</v>
      </c>
      <c r="K296" t="s">
        <v>1233</v>
      </c>
      <c r="L296" t="s">
        <v>2011</v>
      </c>
      <c r="M296" t="str">
        <f t="shared" si="8"/>
        <v>Michele- Exclusive Report On Property and Casualty Insurance  Market Updated</v>
      </c>
      <c r="N296" t="str">
        <f t="shared" si="9"/>
        <v>Exclusive Insights Await: Michele 2nd Follow-up on Property and Casualty Insurance  Market Research Trends</v>
      </c>
    </row>
    <row r="297" spans="1:14" x14ac:dyDescent="0.25">
      <c r="A297" t="s">
        <v>1520</v>
      </c>
      <c r="B297" t="s">
        <v>1924</v>
      </c>
      <c r="C297" t="s">
        <v>1234</v>
      </c>
      <c r="D297" t="s">
        <v>73</v>
      </c>
      <c r="E297" t="s">
        <v>9</v>
      </c>
      <c r="F297" t="s">
        <v>1235</v>
      </c>
      <c r="G297" t="s">
        <v>75</v>
      </c>
      <c r="H297" t="s">
        <v>76</v>
      </c>
      <c r="I297" t="s">
        <v>28</v>
      </c>
      <c r="J297" t="s">
        <v>77</v>
      </c>
      <c r="K297" t="s">
        <v>1236</v>
      </c>
      <c r="L297" t="s">
        <v>2011</v>
      </c>
      <c r="M297" t="str">
        <f t="shared" si="8"/>
        <v>Richard- Exclusive Report On Property and Casualty Insurance  Market Updated</v>
      </c>
      <c r="N297" t="str">
        <f t="shared" si="9"/>
        <v>Exclusive Insights Await: Richard 2nd Follow-up on Property and Casualty Insurance  Market Research Trends</v>
      </c>
    </row>
    <row r="298" spans="1:14" x14ac:dyDescent="0.25">
      <c r="A298" t="s">
        <v>1874</v>
      </c>
      <c r="B298" t="s">
        <v>1925</v>
      </c>
      <c r="C298" t="s">
        <v>1237</v>
      </c>
      <c r="D298" t="s">
        <v>192</v>
      </c>
      <c r="E298" t="s">
        <v>9</v>
      </c>
      <c r="F298" t="s">
        <v>1238</v>
      </c>
      <c r="G298" t="s">
        <v>194</v>
      </c>
      <c r="H298" t="s">
        <v>195</v>
      </c>
      <c r="I298" t="s">
        <v>13</v>
      </c>
      <c r="J298" t="s">
        <v>196</v>
      </c>
      <c r="K298" t="s">
        <v>1239</v>
      </c>
      <c r="L298" t="s">
        <v>2011</v>
      </c>
      <c r="M298" t="str">
        <f t="shared" si="8"/>
        <v>Justin- Exclusive Report On Property and Casualty Insurance  Market Updated</v>
      </c>
      <c r="N298" t="str">
        <f t="shared" si="9"/>
        <v>Exclusive Insights Await: Justin 2nd Follow-up on Property and Casualty Insurance  Market Research Trends</v>
      </c>
    </row>
    <row r="299" spans="1:14" x14ac:dyDescent="0.25">
      <c r="A299" t="s">
        <v>1926</v>
      </c>
      <c r="B299" t="s">
        <v>1458</v>
      </c>
      <c r="C299" t="s">
        <v>1240</v>
      </c>
      <c r="D299" t="s">
        <v>1241</v>
      </c>
      <c r="E299" t="s">
        <v>9</v>
      </c>
      <c r="F299" t="s">
        <v>1242</v>
      </c>
      <c r="G299" t="s">
        <v>161</v>
      </c>
      <c r="H299" t="s">
        <v>1243</v>
      </c>
      <c r="I299" t="s">
        <v>13</v>
      </c>
      <c r="J299" t="s">
        <v>1244</v>
      </c>
      <c r="K299" t="s">
        <v>1245</v>
      </c>
      <c r="L299" t="s">
        <v>2011</v>
      </c>
      <c r="M299" t="str">
        <f t="shared" si="8"/>
        <v>Hugo- Exclusive Report On Property and Casualty Insurance  Market Updated</v>
      </c>
      <c r="N299" t="str">
        <f t="shared" si="9"/>
        <v>Exclusive Insights Await: Hugo 2nd Follow-up on Property and Casualty Insurance  Market Research Trends</v>
      </c>
    </row>
    <row r="300" spans="1:14" x14ac:dyDescent="0.25">
      <c r="A300" t="s">
        <v>1834</v>
      </c>
      <c r="B300" t="s">
        <v>1927</v>
      </c>
      <c r="C300" t="s">
        <v>1246</v>
      </c>
      <c r="D300" t="s">
        <v>1247</v>
      </c>
      <c r="E300" t="s">
        <v>9</v>
      </c>
      <c r="F300" t="s">
        <v>1248</v>
      </c>
      <c r="G300" t="s">
        <v>1249</v>
      </c>
      <c r="H300" t="s">
        <v>1250</v>
      </c>
      <c r="I300" t="s">
        <v>13</v>
      </c>
      <c r="J300" t="s">
        <v>1251</v>
      </c>
      <c r="K300" t="s">
        <v>1252</v>
      </c>
      <c r="L300" t="s">
        <v>2011</v>
      </c>
      <c r="M300" t="str">
        <f t="shared" si="8"/>
        <v>Greg- Exclusive Report On Property and Casualty Insurance  Market Updated</v>
      </c>
      <c r="N300" t="str">
        <f t="shared" si="9"/>
        <v>Exclusive Insights Await: Greg 2nd Follow-up on Property and Casualty Insurance  Market Research Trends</v>
      </c>
    </row>
    <row r="301" spans="1:14" x14ac:dyDescent="0.25">
      <c r="A301" t="s">
        <v>1507</v>
      </c>
      <c r="B301" t="s">
        <v>1540</v>
      </c>
      <c r="C301" t="s">
        <v>1253</v>
      </c>
      <c r="D301" t="s">
        <v>685</v>
      </c>
      <c r="E301" t="s">
        <v>9</v>
      </c>
      <c r="F301" t="s">
        <v>1254</v>
      </c>
      <c r="G301" t="s">
        <v>657</v>
      </c>
      <c r="H301" t="s">
        <v>687</v>
      </c>
      <c r="I301" t="s">
        <v>13</v>
      </c>
      <c r="J301" t="s">
        <v>132</v>
      </c>
      <c r="K301" t="s">
        <v>1255</v>
      </c>
      <c r="L301" t="s">
        <v>2011</v>
      </c>
      <c r="M301" t="str">
        <f t="shared" si="8"/>
        <v>David- Exclusive Report On Property and Casualty Insurance  Market Updated</v>
      </c>
      <c r="N301" t="str">
        <f t="shared" si="9"/>
        <v>Exclusive Insights Await: David 2nd Follow-up on Property and Casualty Insurance  Market Research Trends</v>
      </c>
    </row>
    <row r="302" spans="1:14" x14ac:dyDescent="0.25">
      <c r="A302" t="s">
        <v>1928</v>
      </c>
      <c r="B302" t="s">
        <v>1617</v>
      </c>
      <c r="C302" t="s">
        <v>1256</v>
      </c>
      <c r="D302" t="s">
        <v>321</v>
      </c>
      <c r="E302" t="s">
        <v>9</v>
      </c>
      <c r="F302" t="s">
        <v>1257</v>
      </c>
      <c r="G302" t="s">
        <v>423</v>
      </c>
      <c r="H302" t="s">
        <v>323</v>
      </c>
      <c r="I302" t="s">
        <v>13</v>
      </c>
      <c r="J302" t="s">
        <v>424</v>
      </c>
      <c r="K302" t="s">
        <v>1258</v>
      </c>
      <c r="L302" t="s">
        <v>2011</v>
      </c>
      <c r="M302" t="str">
        <f t="shared" si="8"/>
        <v>Kate- Exclusive Report On Property and Casualty Insurance  Market Updated</v>
      </c>
      <c r="N302" t="str">
        <f t="shared" si="9"/>
        <v>Exclusive Insights Await: Kate 2nd Follow-up on Property and Casualty Insurance  Market Research Trends</v>
      </c>
    </row>
    <row r="303" spans="1:14" x14ac:dyDescent="0.25">
      <c r="A303" t="s">
        <v>1929</v>
      </c>
      <c r="B303" t="s">
        <v>1930</v>
      </c>
      <c r="C303" t="s">
        <v>1259</v>
      </c>
      <c r="D303" t="s">
        <v>192</v>
      </c>
      <c r="E303" t="s">
        <v>9</v>
      </c>
      <c r="F303" t="s">
        <v>193</v>
      </c>
      <c r="G303" t="s">
        <v>194</v>
      </c>
      <c r="H303" t="s">
        <v>195</v>
      </c>
      <c r="I303" t="s">
        <v>13</v>
      </c>
      <c r="J303" t="s">
        <v>196</v>
      </c>
      <c r="K303" t="s">
        <v>1260</v>
      </c>
      <c r="L303" t="s">
        <v>2011</v>
      </c>
      <c r="M303" t="str">
        <f t="shared" si="8"/>
        <v>Heidi- Exclusive Report On Property and Casualty Insurance  Market Updated</v>
      </c>
      <c r="N303" t="str">
        <f t="shared" si="9"/>
        <v>Exclusive Insights Await: Heidi 2nd Follow-up on Property and Casualty Insurance  Market Research Trends</v>
      </c>
    </row>
    <row r="304" spans="1:14" x14ac:dyDescent="0.25">
      <c r="A304" t="s">
        <v>1931</v>
      </c>
      <c r="B304" t="s">
        <v>1932</v>
      </c>
      <c r="C304" t="s">
        <v>1261</v>
      </c>
      <c r="D304" t="s">
        <v>1262</v>
      </c>
      <c r="E304" t="s">
        <v>9</v>
      </c>
      <c r="F304" t="s">
        <v>1263</v>
      </c>
      <c r="G304" t="s">
        <v>1264</v>
      </c>
      <c r="H304" t="s">
        <v>1265</v>
      </c>
      <c r="I304" t="s">
        <v>13</v>
      </c>
      <c r="J304" t="s">
        <v>1266</v>
      </c>
      <c r="K304" t="s">
        <v>1267</v>
      </c>
      <c r="L304" t="s">
        <v>2011</v>
      </c>
      <c r="M304" t="str">
        <f t="shared" si="8"/>
        <v>Hal- Exclusive Report On Property and Casualty Insurance  Market Updated</v>
      </c>
      <c r="N304" t="str">
        <f t="shared" si="9"/>
        <v>Exclusive Insights Await: Hal 2nd Follow-up on Property and Casualty Insurance  Market Research Trends</v>
      </c>
    </row>
    <row r="305" spans="1:14" x14ac:dyDescent="0.25">
      <c r="A305" t="s">
        <v>1933</v>
      </c>
      <c r="B305" t="s">
        <v>1934</v>
      </c>
      <c r="C305" t="s">
        <v>1268</v>
      </c>
      <c r="D305" t="s">
        <v>1269</v>
      </c>
      <c r="E305" t="s">
        <v>9</v>
      </c>
      <c r="F305" t="s">
        <v>493</v>
      </c>
      <c r="G305" t="s">
        <v>1270</v>
      </c>
      <c r="H305" t="s">
        <v>966</v>
      </c>
      <c r="I305" t="s">
        <v>13</v>
      </c>
      <c r="J305" t="s">
        <v>1271</v>
      </c>
      <c r="K305" t="s">
        <v>1272</v>
      </c>
      <c r="L305" t="s">
        <v>2011</v>
      </c>
      <c r="M305" t="str">
        <f t="shared" si="8"/>
        <v>Ivars- Exclusive Report On Property and Casualty Insurance  Market Updated</v>
      </c>
      <c r="N305" t="str">
        <f t="shared" si="9"/>
        <v>Exclusive Insights Await: Ivars 2nd Follow-up on Property and Casualty Insurance  Market Research Trends</v>
      </c>
    </row>
    <row r="306" spans="1:14" x14ac:dyDescent="0.25">
      <c r="A306" t="s">
        <v>1935</v>
      </c>
      <c r="B306" t="s">
        <v>1936</v>
      </c>
      <c r="C306" t="s">
        <v>1273</v>
      </c>
      <c r="D306" t="s">
        <v>948</v>
      </c>
      <c r="E306" t="s">
        <v>9</v>
      </c>
      <c r="F306" t="s">
        <v>949</v>
      </c>
      <c r="G306" t="s">
        <v>250</v>
      </c>
      <c r="H306" t="s">
        <v>950</v>
      </c>
      <c r="I306" t="s">
        <v>13</v>
      </c>
      <c r="J306" t="s">
        <v>1274</v>
      </c>
      <c r="K306" t="s">
        <v>1275</v>
      </c>
      <c r="L306" t="s">
        <v>2011</v>
      </c>
      <c r="M306" t="str">
        <f t="shared" si="8"/>
        <v>Gregorius- Exclusive Report On Property and Casualty Insurance  Market Updated</v>
      </c>
      <c r="N306" t="str">
        <f t="shared" si="9"/>
        <v>Exclusive Insights Await: Gregorius 2nd Follow-up on Property and Casualty Insurance  Market Research Trends</v>
      </c>
    </row>
    <row r="307" spans="1:14" x14ac:dyDescent="0.25">
      <c r="A307" t="s">
        <v>1685</v>
      </c>
      <c r="B307" t="s">
        <v>1937</v>
      </c>
      <c r="C307" t="s">
        <v>1276</v>
      </c>
      <c r="D307" t="s">
        <v>1277</v>
      </c>
      <c r="E307" t="s">
        <v>9</v>
      </c>
      <c r="F307" t="s">
        <v>763</v>
      </c>
      <c r="G307" t="s">
        <v>587</v>
      </c>
      <c r="H307" t="s">
        <v>1278</v>
      </c>
      <c r="I307" t="s">
        <v>13</v>
      </c>
      <c r="J307" t="s">
        <v>1279</v>
      </c>
      <c r="K307" t="s">
        <v>1280</v>
      </c>
      <c r="L307" t="s">
        <v>2011</v>
      </c>
      <c r="M307" t="str">
        <f t="shared" si="8"/>
        <v>Jonathan- Exclusive Report On Property and Casualty Insurance  Market Updated</v>
      </c>
      <c r="N307" t="str">
        <f t="shared" si="9"/>
        <v>Exclusive Insights Await: Jonathan 2nd Follow-up on Property and Casualty Insurance  Market Research Trends</v>
      </c>
    </row>
    <row r="308" spans="1:14" x14ac:dyDescent="0.25">
      <c r="A308" t="s">
        <v>1938</v>
      </c>
      <c r="B308" t="s">
        <v>1939</v>
      </c>
      <c r="C308" t="s">
        <v>1281</v>
      </c>
      <c r="D308" t="s">
        <v>959</v>
      </c>
      <c r="E308" t="s">
        <v>9</v>
      </c>
      <c r="F308" t="s">
        <v>960</v>
      </c>
      <c r="G308" t="s">
        <v>250</v>
      </c>
      <c r="H308" t="s">
        <v>961</v>
      </c>
      <c r="I308" t="s">
        <v>13</v>
      </c>
      <c r="J308" t="s">
        <v>1282</v>
      </c>
      <c r="K308" t="s">
        <v>1283</v>
      </c>
      <c r="L308" t="s">
        <v>2011</v>
      </c>
      <c r="M308" t="str">
        <f t="shared" si="8"/>
        <v>Sharon- Exclusive Report On Property and Casualty Insurance  Market Updated</v>
      </c>
      <c r="N308" t="str">
        <f t="shared" si="9"/>
        <v>Exclusive Insights Await: Sharon 2nd Follow-up on Property and Casualty Insurance  Market Research Trends</v>
      </c>
    </row>
    <row r="309" spans="1:14" x14ac:dyDescent="0.25">
      <c r="A309" t="s">
        <v>1940</v>
      </c>
      <c r="B309" t="s">
        <v>1553</v>
      </c>
      <c r="C309" t="s">
        <v>320</v>
      </c>
      <c r="D309" t="s">
        <v>1284</v>
      </c>
      <c r="E309" t="s">
        <v>9</v>
      </c>
      <c r="F309" t="s">
        <v>174</v>
      </c>
      <c r="G309" t="s">
        <v>1285</v>
      </c>
      <c r="H309" t="s">
        <v>1286</v>
      </c>
      <c r="I309" t="s">
        <v>13</v>
      </c>
      <c r="J309" t="s">
        <v>1287</v>
      </c>
      <c r="K309" t="s">
        <v>1288</v>
      </c>
      <c r="L309" t="s">
        <v>2011</v>
      </c>
      <c r="M309" t="str">
        <f t="shared" si="8"/>
        <v>Jacob- Exclusive Report On Property and Casualty Insurance  Market Updated</v>
      </c>
      <c r="N309" t="str">
        <f t="shared" si="9"/>
        <v>Exclusive Insights Await: Jacob 2nd Follow-up on Property and Casualty Insurance  Market Research Trends</v>
      </c>
    </row>
    <row r="310" spans="1:14" x14ac:dyDescent="0.25">
      <c r="A310" t="s">
        <v>1548</v>
      </c>
      <c r="B310" t="s">
        <v>1721</v>
      </c>
      <c r="C310" t="s">
        <v>1289</v>
      </c>
      <c r="D310" t="s">
        <v>1290</v>
      </c>
      <c r="E310" t="s">
        <v>9</v>
      </c>
      <c r="F310" t="s">
        <v>18</v>
      </c>
      <c r="G310" t="s">
        <v>1291</v>
      </c>
      <c r="H310" t="s">
        <v>1292</v>
      </c>
      <c r="I310" t="s">
        <v>452</v>
      </c>
      <c r="J310" t="s">
        <v>1293</v>
      </c>
      <c r="K310" t="s">
        <v>1294</v>
      </c>
      <c r="L310" t="s">
        <v>2011</v>
      </c>
      <c r="M310" t="str">
        <f t="shared" si="8"/>
        <v>Chris- Exclusive Report On Property and Casualty Insurance  Market Updated</v>
      </c>
      <c r="N310" t="str">
        <f t="shared" si="9"/>
        <v>Exclusive Insights Await: Chris 2nd Follow-up on Property and Casualty Insurance  Market Research Trends</v>
      </c>
    </row>
    <row r="311" spans="1:14" x14ac:dyDescent="0.25">
      <c r="A311" t="s">
        <v>1941</v>
      </c>
      <c r="B311" t="s">
        <v>1942</v>
      </c>
      <c r="C311" t="s">
        <v>1295</v>
      </c>
      <c r="D311" t="s">
        <v>1296</v>
      </c>
      <c r="E311" t="s">
        <v>9</v>
      </c>
      <c r="F311" t="s">
        <v>1297</v>
      </c>
      <c r="G311" t="s">
        <v>1298</v>
      </c>
      <c r="H311" t="s">
        <v>1299</v>
      </c>
      <c r="I311" t="s">
        <v>13</v>
      </c>
      <c r="J311" t="s">
        <v>1300</v>
      </c>
      <c r="K311" t="s">
        <v>1301</v>
      </c>
      <c r="L311" t="s">
        <v>2011</v>
      </c>
      <c r="M311" t="str">
        <f t="shared" si="8"/>
        <v>Michelle- Exclusive Report On Property and Casualty Insurance  Market Updated</v>
      </c>
      <c r="N311" t="str">
        <f t="shared" si="9"/>
        <v>Exclusive Insights Await: Michelle 2nd Follow-up on Property and Casualty Insurance  Market Research Trends</v>
      </c>
    </row>
    <row r="312" spans="1:14" x14ac:dyDescent="0.25">
      <c r="A312" t="s">
        <v>1943</v>
      </c>
      <c r="B312" t="s">
        <v>1652</v>
      </c>
      <c r="C312" t="s">
        <v>1302</v>
      </c>
      <c r="D312" t="s">
        <v>223</v>
      </c>
      <c r="E312" t="s">
        <v>9</v>
      </c>
      <c r="F312" t="s">
        <v>283</v>
      </c>
      <c r="G312" t="s">
        <v>224</v>
      </c>
      <c r="H312" t="s">
        <v>225</v>
      </c>
      <c r="I312" t="s">
        <v>28</v>
      </c>
      <c r="J312" t="s">
        <v>226</v>
      </c>
      <c r="K312" t="s">
        <v>1303</v>
      </c>
      <c r="L312" t="s">
        <v>2011</v>
      </c>
      <c r="M312" t="str">
        <f t="shared" si="8"/>
        <v>Kelly- Exclusive Report On Property and Casualty Insurance  Market Updated</v>
      </c>
      <c r="N312" t="str">
        <f t="shared" si="9"/>
        <v>Exclusive Insights Await: Kelly 2nd Follow-up on Property and Casualty Insurance  Market Research Trends</v>
      </c>
    </row>
    <row r="313" spans="1:14" x14ac:dyDescent="0.25">
      <c r="A313" t="s">
        <v>1944</v>
      </c>
      <c r="B313" t="s">
        <v>1462</v>
      </c>
      <c r="C313" t="s">
        <v>1304</v>
      </c>
      <c r="D313" t="s">
        <v>1305</v>
      </c>
      <c r="E313" t="s">
        <v>9</v>
      </c>
      <c r="F313" t="s">
        <v>835</v>
      </c>
      <c r="G313" t="s">
        <v>132</v>
      </c>
      <c r="H313" t="s">
        <v>1306</v>
      </c>
      <c r="I313" t="s">
        <v>132</v>
      </c>
      <c r="J313" t="s">
        <v>132</v>
      </c>
      <c r="K313" t="s">
        <v>1307</v>
      </c>
      <c r="L313" t="s">
        <v>2011</v>
      </c>
      <c r="M313" t="str">
        <f t="shared" si="8"/>
        <v>Diandra- Exclusive Report On Property and Casualty Insurance  Market Updated</v>
      </c>
      <c r="N313" t="str">
        <f t="shared" si="9"/>
        <v>Exclusive Insights Await: Diandra 2nd Follow-up on Property and Casualty Insurance  Market Research Trends</v>
      </c>
    </row>
    <row r="314" spans="1:14" x14ac:dyDescent="0.25">
      <c r="A314" t="s">
        <v>1945</v>
      </c>
      <c r="B314" t="s">
        <v>1456</v>
      </c>
      <c r="C314" t="s">
        <v>1308</v>
      </c>
      <c r="D314" t="s">
        <v>1309</v>
      </c>
      <c r="E314" t="s">
        <v>9</v>
      </c>
      <c r="F314" t="s">
        <v>1310</v>
      </c>
      <c r="G314" t="s">
        <v>132</v>
      </c>
      <c r="H314" t="s">
        <v>1311</v>
      </c>
      <c r="I314" t="s">
        <v>132</v>
      </c>
      <c r="J314" t="s">
        <v>132</v>
      </c>
      <c r="K314" t="s">
        <v>1312</v>
      </c>
      <c r="L314" t="s">
        <v>2011</v>
      </c>
      <c r="M314" t="str">
        <f t="shared" si="8"/>
        <v>Julio- Exclusive Report On Property and Casualty Insurance  Market Updated</v>
      </c>
      <c r="N314" t="str">
        <f t="shared" si="9"/>
        <v>Exclusive Insights Await: Julio 2nd Follow-up on Property and Casualty Insurance  Market Research Trends</v>
      </c>
    </row>
    <row r="315" spans="1:14" x14ac:dyDescent="0.25">
      <c r="A315" t="s">
        <v>1946</v>
      </c>
      <c r="B315" t="s">
        <v>1947</v>
      </c>
      <c r="C315" t="s">
        <v>1313</v>
      </c>
      <c r="D315" t="s">
        <v>1314</v>
      </c>
      <c r="E315" t="s">
        <v>9</v>
      </c>
      <c r="F315" t="s">
        <v>1315</v>
      </c>
      <c r="G315" t="s">
        <v>132</v>
      </c>
      <c r="H315" t="s">
        <v>1316</v>
      </c>
      <c r="I315" t="s">
        <v>132</v>
      </c>
      <c r="J315" t="s">
        <v>132</v>
      </c>
      <c r="K315" t="s">
        <v>1317</v>
      </c>
      <c r="L315" t="s">
        <v>2011</v>
      </c>
      <c r="M315" t="str">
        <f t="shared" si="8"/>
        <v>Sabine- Exclusive Report On Property and Casualty Insurance  Market Updated</v>
      </c>
      <c r="N315" t="str">
        <f t="shared" si="9"/>
        <v>Exclusive Insights Await: Sabine 2nd Follow-up on Property and Casualty Insurance  Market Research Trends</v>
      </c>
    </row>
    <row r="316" spans="1:14" x14ac:dyDescent="0.25">
      <c r="A316" t="s">
        <v>1948</v>
      </c>
      <c r="B316" t="s">
        <v>1949</v>
      </c>
      <c r="C316" t="s">
        <v>16</v>
      </c>
      <c r="D316" t="s">
        <v>73</v>
      </c>
      <c r="E316" t="s">
        <v>9</v>
      </c>
      <c r="F316" t="s">
        <v>1318</v>
      </c>
      <c r="G316" t="s">
        <v>132</v>
      </c>
      <c r="H316" t="s">
        <v>76</v>
      </c>
      <c r="I316" t="s">
        <v>132</v>
      </c>
      <c r="J316" t="s">
        <v>132</v>
      </c>
      <c r="K316" t="s">
        <v>1319</v>
      </c>
      <c r="L316" t="s">
        <v>2011</v>
      </c>
      <c r="M316" t="str">
        <f t="shared" si="8"/>
        <v>Shawm- Exclusive Report On Property and Casualty Insurance  Market Updated</v>
      </c>
      <c r="N316" t="str">
        <f t="shared" si="9"/>
        <v>Exclusive Insights Await: Shawm 2nd Follow-up on Property and Casualty Insurance  Market Research Trends</v>
      </c>
    </row>
    <row r="317" spans="1:14" x14ac:dyDescent="0.25">
      <c r="A317" t="s">
        <v>1599</v>
      </c>
      <c r="B317" t="s">
        <v>1950</v>
      </c>
      <c r="C317" t="s">
        <v>335</v>
      </c>
      <c r="D317" t="s">
        <v>245</v>
      </c>
      <c r="E317" t="s">
        <v>9</v>
      </c>
      <c r="F317" t="s">
        <v>1320</v>
      </c>
      <c r="G317" t="s">
        <v>132</v>
      </c>
      <c r="H317" t="s">
        <v>247</v>
      </c>
      <c r="I317" t="s">
        <v>132</v>
      </c>
      <c r="J317" t="s">
        <v>132</v>
      </c>
      <c r="K317" t="s">
        <v>1321</v>
      </c>
      <c r="L317" t="s">
        <v>2011</v>
      </c>
      <c r="M317" t="str">
        <f t="shared" si="8"/>
        <v>Kirk- Exclusive Report On Property and Casualty Insurance  Market Updated</v>
      </c>
      <c r="N317" t="str">
        <f t="shared" si="9"/>
        <v>Exclusive Insights Await: Kirk 2nd Follow-up on Property and Casualty Insurance  Market Research Trends</v>
      </c>
    </row>
    <row r="318" spans="1:14" x14ac:dyDescent="0.25">
      <c r="A318" t="s">
        <v>1951</v>
      </c>
      <c r="B318" t="s">
        <v>1952</v>
      </c>
      <c r="C318" t="s">
        <v>132</v>
      </c>
      <c r="D318" t="s">
        <v>509</v>
      </c>
      <c r="E318" t="s">
        <v>9</v>
      </c>
      <c r="F318" t="s">
        <v>1322</v>
      </c>
      <c r="G318" t="s">
        <v>132</v>
      </c>
      <c r="H318" t="s">
        <v>70</v>
      </c>
      <c r="I318" t="s">
        <v>132</v>
      </c>
      <c r="J318" t="s">
        <v>132</v>
      </c>
      <c r="K318" t="s">
        <v>1323</v>
      </c>
      <c r="L318" t="s">
        <v>2011</v>
      </c>
      <c r="M318" t="str">
        <f t="shared" si="8"/>
        <v>Krizia- Exclusive Report On Property and Casualty Insurance  Market Updated</v>
      </c>
      <c r="N318" t="str">
        <f t="shared" si="9"/>
        <v>Exclusive Insights Await: Krizia 2nd Follow-up on Property and Casualty Insurance  Market Research Trends</v>
      </c>
    </row>
    <row r="319" spans="1:14" x14ac:dyDescent="0.25">
      <c r="A319" t="s">
        <v>1953</v>
      </c>
      <c r="B319" t="s">
        <v>1954</v>
      </c>
      <c r="C319" t="s">
        <v>1324</v>
      </c>
      <c r="D319" t="s">
        <v>1325</v>
      </c>
      <c r="E319" t="s">
        <v>9</v>
      </c>
      <c r="F319" t="s">
        <v>1326</v>
      </c>
      <c r="G319" t="s">
        <v>132</v>
      </c>
      <c r="H319" t="s">
        <v>1327</v>
      </c>
      <c r="I319" t="s">
        <v>132</v>
      </c>
      <c r="J319" t="s">
        <v>132</v>
      </c>
      <c r="K319" t="s">
        <v>1328</v>
      </c>
      <c r="L319" t="s">
        <v>2011</v>
      </c>
      <c r="M319" t="str">
        <f t="shared" si="8"/>
        <v>Iris- Exclusive Report On Property and Casualty Insurance  Market Updated</v>
      </c>
      <c r="N319" t="str">
        <f t="shared" si="9"/>
        <v>Exclusive Insights Await: Iris 2nd Follow-up on Property and Casualty Insurance  Market Research Trends</v>
      </c>
    </row>
    <row r="320" spans="1:14" x14ac:dyDescent="0.25">
      <c r="A320" t="s">
        <v>1698</v>
      </c>
      <c r="B320" t="s">
        <v>1820</v>
      </c>
      <c r="C320" t="s">
        <v>268</v>
      </c>
      <c r="D320" t="s">
        <v>331</v>
      </c>
      <c r="E320" t="s">
        <v>9</v>
      </c>
      <c r="F320" t="s">
        <v>1329</v>
      </c>
      <c r="G320" t="s">
        <v>132</v>
      </c>
      <c r="H320" t="s">
        <v>333</v>
      </c>
      <c r="I320" t="s">
        <v>132</v>
      </c>
      <c r="J320" t="s">
        <v>132</v>
      </c>
      <c r="K320" t="s">
        <v>1330</v>
      </c>
      <c r="L320" t="s">
        <v>2011</v>
      </c>
      <c r="M320" t="str">
        <f t="shared" si="8"/>
        <v>Don- Exclusive Report On Property and Casualty Insurance  Market Updated</v>
      </c>
      <c r="N320" t="str">
        <f t="shared" si="9"/>
        <v>Exclusive Insights Await: Don 2nd Follow-up on Property and Casualty Insurance  Market Research Trends</v>
      </c>
    </row>
    <row r="321" spans="1:14" x14ac:dyDescent="0.25">
      <c r="A321" t="s">
        <v>1955</v>
      </c>
      <c r="B321" t="s">
        <v>1956</v>
      </c>
      <c r="C321" t="s">
        <v>1331</v>
      </c>
      <c r="D321" t="s">
        <v>1332</v>
      </c>
      <c r="E321" t="s">
        <v>9</v>
      </c>
      <c r="F321" t="s">
        <v>983</v>
      </c>
      <c r="G321" t="s">
        <v>132</v>
      </c>
      <c r="H321" t="s">
        <v>70</v>
      </c>
      <c r="I321" t="s">
        <v>132</v>
      </c>
      <c r="J321" t="s">
        <v>132</v>
      </c>
      <c r="K321" t="s">
        <v>1333</v>
      </c>
      <c r="L321" t="s">
        <v>2011</v>
      </c>
      <c r="M321" t="str">
        <f t="shared" si="8"/>
        <v>Gerard- Exclusive Report On Property and Casualty Insurance  Market Updated</v>
      </c>
      <c r="N321" t="str">
        <f t="shared" si="9"/>
        <v>Exclusive Insights Await: Gerard 2nd Follow-up on Property and Casualty Insurance  Market Research Trends</v>
      </c>
    </row>
    <row r="322" spans="1:14" x14ac:dyDescent="0.25">
      <c r="A322" t="s">
        <v>1957</v>
      </c>
      <c r="B322" t="s">
        <v>1958</v>
      </c>
      <c r="C322" t="s">
        <v>1334</v>
      </c>
      <c r="D322" t="s">
        <v>17</v>
      </c>
      <c r="E322" t="s">
        <v>9</v>
      </c>
      <c r="F322" t="s">
        <v>1161</v>
      </c>
      <c r="G322" t="s">
        <v>132</v>
      </c>
      <c r="H322" t="s">
        <v>20</v>
      </c>
      <c r="I322" t="s">
        <v>132</v>
      </c>
      <c r="J322" t="s">
        <v>132</v>
      </c>
      <c r="K322" t="s">
        <v>1335</v>
      </c>
      <c r="L322" t="s">
        <v>2011</v>
      </c>
      <c r="M322" t="str">
        <f t="shared" ref="M322:M385" si="10">A322&amp;"- Exclusive Report On "&amp;L322&amp;" Market Updated"</f>
        <v>Debra- Exclusive Report On Property and Casualty Insurance  Market Updated</v>
      </c>
      <c r="N322" t="str">
        <f t="shared" si="9"/>
        <v>Exclusive Insights Await: Debra 2nd Follow-up on Property and Casualty Insurance  Market Research Trends</v>
      </c>
    </row>
    <row r="323" spans="1:14" x14ac:dyDescent="0.25">
      <c r="A323" t="s">
        <v>1959</v>
      </c>
      <c r="B323" t="s">
        <v>1540</v>
      </c>
      <c r="C323" t="s">
        <v>1336</v>
      </c>
      <c r="D323" t="s">
        <v>1337</v>
      </c>
      <c r="E323" t="s">
        <v>9</v>
      </c>
      <c r="F323" t="s">
        <v>25</v>
      </c>
      <c r="G323" t="s">
        <v>132</v>
      </c>
      <c r="H323" t="s">
        <v>1338</v>
      </c>
      <c r="I323" t="s">
        <v>132</v>
      </c>
      <c r="J323" t="s">
        <v>132</v>
      </c>
      <c r="K323" t="s">
        <v>1339</v>
      </c>
      <c r="L323" t="s">
        <v>2011</v>
      </c>
      <c r="M323" t="str">
        <f t="shared" si="10"/>
        <v>Sham- Exclusive Report On Property and Casualty Insurance  Market Updated</v>
      </c>
      <c r="N323" t="str">
        <f t="shared" ref="N323:N359" si="11">"Exclusive Insights Await: " &amp; A323 &amp; " 2nd Follow-up on "&amp;L323&amp;" Market Research Trends"</f>
        <v>Exclusive Insights Await: Sham 2nd Follow-up on Property and Casualty Insurance  Market Research Trends</v>
      </c>
    </row>
    <row r="324" spans="1:14" x14ac:dyDescent="0.25">
      <c r="A324" t="s">
        <v>1760</v>
      </c>
      <c r="B324" t="s">
        <v>1960</v>
      </c>
      <c r="C324" t="s">
        <v>1340</v>
      </c>
      <c r="D324" t="s">
        <v>740</v>
      </c>
      <c r="E324" t="s">
        <v>9</v>
      </c>
      <c r="F324" t="s">
        <v>1341</v>
      </c>
      <c r="G324" t="s">
        <v>132</v>
      </c>
      <c r="H324" t="s">
        <v>743</v>
      </c>
      <c r="I324" t="s">
        <v>132</v>
      </c>
      <c r="J324" t="s">
        <v>132</v>
      </c>
      <c r="K324" t="s">
        <v>1342</v>
      </c>
      <c r="L324" t="s">
        <v>2011</v>
      </c>
      <c r="M324" t="str">
        <f t="shared" si="10"/>
        <v>Kayla- Exclusive Report On Property and Casualty Insurance  Market Updated</v>
      </c>
      <c r="N324" t="str">
        <f t="shared" si="11"/>
        <v>Exclusive Insights Await: Kayla 2nd Follow-up on Property and Casualty Insurance  Market Research Trends</v>
      </c>
    </row>
    <row r="325" spans="1:14" x14ac:dyDescent="0.25">
      <c r="A325" t="s">
        <v>1547</v>
      </c>
      <c r="B325" t="s">
        <v>1961</v>
      </c>
      <c r="C325" t="s">
        <v>114</v>
      </c>
      <c r="D325" t="s">
        <v>1343</v>
      </c>
      <c r="E325" t="s">
        <v>9</v>
      </c>
      <c r="F325" t="s">
        <v>89</v>
      </c>
      <c r="G325" t="s">
        <v>132</v>
      </c>
      <c r="H325" t="s">
        <v>1344</v>
      </c>
      <c r="I325" t="s">
        <v>132</v>
      </c>
      <c r="J325" t="s">
        <v>132</v>
      </c>
      <c r="K325" t="s">
        <v>1345</v>
      </c>
      <c r="L325" t="s">
        <v>2011</v>
      </c>
      <c r="M325" t="str">
        <f t="shared" si="10"/>
        <v>Jennifer- Exclusive Report On Property and Casualty Insurance  Market Updated</v>
      </c>
      <c r="N325" t="str">
        <f t="shared" si="11"/>
        <v>Exclusive Insights Await: Jennifer 2nd Follow-up on Property and Casualty Insurance  Market Research Trends</v>
      </c>
    </row>
    <row r="326" spans="1:14" x14ac:dyDescent="0.25">
      <c r="A326" t="s">
        <v>1788</v>
      </c>
      <c r="B326" t="s">
        <v>1962</v>
      </c>
      <c r="C326" t="s">
        <v>1346</v>
      </c>
      <c r="D326" t="s">
        <v>509</v>
      </c>
      <c r="E326" t="s">
        <v>9</v>
      </c>
      <c r="F326" t="s">
        <v>1347</v>
      </c>
      <c r="G326" t="s">
        <v>132</v>
      </c>
      <c r="H326" t="s">
        <v>70</v>
      </c>
      <c r="I326" t="s">
        <v>132</v>
      </c>
      <c r="J326" t="s">
        <v>132</v>
      </c>
      <c r="K326" t="s">
        <v>1348</v>
      </c>
      <c r="L326" t="s">
        <v>2011</v>
      </c>
      <c r="M326" t="str">
        <f t="shared" si="10"/>
        <v>Flavia- Exclusive Report On Property and Casualty Insurance  Market Updated</v>
      </c>
      <c r="N326" t="str">
        <f t="shared" si="11"/>
        <v>Exclusive Insights Await: Flavia 2nd Follow-up on Property and Casualty Insurance  Market Research Trends</v>
      </c>
    </row>
    <row r="327" spans="1:14" x14ac:dyDescent="0.25">
      <c r="A327" t="s">
        <v>1651</v>
      </c>
      <c r="B327" t="s">
        <v>1540</v>
      </c>
      <c r="C327" t="s">
        <v>1165</v>
      </c>
      <c r="D327" t="s">
        <v>140</v>
      </c>
      <c r="E327" t="s">
        <v>9</v>
      </c>
      <c r="F327" t="s">
        <v>1349</v>
      </c>
      <c r="G327" t="s">
        <v>132</v>
      </c>
      <c r="H327" t="s">
        <v>143</v>
      </c>
      <c r="I327" t="s">
        <v>132</v>
      </c>
      <c r="J327" t="s">
        <v>132</v>
      </c>
      <c r="K327" t="s">
        <v>1350</v>
      </c>
      <c r="L327" t="s">
        <v>2011</v>
      </c>
      <c r="M327" t="str">
        <f t="shared" si="10"/>
        <v>Lauren- Exclusive Report On Property and Casualty Insurance  Market Updated</v>
      </c>
      <c r="N327" t="str">
        <f t="shared" si="11"/>
        <v>Exclusive Insights Await: Lauren 2nd Follow-up on Property and Casualty Insurance  Market Research Trends</v>
      </c>
    </row>
    <row r="328" spans="1:14" x14ac:dyDescent="0.25">
      <c r="A328" t="s">
        <v>1963</v>
      </c>
      <c r="B328" t="s">
        <v>1964</v>
      </c>
      <c r="C328" t="s">
        <v>1351</v>
      </c>
      <c r="D328" t="s">
        <v>336</v>
      </c>
      <c r="E328" t="s">
        <v>9</v>
      </c>
      <c r="F328" t="s">
        <v>1352</v>
      </c>
      <c r="G328" t="s">
        <v>132</v>
      </c>
      <c r="H328" t="s">
        <v>338</v>
      </c>
      <c r="I328" t="s">
        <v>132</v>
      </c>
      <c r="J328" t="s">
        <v>132</v>
      </c>
      <c r="K328" t="s">
        <v>1353</v>
      </c>
      <c r="L328" t="s">
        <v>2011</v>
      </c>
      <c r="M328" t="str">
        <f t="shared" si="10"/>
        <v>Ken- Exclusive Report On Property and Casualty Insurance  Market Updated</v>
      </c>
      <c r="N328" t="str">
        <f t="shared" si="11"/>
        <v>Exclusive Insights Await: Ken 2nd Follow-up on Property and Casualty Insurance  Market Research Trends</v>
      </c>
    </row>
    <row r="329" spans="1:14" x14ac:dyDescent="0.25">
      <c r="A329" t="s">
        <v>1676</v>
      </c>
      <c r="B329" t="s">
        <v>1965</v>
      </c>
      <c r="C329" t="s">
        <v>1354</v>
      </c>
      <c r="D329" t="s">
        <v>1355</v>
      </c>
      <c r="E329" t="s">
        <v>9</v>
      </c>
      <c r="F329" t="s">
        <v>217</v>
      </c>
      <c r="G329" t="s">
        <v>132</v>
      </c>
      <c r="H329" t="s">
        <v>1356</v>
      </c>
      <c r="I329" t="s">
        <v>132</v>
      </c>
      <c r="J329" t="s">
        <v>132</v>
      </c>
      <c r="K329" t="s">
        <v>1357</v>
      </c>
      <c r="L329" t="s">
        <v>2011</v>
      </c>
      <c r="M329" t="str">
        <f t="shared" si="10"/>
        <v>James- Exclusive Report On Property and Casualty Insurance  Market Updated</v>
      </c>
      <c r="N329" t="str">
        <f t="shared" si="11"/>
        <v>Exclusive Insights Await: James 2nd Follow-up on Property and Casualty Insurance  Market Research Trends</v>
      </c>
    </row>
    <row r="330" spans="1:14" x14ac:dyDescent="0.25">
      <c r="A330" t="s">
        <v>1966</v>
      </c>
      <c r="B330" t="s">
        <v>1967</v>
      </c>
      <c r="C330" t="s">
        <v>1358</v>
      </c>
      <c r="D330" t="s">
        <v>1359</v>
      </c>
      <c r="E330" t="s">
        <v>9</v>
      </c>
      <c r="F330" t="s">
        <v>1360</v>
      </c>
      <c r="G330" t="s">
        <v>132</v>
      </c>
      <c r="H330" t="s">
        <v>1361</v>
      </c>
      <c r="I330" t="s">
        <v>132</v>
      </c>
      <c r="J330" t="s">
        <v>132</v>
      </c>
      <c r="K330" t="s">
        <v>1362</v>
      </c>
      <c r="L330" t="s">
        <v>2011</v>
      </c>
      <c r="M330" t="str">
        <f t="shared" si="10"/>
        <v>Elie- Exclusive Report On Property and Casualty Insurance  Market Updated</v>
      </c>
      <c r="N330" t="str">
        <f t="shared" si="11"/>
        <v>Exclusive Insights Await: Elie 2nd Follow-up on Property and Casualty Insurance  Market Research Trends</v>
      </c>
    </row>
    <row r="331" spans="1:14" x14ac:dyDescent="0.25">
      <c r="A331" t="s">
        <v>1968</v>
      </c>
      <c r="B331" t="s">
        <v>1453</v>
      </c>
      <c r="C331" t="s">
        <v>854</v>
      </c>
      <c r="D331" t="s">
        <v>295</v>
      </c>
      <c r="E331" t="s">
        <v>9</v>
      </c>
      <c r="F331" t="s">
        <v>1201</v>
      </c>
      <c r="G331" t="s">
        <v>132</v>
      </c>
      <c r="H331" t="s">
        <v>297</v>
      </c>
      <c r="I331" t="s">
        <v>132</v>
      </c>
      <c r="J331" t="s">
        <v>132</v>
      </c>
      <c r="K331" t="s">
        <v>1363</v>
      </c>
      <c r="L331" t="s">
        <v>2011</v>
      </c>
      <c r="M331" t="str">
        <f t="shared" si="10"/>
        <v>Julie- Exclusive Report On Property and Casualty Insurance  Market Updated</v>
      </c>
      <c r="N331" t="str">
        <f t="shared" si="11"/>
        <v>Exclusive Insights Await: Julie 2nd Follow-up on Property and Casualty Insurance  Market Research Trends</v>
      </c>
    </row>
    <row r="332" spans="1:14" x14ac:dyDescent="0.25">
      <c r="A332" t="s">
        <v>1969</v>
      </c>
      <c r="B332" t="s">
        <v>1721</v>
      </c>
      <c r="C332" t="s">
        <v>1253</v>
      </c>
      <c r="D332" t="s">
        <v>1364</v>
      </c>
      <c r="E332" t="s">
        <v>9</v>
      </c>
      <c r="F332" t="s">
        <v>1365</v>
      </c>
      <c r="G332" t="s">
        <v>132</v>
      </c>
      <c r="H332" t="s">
        <v>1366</v>
      </c>
      <c r="I332" t="s">
        <v>132</v>
      </c>
      <c r="J332" t="s">
        <v>132</v>
      </c>
      <c r="K332" t="s">
        <v>1367</v>
      </c>
      <c r="L332" t="s">
        <v>2011</v>
      </c>
      <c r="M332" t="str">
        <f t="shared" si="10"/>
        <v>Thuy- Exclusive Report On Property and Casualty Insurance  Market Updated</v>
      </c>
      <c r="N332" t="str">
        <f t="shared" si="11"/>
        <v>Exclusive Insights Await: Thuy 2nd Follow-up on Property and Casualty Insurance  Market Research Trends</v>
      </c>
    </row>
    <row r="333" spans="1:14" x14ac:dyDescent="0.25">
      <c r="A333" t="s">
        <v>1970</v>
      </c>
      <c r="B333" t="s">
        <v>1971</v>
      </c>
      <c r="C333" t="s">
        <v>1159</v>
      </c>
      <c r="D333" t="s">
        <v>406</v>
      </c>
      <c r="E333" t="s">
        <v>9</v>
      </c>
      <c r="F333" t="s">
        <v>983</v>
      </c>
      <c r="G333" t="s">
        <v>132</v>
      </c>
      <c r="H333" t="s">
        <v>409</v>
      </c>
      <c r="I333" t="s">
        <v>132</v>
      </c>
      <c r="J333" t="s">
        <v>132</v>
      </c>
      <c r="K333" t="s">
        <v>1368</v>
      </c>
      <c r="L333" t="s">
        <v>2011</v>
      </c>
      <c r="M333" t="str">
        <f t="shared" si="10"/>
        <v>Eelco- Exclusive Report On Property and Casualty Insurance  Market Updated</v>
      </c>
      <c r="N333" t="str">
        <f t="shared" si="11"/>
        <v>Exclusive Insights Await: Eelco 2nd Follow-up on Property and Casualty Insurance  Market Research Trends</v>
      </c>
    </row>
    <row r="334" spans="1:14" x14ac:dyDescent="0.25">
      <c r="A334" t="s">
        <v>1972</v>
      </c>
      <c r="B334" t="s">
        <v>1973</v>
      </c>
      <c r="C334" t="s">
        <v>1369</v>
      </c>
      <c r="D334" t="s">
        <v>1370</v>
      </c>
      <c r="E334" t="s">
        <v>9</v>
      </c>
      <c r="F334" t="s">
        <v>819</v>
      </c>
      <c r="G334" t="s">
        <v>132</v>
      </c>
      <c r="H334" t="s">
        <v>1371</v>
      </c>
      <c r="I334" t="s">
        <v>132</v>
      </c>
      <c r="J334" t="s">
        <v>132</v>
      </c>
      <c r="K334" t="s">
        <v>1372</v>
      </c>
      <c r="L334" t="s">
        <v>2011</v>
      </c>
      <c r="M334" t="str">
        <f t="shared" si="10"/>
        <v>Warren- Exclusive Report On Property and Casualty Insurance  Market Updated</v>
      </c>
      <c r="N334" t="str">
        <f t="shared" si="11"/>
        <v>Exclusive Insights Await: Warren 2nd Follow-up on Property and Casualty Insurance  Market Research Trends</v>
      </c>
    </row>
    <row r="335" spans="1:14" x14ac:dyDescent="0.25">
      <c r="A335" t="s">
        <v>1974</v>
      </c>
      <c r="B335" t="s">
        <v>1975</v>
      </c>
      <c r="C335" t="s">
        <v>1373</v>
      </c>
      <c r="D335" t="s">
        <v>1314</v>
      </c>
      <c r="E335" t="s">
        <v>9</v>
      </c>
      <c r="F335" t="s">
        <v>1374</v>
      </c>
      <c r="G335" t="s">
        <v>132</v>
      </c>
      <c r="H335" t="s">
        <v>1316</v>
      </c>
      <c r="I335" t="s">
        <v>132</v>
      </c>
      <c r="J335" t="s">
        <v>132</v>
      </c>
      <c r="K335" t="s">
        <v>1375</v>
      </c>
      <c r="L335" t="s">
        <v>2011</v>
      </c>
      <c r="M335" t="str">
        <f t="shared" si="10"/>
        <v>Leslie- Exclusive Report On Property and Casualty Insurance  Market Updated</v>
      </c>
      <c r="N335" t="str">
        <f t="shared" si="11"/>
        <v>Exclusive Insights Await: Leslie 2nd Follow-up on Property and Casualty Insurance  Market Research Trends</v>
      </c>
    </row>
    <row r="336" spans="1:14" x14ac:dyDescent="0.25">
      <c r="A336" t="s">
        <v>1976</v>
      </c>
      <c r="B336" t="s">
        <v>1977</v>
      </c>
      <c r="C336" t="s">
        <v>1376</v>
      </c>
      <c r="D336" t="s">
        <v>1377</v>
      </c>
      <c r="E336" t="s">
        <v>9</v>
      </c>
      <c r="F336" t="s">
        <v>1378</v>
      </c>
      <c r="G336" t="s">
        <v>132</v>
      </c>
      <c r="H336" t="s">
        <v>1379</v>
      </c>
      <c r="I336" t="s">
        <v>132</v>
      </c>
      <c r="J336" t="s">
        <v>132</v>
      </c>
      <c r="K336" t="s">
        <v>1380</v>
      </c>
      <c r="L336" t="s">
        <v>2011</v>
      </c>
      <c r="M336" t="str">
        <f t="shared" si="10"/>
        <v>Christopher- Exclusive Report On Property and Casualty Insurance  Market Updated</v>
      </c>
      <c r="N336" t="str">
        <f t="shared" si="11"/>
        <v>Exclusive Insights Await: Christopher 2nd Follow-up on Property and Casualty Insurance  Market Research Trends</v>
      </c>
    </row>
    <row r="337" spans="1:14" x14ac:dyDescent="0.25">
      <c r="A337" t="s">
        <v>1978</v>
      </c>
      <c r="B337" t="s">
        <v>1979</v>
      </c>
      <c r="C337" t="s">
        <v>458</v>
      </c>
      <c r="D337" t="s">
        <v>192</v>
      </c>
      <c r="E337" t="s">
        <v>9</v>
      </c>
      <c r="F337" t="s">
        <v>68</v>
      </c>
      <c r="G337" t="s">
        <v>132</v>
      </c>
      <c r="H337" t="s">
        <v>195</v>
      </c>
      <c r="I337" t="s">
        <v>132</v>
      </c>
      <c r="J337" t="s">
        <v>132</v>
      </c>
      <c r="K337" t="s">
        <v>1381</v>
      </c>
      <c r="L337" t="s">
        <v>2011</v>
      </c>
      <c r="M337" t="str">
        <f t="shared" si="10"/>
        <v>Nicholas- Exclusive Report On Property and Casualty Insurance  Market Updated</v>
      </c>
      <c r="N337" t="str">
        <f t="shared" si="11"/>
        <v>Exclusive Insights Await: Nicholas 2nd Follow-up on Property and Casualty Insurance  Market Research Trends</v>
      </c>
    </row>
    <row r="338" spans="1:14" x14ac:dyDescent="0.25">
      <c r="A338" t="s">
        <v>1980</v>
      </c>
      <c r="B338" t="s">
        <v>1981</v>
      </c>
      <c r="C338" t="s">
        <v>766</v>
      </c>
      <c r="D338" t="s">
        <v>1382</v>
      </c>
      <c r="E338" t="s">
        <v>9</v>
      </c>
      <c r="F338" t="s">
        <v>1383</v>
      </c>
      <c r="G338" t="s">
        <v>132</v>
      </c>
      <c r="H338" t="s">
        <v>1384</v>
      </c>
      <c r="I338" t="s">
        <v>132</v>
      </c>
      <c r="J338" t="s">
        <v>132</v>
      </c>
      <c r="K338" t="s">
        <v>1385</v>
      </c>
      <c r="L338" t="s">
        <v>2011</v>
      </c>
      <c r="M338" t="str">
        <f t="shared" si="10"/>
        <v>Tamara- Exclusive Report On Property and Casualty Insurance  Market Updated</v>
      </c>
      <c r="N338" t="str">
        <f t="shared" si="11"/>
        <v>Exclusive Insights Await: Tamara 2nd Follow-up on Property and Casualty Insurance  Market Research Trends</v>
      </c>
    </row>
    <row r="339" spans="1:14" x14ac:dyDescent="0.25">
      <c r="A339" t="s">
        <v>1480</v>
      </c>
      <c r="B339" t="s">
        <v>1982</v>
      </c>
      <c r="C339" t="s">
        <v>1033</v>
      </c>
      <c r="D339" t="s">
        <v>1386</v>
      </c>
      <c r="E339" t="s">
        <v>9</v>
      </c>
      <c r="F339" t="s">
        <v>1130</v>
      </c>
      <c r="G339" t="s">
        <v>132</v>
      </c>
      <c r="H339" t="s">
        <v>1387</v>
      </c>
      <c r="I339" t="s">
        <v>132</v>
      </c>
      <c r="J339" t="s">
        <v>132</v>
      </c>
      <c r="K339" t="s">
        <v>1388</v>
      </c>
      <c r="L339" t="s">
        <v>2011</v>
      </c>
      <c r="M339" t="str">
        <f t="shared" si="10"/>
        <v>Laura- Exclusive Report On Property and Casualty Insurance  Market Updated</v>
      </c>
      <c r="N339" t="str">
        <f t="shared" si="11"/>
        <v>Exclusive Insights Await: Laura 2nd Follow-up on Property and Casualty Insurance  Market Research Trends</v>
      </c>
    </row>
    <row r="340" spans="1:14" x14ac:dyDescent="0.25">
      <c r="A340" t="s">
        <v>1607</v>
      </c>
      <c r="B340" t="s">
        <v>1469</v>
      </c>
      <c r="C340" t="s">
        <v>1389</v>
      </c>
      <c r="D340" t="s">
        <v>1390</v>
      </c>
      <c r="E340" t="s">
        <v>9</v>
      </c>
      <c r="F340" t="s">
        <v>1391</v>
      </c>
      <c r="G340" t="s">
        <v>132</v>
      </c>
      <c r="H340" t="s">
        <v>1392</v>
      </c>
      <c r="I340" t="s">
        <v>132</v>
      </c>
      <c r="J340" t="s">
        <v>132</v>
      </c>
      <c r="K340" t="s">
        <v>1393</v>
      </c>
      <c r="L340" t="s">
        <v>2011</v>
      </c>
      <c r="M340" t="str">
        <f t="shared" si="10"/>
        <v>Jon- Exclusive Report On Property and Casualty Insurance  Market Updated</v>
      </c>
      <c r="N340" t="str">
        <f t="shared" si="11"/>
        <v>Exclusive Insights Await: Jon 2nd Follow-up on Property and Casualty Insurance  Market Research Trends</v>
      </c>
    </row>
    <row r="341" spans="1:14" x14ac:dyDescent="0.25">
      <c r="A341" t="s">
        <v>1983</v>
      </c>
      <c r="B341" t="s">
        <v>1563</v>
      </c>
      <c r="C341" t="s">
        <v>1394</v>
      </c>
      <c r="D341" t="s">
        <v>17</v>
      </c>
      <c r="E341" t="s">
        <v>9</v>
      </c>
      <c r="F341" t="s">
        <v>1395</v>
      </c>
      <c r="G341" t="s">
        <v>132</v>
      </c>
      <c r="H341" t="s">
        <v>20</v>
      </c>
      <c r="I341" t="s">
        <v>132</v>
      </c>
      <c r="J341" t="s">
        <v>132</v>
      </c>
      <c r="K341" t="s">
        <v>1396</v>
      </c>
      <c r="L341" t="s">
        <v>2011</v>
      </c>
      <c r="M341" t="str">
        <f t="shared" si="10"/>
        <v>Kari- Exclusive Report On Property and Casualty Insurance  Market Updated</v>
      </c>
      <c r="N341" t="str">
        <f t="shared" si="11"/>
        <v>Exclusive Insights Await: Kari 2nd Follow-up on Property and Casualty Insurance  Market Research Trends</v>
      </c>
    </row>
    <row r="342" spans="1:14" x14ac:dyDescent="0.25">
      <c r="A342" t="s">
        <v>1984</v>
      </c>
      <c r="B342" t="s">
        <v>1985</v>
      </c>
      <c r="C342" t="s">
        <v>636</v>
      </c>
      <c r="D342" t="s">
        <v>223</v>
      </c>
      <c r="E342" t="s">
        <v>9</v>
      </c>
      <c r="F342" t="s">
        <v>18</v>
      </c>
      <c r="G342" t="s">
        <v>132</v>
      </c>
      <c r="H342" t="s">
        <v>225</v>
      </c>
      <c r="I342" t="s">
        <v>132</v>
      </c>
      <c r="J342" t="s">
        <v>132</v>
      </c>
      <c r="K342" t="s">
        <v>1397</v>
      </c>
      <c r="L342" t="s">
        <v>2011</v>
      </c>
      <c r="M342" t="str">
        <f t="shared" si="10"/>
        <v>Shawn- Exclusive Report On Property and Casualty Insurance  Market Updated</v>
      </c>
      <c r="N342" t="str">
        <f t="shared" si="11"/>
        <v>Exclusive Insights Await: Shawn 2nd Follow-up on Property and Casualty Insurance  Market Research Trends</v>
      </c>
    </row>
    <row r="343" spans="1:14" x14ac:dyDescent="0.25">
      <c r="A343" t="s">
        <v>1466</v>
      </c>
      <c r="B343" t="s">
        <v>1986</v>
      </c>
      <c r="C343" t="s">
        <v>335</v>
      </c>
      <c r="D343" t="s">
        <v>245</v>
      </c>
      <c r="E343" t="s">
        <v>9</v>
      </c>
      <c r="F343" t="s">
        <v>1398</v>
      </c>
      <c r="G343" t="s">
        <v>132</v>
      </c>
      <c r="H343" t="s">
        <v>247</v>
      </c>
      <c r="I343" t="s">
        <v>132</v>
      </c>
      <c r="J343" t="s">
        <v>132</v>
      </c>
      <c r="K343" t="s">
        <v>1399</v>
      </c>
      <c r="L343" t="s">
        <v>2011</v>
      </c>
      <c r="M343" t="str">
        <f t="shared" si="10"/>
        <v>Michael- Exclusive Report On Property and Casualty Insurance  Market Updated</v>
      </c>
      <c r="N343" t="str">
        <f t="shared" si="11"/>
        <v>Exclusive Insights Await: Michael 2nd Follow-up on Property and Casualty Insurance  Market Research Trends</v>
      </c>
    </row>
    <row r="344" spans="1:14" x14ac:dyDescent="0.25">
      <c r="A344" t="s">
        <v>1987</v>
      </c>
      <c r="B344" t="s">
        <v>1988</v>
      </c>
      <c r="C344" t="s">
        <v>301</v>
      </c>
      <c r="D344" t="s">
        <v>1400</v>
      </c>
      <c r="E344" t="s">
        <v>9</v>
      </c>
      <c r="F344" t="s">
        <v>148</v>
      </c>
      <c r="G344" t="s">
        <v>132</v>
      </c>
      <c r="H344" t="s">
        <v>70</v>
      </c>
      <c r="I344" t="s">
        <v>132</v>
      </c>
      <c r="J344" t="s">
        <v>132</v>
      </c>
      <c r="K344" t="s">
        <v>1401</v>
      </c>
      <c r="L344" t="s">
        <v>2011</v>
      </c>
      <c r="M344" t="str">
        <f t="shared" si="10"/>
        <v>Aljawharh- Exclusive Report On Property and Casualty Insurance  Market Updated</v>
      </c>
      <c r="N344" t="str">
        <f t="shared" si="11"/>
        <v>Exclusive Insights Await: Aljawharh 2nd Follow-up on Property and Casualty Insurance  Market Research Trends</v>
      </c>
    </row>
    <row r="345" spans="1:14" x14ac:dyDescent="0.25">
      <c r="A345" t="s">
        <v>1819</v>
      </c>
      <c r="B345" t="s">
        <v>1642</v>
      </c>
      <c r="C345" t="s">
        <v>1402</v>
      </c>
      <c r="D345" t="s">
        <v>192</v>
      </c>
      <c r="E345" t="s">
        <v>9</v>
      </c>
      <c r="F345" t="s">
        <v>193</v>
      </c>
      <c r="G345" t="s">
        <v>132</v>
      </c>
      <c r="H345" t="s">
        <v>195</v>
      </c>
      <c r="I345" t="s">
        <v>132</v>
      </c>
      <c r="J345" t="s">
        <v>132</v>
      </c>
      <c r="K345" t="s">
        <v>1403</v>
      </c>
      <c r="L345" t="s">
        <v>2011</v>
      </c>
      <c r="M345" t="str">
        <f t="shared" si="10"/>
        <v>Kim- Exclusive Report On Property and Casualty Insurance  Market Updated</v>
      </c>
      <c r="N345" t="str">
        <f t="shared" si="11"/>
        <v>Exclusive Insights Await: Kim 2nd Follow-up on Property and Casualty Insurance  Market Research Trends</v>
      </c>
    </row>
    <row r="346" spans="1:14" x14ac:dyDescent="0.25">
      <c r="A346" t="s">
        <v>1989</v>
      </c>
      <c r="B346" t="s">
        <v>1990</v>
      </c>
      <c r="C346" t="s">
        <v>1404</v>
      </c>
      <c r="D346" t="s">
        <v>1405</v>
      </c>
      <c r="E346" t="s">
        <v>9</v>
      </c>
      <c r="F346" t="s">
        <v>456</v>
      </c>
      <c r="G346" t="s">
        <v>132</v>
      </c>
      <c r="H346" t="s">
        <v>1406</v>
      </c>
      <c r="I346" t="s">
        <v>132</v>
      </c>
      <c r="J346" t="s">
        <v>132</v>
      </c>
      <c r="K346" t="s">
        <v>1407</v>
      </c>
      <c r="L346" t="s">
        <v>2011</v>
      </c>
      <c r="M346" t="str">
        <f t="shared" si="10"/>
        <v>Erin- Exclusive Report On Property and Casualty Insurance  Market Updated</v>
      </c>
      <c r="N346" t="str">
        <f t="shared" si="11"/>
        <v>Exclusive Insights Await: Erin 2nd Follow-up on Property and Casualty Insurance  Market Research Trends</v>
      </c>
    </row>
    <row r="347" spans="1:14" x14ac:dyDescent="0.25">
      <c r="A347" t="s">
        <v>1522</v>
      </c>
      <c r="B347" t="s">
        <v>1456</v>
      </c>
      <c r="C347" t="s">
        <v>1408</v>
      </c>
      <c r="D347" t="s">
        <v>263</v>
      </c>
      <c r="E347" t="s">
        <v>9</v>
      </c>
      <c r="F347" t="s">
        <v>1409</v>
      </c>
      <c r="G347" t="s">
        <v>132</v>
      </c>
      <c r="H347" t="s">
        <v>265</v>
      </c>
      <c r="I347" t="s">
        <v>132</v>
      </c>
      <c r="J347" t="s">
        <v>132</v>
      </c>
      <c r="K347" t="s">
        <v>1410</v>
      </c>
      <c r="L347" t="s">
        <v>2011</v>
      </c>
      <c r="M347" t="str">
        <f t="shared" si="10"/>
        <v>Jason- Exclusive Report On Property and Casualty Insurance  Market Updated</v>
      </c>
      <c r="N347" t="str">
        <f t="shared" si="11"/>
        <v>Exclusive Insights Await: Jason 2nd Follow-up on Property and Casualty Insurance  Market Research Trends</v>
      </c>
    </row>
    <row r="348" spans="1:14" x14ac:dyDescent="0.25">
      <c r="A348" t="s">
        <v>1991</v>
      </c>
      <c r="B348" t="s">
        <v>1992</v>
      </c>
      <c r="C348" t="s">
        <v>1411</v>
      </c>
      <c r="D348" t="s">
        <v>17</v>
      </c>
      <c r="E348" t="s">
        <v>9</v>
      </c>
      <c r="F348" t="s">
        <v>174</v>
      </c>
      <c r="G348" t="s">
        <v>132</v>
      </c>
      <c r="H348" t="s">
        <v>20</v>
      </c>
      <c r="I348" t="s">
        <v>132</v>
      </c>
      <c r="J348" t="s">
        <v>132</v>
      </c>
      <c r="K348" t="s">
        <v>1412</v>
      </c>
      <c r="L348" t="s">
        <v>2011</v>
      </c>
      <c r="M348" t="str">
        <f t="shared" si="10"/>
        <v>Farah- Exclusive Report On Property and Casualty Insurance  Market Updated</v>
      </c>
      <c r="N348" t="str">
        <f t="shared" si="11"/>
        <v>Exclusive Insights Await: Farah 2nd Follow-up on Property and Casualty Insurance  Market Research Trends</v>
      </c>
    </row>
    <row r="349" spans="1:14" x14ac:dyDescent="0.25">
      <c r="A349" t="s">
        <v>1993</v>
      </c>
      <c r="B349" t="s">
        <v>1994</v>
      </c>
      <c r="C349" t="s">
        <v>1413</v>
      </c>
      <c r="D349" t="s">
        <v>1414</v>
      </c>
      <c r="E349" t="s">
        <v>9</v>
      </c>
      <c r="F349" t="s">
        <v>1415</v>
      </c>
      <c r="G349" t="s">
        <v>132</v>
      </c>
      <c r="H349" t="s">
        <v>1416</v>
      </c>
      <c r="I349" t="s">
        <v>132</v>
      </c>
      <c r="J349" t="s">
        <v>132</v>
      </c>
      <c r="K349" t="s">
        <v>1417</v>
      </c>
      <c r="L349" t="s">
        <v>2011</v>
      </c>
      <c r="M349" t="str">
        <f t="shared" si="10"/>
        <v>Magnus- Exclusive Report On Property and Casualty Insurance  Market Updated</v>
      </c>
      <c r="N349" t="str">
        <f t="shared" si="11"/>
        <v>Exclusive Insights Await: Magnus 2nd Follow-up on Property and Casualty Insurance  Market Research Trends</v>
      </c>
    </row>
    <row r="350" spans="1:14" x14ac:dyDescent="0.25">
      <c r="A350" t="s">
        <v>1995</v>
      </c>
      <c r="B350" t="s">
        <v>1996</v>
      </c>
      <c r="C350" t="s">
        <v>1418</v>
      </c>
      <c r="D350" t="s">
        <v>73</v>
      </c>
      <c r="E350" t="s">
        <v>9</v>
      </c>
      <c r="F350" t="s">
        <v>122</v>
      </c>
      <c r="G350" t="s">
        <v>132</v>
      </c>
      <c r="H350" t="s">
        <v>76</v>
      </c>
      <c r="I350" t="s">
        <v>132</v>
      </c>
      <c r="J350" t="s">
        <v>132</v>
      </c>
      <c r="K350" t="s">
        <v>1419</v>
      </c>
      <c r="L350" t="s">
        <v>2011</v>
      </c>
      <c r="M350" t="str">
        <f t="shared" si="10"/>
        <v>Ketav- Exclusive Report On Property and Casualty Insurance  Market Updated</v>
      </c>
      <c r="N350" t="str">
        <f t="shared" si="11"/>
        <v>Exclusive Insights Await: Ketav 2nd Follow-up on Property and Casualty Insurance  Market Research Trends</v>
      </c>
    </row>
    <row r="351" spans="1:14" x14ac:dyDescent="0.25">
      <c r="A351" t="s">
        <v>1997</v>
      </c>
      <c r="B351" t="s">
        <v>1486</v>
      </c>
      <c r="C351" t="s">
        <v>1420</v>
      </c>
      <c r="D351" t="s">
        <v>336</v>
      </c>
      <c r="E351" t="s">
        <v>9</v>
      </c>
      <c r="F351" t="s">
        <v>1421</v>
      </c>
      <c r="G351" t="s">
        <v>132</v>
      </c>
      <c r="H351" t="s">
        <v>338</v>
      </c>
      <c r="I351" t="s">
        <v>132</v>
      </c>
      <c r="J351" t="s">
        <v>132</v>
      </c>
      <c r="K351" t="s">
        <v>1422</v>
      </c>
      <c r="L351" t="s">
        <v>2011</v>
      </c>
      <c r="M351" t="str">
        <f t="shared" si="10"/>
        <v>Mari- Exclusive Report On Property and Casualty Insurance  Market Updated</v>
      </c>
      <c r="N351" t="str">
        <f t="shared" si="11"/>
        <v>Exclusive Insights Await: Mari 2nd Follow-up on Property and Casualty Insurance  Market Research Trends</v>
      </c>
    </row>
    <row r="352" spans="1:14" x14ac:dyDescent="0.25">
      <c r="A352" t="s">
        <v>1791</v>
      </c>
      <c r="B352" t="s">
        <v>1998</v>
      </c>
      <c r="C352" t="s">
        <v>1423</v>
      </c>
      <c r="D352" t="s">
        <v>124</v>
      </c>
      <c r="E352" t="s">
        <v>9</v>
      </c>
      <c r="F352" t="s">
        <v>1424</v>
      </c>
      <c r="G352" t="s">
        <v>132</v>
      </c>
      <c r="H352" t="s">
        <v>127</v>
      </c>
      <c r="I352" t="s">
        <v>132</v>
      </c>
      <c r="J352" t="s">
        <v>132</v>
      </c>
      <c r="K352" t="s">
        <v>1425</v>
      </c>
      <c r="L352" t="s">
        <v>2011</v>
      </c>
      <c r="M352" t="str">
        <f t="shared" si="10"/>
        <v>Joe- Exclusive Report On Property and Casualty Insurance  Market Updated</v>
      </c>
      <c r="N352" t="str">
        <f t="shared" si="11"/>
        <v>Exclusive Insights Await: Joe 2nd Follow-up on Property and Casualty Insurance  Market Research Trends</v>
      </c>
    </row>
    <row r="353" spans="1:14" x14ac:dyDescent="0.25">
      <c r="A353" t="s">
        <v>1478</v>
      </c>
      <c r="B353" t="s">
        <v>1999</v>
      </c>
      <c r="C353" t="s">
        <v>458</v>
      </c>
      <c r="D353" t="s">
        <v>192</v>
      </c>
      <c r="E353" t="s">
        <v>9</v>
      </c>
      <c r="F353" t="s">
        <v>125</v>
      </c>
      <c r="G353" t="s">
        <v>132</v>
      </c>
      <c r="H353" t="s">
        <v>195</v>
      </c>
      <c r="I353" t="s">
        <v>132</v>
      </c>
      <c r="J353" t="s">
        <v>132</v>
      </c>
      <c r="K353" t="s">
        <v>1426</v>
      </c>
      <c r="L353" t="s">
        <v>2011</v>
      </c>
      <c r="M353" t="str">
        <f t="shared" si="10"/>
        <v>Nick- Exclusive Report On Property and Casualty Insurance  Market Updated</v>
      </c>
      <c r="N353" t="str">
        <f t="shared" si="11"/>
        <v>Exclusive Insights Await: Nick 2nd Follow-up on Property and Casualty Insurance  Market Research Trends</v>
      </c>
    </row>
    <row r="354" spans="1:14" x14ac:dyDescent="0.25">
      <c r="A354" t="s">
        <v>2000</v>
      </c>
      <c r="B354" t="s">
        <v>2001</v>
      </c>
      <c r="C354" t="s">
        <v>1427</v>
      </c>
      <c r="D354" t="s">
        <v>1428</v>
      </c>
      <c r="E354" t="s">
        <v>9</v>
      </c>
      <c r="F354" t="s">
        <v>803</v>
      </c>
      <c r="G354" t="s">
        <v>132</v>
      </c>
      <c r="H354" t="s">
        <v>1429</v>
      </c>
      <c r="I354" t="s">
        <v>132</v>
      </c>
      <c r="J354" t="s">
        <v>132</v>
      </c>
      <c r="K354" t="s">
        <v>1430</v>
      </c>
      <c r="L354" t="s">
        <v>2011</v>
      </c>
      <c r="M354" t="str">
        <f t="shared" si="10"/>
        <v>Tyler- Exclusive Report On Property and Casualty Insurance  Market Updated</v>
      </c>
      <c r="N354" t="str">
        <f t="shared" si="11"/>
        <v>Exclusive Insights Await: Tyler 2nd Follow-up on Property and Casualty Insurance  Market Research Trends</v>
      </c>
    </row>
    <row r="355" spans="1:14" x14ac:dyDescent="0.25">
      <c r="A355" t="s">
        <v>1510</v>
      </c>
      <c r="B355" t="s">
        <v>2002</v>
      </c>
      <c r="C355" t="s">
        <v>1253</v>
      </c>
      <c r="D355" t="s">
        <v>871</v>
      </c>
      <c r="E355" t="s">
        <v>9</v>
      </c>
      <c r="F355" t="s">
        <v>1431</v>
      </c>
      <c r="G355" t="s">
        <v>132</v>
      </c>
      <c r="H355" t="s">
        <v>872</v>
      </c>
      <c r="I355" t="s">
        <v>132</v>
      </c>
      <c r="J355" t="s">
        <v>132</v>
      </c>
      <c r="K355" t="s">
        <v>1432</v>
      </c>
      <c r="L355" t="s">
        <v>2011</v>
      </c>
      <c r="M355" t="str">
        <f t="shared" si="10"/>
        <v>Mark- Exclusive Report On Property and Casualty Insurance  Market Updated</v>
      </c>
      <c r="N355" t="str">
        <f t="shared" si="11"/>
        <v>Exclusive Insights Await: Mark 2nd Follow-up on Property and Casualty Insurance  Market Research Trends</v>
      </c>
    </row>
    <row r="356" spans="1:14" x14ac:dyDescent="0.25">
      <c r="A356" t="s">
        <v>1692</v>
      </c>
      <c r="B356" t="s">
        <v>1540</v>
      </c>
      <c r="C356" t="s">
        <v>1433</v>
      </c>
      <c r="D356" t="s">
        <v>245</v>
      </c>
      <c r="E356" t="s">
        <v>9</v>
      </c>
      <c r="F356" t="s">
        <v>1434</v>
      </c>
      <c r="G356" t="s">
        <v>132</v>
      </c>
      <c r="H356" t="s">
        <v>247</v>
      </c>
      <c r="I356" t="s">
        <v>132</v>
      </c>
      <c r="J356" t="s">
        <v>132</v>
      </c>
      <c r="K356" t="s">
        <v>1435</v>
      </c>
      <c r="L356" t="s">
        <v>2011</v>
      </c>
      <c r="M356" t="str">
        <f t="shared" si="10"/>
        <v>Jessica- Exclusive Report On Property and Casualty Insurance  Market Updated</v>
      </c>
      <c r="N356" t="str">
        <f t="shared" si="11"/>
        <v>Exclusive Insights Await: Jessica 2nd Follow-up on Property and Casualty Insurance  Market Research Trends</v>
      </c>
    </row>
    <row r="357" spans="1:14" x14ac:dyDescent="0.25">
      <c r="A357" t="s">
        <v>2003</v>
      </c>
      <c r="B357" t="s">
        <v>2004</v>
      </c>
      <c r="C357" t="s">
        <v>1436</v>
      </c>
      <c r="D357" t="s">
        <v>1437</v>
      </c>
      <c r="E357" t="s">
        <v>9</v>
      </c>
      <c r="F357" t="s">
        <v>1438</v>
      </c>
      <c r="G357" t="s">
        <v>132</v>
      </c>
      <c r="H357" t="s">
        <v>1439</v>
      </c>
      <c r="I357" t="s">
        <v>132</v>
      </c>
      <c r="J357" t="s">
        <v>132</v>
      </c>
      <c r="K357" t="s">
        <v>1440</v>
      </c>
      <c r="L357" t="s">
        <v>2011</v>
      </c>
      <c r="M357" t="str">
        <f t="shared" si="10"/>
        <v>Saurabh- Exclusive Report On Property and Casualty Insurance  Market Updated</v>
      </c>
      <c r="N357" t="str">
        <f t="shared" si="11"/>
        <v>Exclusive Insights Await: Saurabh 2nd Follow-up on Property and Casualty Insurance  Market Research Trends</v>
      </c>
    </row>
    <row r="358" spans="1:14" x14ac:dyDescent="0.25">
      <c r="A358" t="s">
        <v>1774</v>
      </c>
      <c r="B358" t="s">
        <v>2005</v>
      </c>
      <c r="C358" t="s">
        <v>1441</v>
      </c>
      <c r="D358" t="s">
        <v>1442</v>
      </c>
      <c r="E358" t="s">
        <v>9</v>
      </c>
      <c r="F358" t="s">
        <v>1443</v>
      </c>
      <c r="G358" t="s">
        <v>132</v>
      </c>
      <c r="H358" t="s">
        <v>1444</v>
      </c>
      <c r="I358" t="s">
        <v>132</v>
      </c>
      <c r="J358" t="s">
        <v>132</v>
      </c>
      <c r="K358" t="s">
        <v>1445</v>
      </c>
      <c r="L358" t="s">
        <v>2011</v>
      </c>
      <c r="M358" t="str">
        <f t="shared" si="10"/>
        <v>Frank- Exclusive Report On Property and Casualty Insurance  Market Updated</v>
      </c>
      <c r="N358" t="str">
        <f t="shared" si="11"/>
        <v>Exclusive Insights Await: Frank 2nd Follow-up on Property and Casualty Insurance  Market Research Trends</v>
      </c>
    </row>
    <row r="359" spans="1:14" x14ac:dyDescent="0.25">
      <c r="A359" t="s">
        <v>1514</v>
      </c>
      <c r="B359" t="s">
        <v>2006</v>
      </c>
      <c r="C359" t="s">
        <v>1446</v>
      </c>
      <c r="D359" t="s">
        <v>223</v>
      </c>
      <c r="E359" t="s">
        <v>9</v>
      </c>
      <c r="F359" t="s">
        <v>1447</v>
      </c>
      <c r="G359" t="s">
        <v>132</v>
      </c>
      <c r="H359" t="s">
        <v>225</v>
      </c>
      <c r="I359" t="s">
        <v>132</v>
      </c>
      <c r="J359" t="s">
        <v>132</v>
      </c>
      <c r="K359" t="s">
        <v>1448</v>
      </c>
      <c r="L359" t="s">
        <v>2011</v>
      </c>
      <c r="M359" t="str">
        <f t="shared" si="10"/>
        <v>Matthew- Exclusive Report On Property and Casualty Insurance  Market Updated</v>
      </c>
      <c r="N359" t="str">
        <f t="shared" si="11"/>
        <v>Exclusive Insights Await: Matthew 2nd Follow-up on Property and Casualty Insurance  Market Research Trends</v>
      </c>
    </row>
  </sheetData>
  <sortState xmlns:xlrd2="http://schemas.microsoft.com/office/spreadsheetml/2017/richdata2" ref="A1:M359">
    <sortCondition sortBy="cellColor" ref="K1:K359" dxfId="2"/>
  </sortState>
  <conditionalFormatting sqref="K1:K1048576">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cp:lastModifiedBy>
  <dcterms:modified xsi:type="dcterms:W3CDTF">2024-01-15T16:57:48Z</dcterms:modified>
</cp:coreProperties>
</file>