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87A3E5F0-B00B-413B-937D-AE7DA98BC7CA}" xr6:coauthVersionLast="47" xr6:coauthVersionMax="47" xr10:uidLastSave="{00000000-0000-0000-0000-000000000000}"/>
  <bookViews>
    <workbookView xWindow="-120" yWindow="-120" windowWidth="20730" windowHeight="11160" xr2:uid="{4EB9D44C-E03C-46A1-8327-D6CD1D79ED0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2"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<sst xmlns="http://schemas.openxmlformats.org/spreadsheetml/2006/main" count="4402" uniqueCount="2088">
  <si>
    <t>Rob</t>
  </si>
  <si>
    <t>Stewart</t>
  </si>
  <si>
    <t>CEO</t>
  </si>
  <si>
    <t>Jenkins Shipping Group Ltd</t>
  </si>
  <si>
    <t>2</t>
  </si>
  <si>
    <t>Chester, United Kingdom</t>
  </si>
  <si>
    <t>N/A</t>
  </si>
  <si>
    <t>+442890748912</t>
  </si>
  <si>
    <t>robstewart@jenkinsgroup.com</t>
  </si>
  <si>
    <t>Warehousing &amp; Logistics</t>
  </si>
  <si>
    <t>Timo</t>
  </si>
  <si>
    <t>Seppae</t>
  </si>
  <si>
    <t>Niemi Palvelut Oy</t>
  </si>
  <si>
    <t>Vantaa, Finland</t>
  </si>
  <si>
    <t>+35820554554</t>
  </si>
  <si>
    <t>timo.seppa@niemi.fi</t>
  </si>
  <si>
    <t>Hank</t>
  </si>
  <si>
    <t>N------</t>
  </si>
  <si>
    <t>Co-Founder and CEO at Elite Logistics and Fulfillment, LLC</t>
  </si>
  <si>
    <t>Elite Logistics and Fulfillment, LLC</t>
  </si>
  <si>
    <t>Ontario, California</t>
  </si>
  <si>
    <t>(909)-210-3476</t>
  </si>
  <si>
    <t>hank.nguy@elitelf.com</t>
  </si>
  <si>
    <t>Ellen</t>
  </si>
  <si>
    <t>Noppen</t>
  </si>
  <si>
    <t>Procurement Manager</t>
  </si>
  <si>
    <t>Tabaknatie NV</t>
  </si>
  <si>
    <t>Antwerp, Belgium</t>
  </si>
  <si>
    <t>+3232139500</t>
  </si>
  <si>
    <t>ellen.noppen@tabaknatie.be</t>
  </si>
  <si>
    <t>Amber</t>
  </si>
  <si>
    <t>Fullerton</t>
  </si>
  <si>
    <t>CCO (Chief Customer Officer) and Sales and Marketing</t>
  </si>
  <si>
    <t>One World Direct</t>
  </si>
  <si>
    <t>United States</t>
  </si>
  <si>
    <t>(866)-289-9010</t>
  </si>
  <si>
    <t>amber@owd.com</t>
  </si>
  <si>
    <t>Phil</t>
  </si>
  <si>
    <t>Lepre</t>
  </si>
  <si>
    <t>Chief Executive Officer</t>
  </si>
  <si>
    <t>All Staffing Warehousing Logistics, Inc</t>
  </si>
  <si>
    <t>Bensalem, Pennsylvania</t>
  </si>
  <si>
    <t>(215)-245-7080</t>
  </si>
  <si>
    <t>phil.lepre@aswlogistics.net</t>
  </si>
  <si>
    <t>Dava</t>
  </si>
  <si>
    <t>Thomas</t>
  </si>
  <si>
    <t>Director Of Business Development</t>
  </si>
  <si>
    <t>Bluegrass Supply Chain</t>
  </si>
  <si>
    <t>Bowling Green, Kentucky</t>
  </si>
  <si>
    <t>(270)-282-2211</t>
  </si>
  <si>
    <t>dthomas@bsc3pl.com</t>
  </si>
  <si>
    <t>Jo</t>
  </si>
  <si>
    <t>Farrell</t>
  </si>
  <si>
    <t>Business Development Manager</t>
  </si>
  <si>
    <t>Kintetsu World Express</t>
  </si>
  <si>
    <t>Ireland</t>
  </si>
  <si>
    <t>+81368636440</t>
  </si>
  <si>
    <t>jo.farrell@kwe.com</t>
  </si>
  <si>
    <t>Nick</t>
  </si>
  <si>
    <t>Pauley</t>
  </si>
  <si>
    <t>Founder</t>
  </si>
  <si>
    <t>Auto Classica Storage</t>
  </si>
  <si>
    <t>Milton Keynes, United Kingdom</t>
  </si>
  <si>
    <t>+441908216166</t>
  </si>
  <si>
    <t>nick@autoclassicastorage.co.uk</t>
  </si>
  <si>
    <t>Robert</t>
  </si>
  <si>
    <t>Griffith</t>
  </si>
  <si>
    <t>Technica LLC.</t>
  </si>
  <si>
    <t>North Carolina, US</t>
  </si>
  <si>
    <t>(720)-358-2700</t>
  </si>
  <si>
    <t>robert.griffith@technicanow.com</t>
  </si>
  <si>
    <t>Pete</t>
  </si>
  <si>
    <t>Simon</t>
  </si>
  <si>
    <t>Chief Financial Officer</t>
  </si>
  <si>
    <t>Hanline Group</t>
  </si>
  <si>
    <t>Green Bay, Wisconsin</t>
  </si>
  <si>
    <t>(419)-347-8077</t>
  </si>
  <si>
    <t>simonp@hanlinegroup.com</t>
  </si>
  <si>
    <t>Fawzi</t>
  </si>
  <si>
    <t>Shehabi</t>
  </si>
  <si>
    <t>Ascend</t>
  </si>
  <si>
    <t>Capital Governorate, Bahrain</t>
  </si>
  <si>
    <t>(888)-353-7058</t>
  </si>
  <si>
    <t>fshehabi@ascendsoftware.com</t>
  </si>
  <si>
    <t>Alec</t>
  </si>
  <si>
    <t>Gunn</t>
  </si>
  <si>
    <t>Commodity Centre Group</t>
  </si>
  <si>
    <t>Chelmsford, United Kingdom</t>
  </si>
  <si>
    <t>+441621892345</t>
  </si>
  <si>
    <t>agunn@commoditycentre.com</t>
  </si>
  <si>
    <t>Vanessa</t>
  </si>
  <si>
    <t>Baille</t>
  </si>
  <si>
    <t>APAC Regional Marketing Manager</t>
  </si>
  <si>
    <t>FM Logistic</t>
  </si>
  <si>
    <t>Singapore, Singapore</t>
  </si>
  <si>
    <t>+33148173580</t>
  </si>
  <si>
    <t>vbaille@fmlogistic.com</t>
  </si>
  <si>
    <t>Rose</t>
  </si>
  <si>
    <t>Maracic</t>
  </si>
  <si>
    <t>ALPI USA INC</t>
  </si>
  <si>
    <t>Greenvale, New York</t>
  </si>
  <si>
    <t>Request Mobile Number</t>
  </si>
  <si>
    <t>rose.maracic@alpiusa.com</t>
  </si>
  <si>
    <t>Namratha</t>
  </si>
  <si>
    <t>Reddy</t>
  </si>
  <si>
    <t>Tri-Star Worldwide Logistics</t>
  </si>
  <si>
    <t>Auckland, New Zealand</t>
  </si>
  <si>
    <t>+6492560334</t>
  </si>
  <si>
    <t>namratha@tristar.co.nz</t>
  </si>
  <si>
    <t>Cynthia</t>
  </si>
  <si>
    <t>Zhu</t>
  </si>
  <si>
    <t>Marketing Director</t>
  </si>
  <si>
    <t>UNI LOGISTICS INC</t>
  </si>
  <si>
    <t>Shenzhen, China</t>
  </si>
  <si>
    <t>+862131190800</t>
  </si>
  <si>
    <t>cynthiaz@china-logistics.com</t>
  </si>
  <si>
    <t>Stein</t>
  </si>
  <si>
    <t>Johnson and Goglia Contracting</t>
  </si>
  <si>
    <t>Boston, Massachusetts</t>
  </si>
  <si>
    <t>(978)-208-0291</t>
  </si>
  <si>
    <t>rvonstein@jg-inc.com</t>
  </si>
  <si>
    <t>Artur</t>
  </si>
  <si>
    <t>Mlynkowiak</t>
  </si>
  <si>
    <t>PDS Stock Sp. z o.o.  PDS Logistics Sp. z o.o.</t>
  </si>
  <si>
    <t>Wolsztyn, Poland</t>
  </si>
  <si>
    <t>a.mlynkowiak@pdslogistics.pl</t>
  </si>
  <si>
    <t>Cody</t>
  </si>
  <si>
    <t>G------</t>
  </si>
  <si>
    <t>Co-Chief Executive Officer</t>
  </si>
  <si>
    <t>Shelby, Ohio</t>
  </si>
  <si>
    <t>grannemanc@hanlinegroup.com</t>
  </si>
  <si>
    <t>Jake</t>
  </si>
  <si>
    <t>Stocksdale</t>
  </si>
  <si>
    <t>Director of Marketing</t>
  </si>
  <si>
    <t>WareSpace</t>
  </si>
  <si>
    <t>Parkton, Maryland</t>
  </si>
  <si>
    <t>(301)-804-2182</t>
  </si>
  <si>
    <t>jstocksdale@warespace.com</t>
  </si>
  <si>
    <t>Mathilde</t>
  </si>
  <si>
    <t>Quillere</t>
  </si>
  <si>
    <t>Marketing Manager</t>
  </si>
  <si>
    <t>Pio</t>
  </si>
  <si>
    <t>Oslo, Norway</t>
  </si>
  <si>
    <t>mathilde@pio.com</t>
  </si>
  <si>
    <t>Molly</t>
  </si>
  <si>
    <t>Maynard</t>
  </si>
  <si>
    <t>Chief Accounting Officer</t>
  </si>
  <si>
    <t>The M&amp;W Logistics Group, Inc.</t>
  </si>
  <si>
    <t>Franklin, Tennessee</t>
  </si>
  <si>
    <t>(866)-685-6282</t>
  </si>
  <si>
    <t>mmaynard@mwlginc.com</t>
  </si>
  <si>
    <t>Krolak</t>
  </si>
  <si>
    <t>Director, Procurement, Compliance and Maintenance</t>
  </si>
  <si>
    <t>JDSmith</t>
  </si>
  <si>
    <t>Vaughan, Canada</t>
  </si>
  <si>
    <t>(866)-669-8980</t>
  </si>
  <si>
    <t>rkrolak@jdsmith.com</t>
  </si>
  <si>
    <t>Sofia</t>
  </si>
  <si>
    <t>Garcia</t>
  </si>
  <si>
    <t>Grupo Burgos</t>
  </si>
  <si>
    <t>San Pedro Garza García, Mexico</t>
  </si>
  <si>
    <t>+528999708700</t>
  </si>
  <si>
    <t>s.garcia@cyrburgos.com.mx</t>
  </si>
  <si>
    <t>Alvin</t>
  </si>
  <si>
    <t>Dharan</t>
  </si>
  <si>
    <t>alvin@tristar.co.nz</t>
  </si>
  <si>
    <t>Lukas</t>
  </si>
  <si>
    <t>Levin</t>
  </si>
  <si>
    <t>Prestige</t>
  </si>
  <si>
    <t>Chattanooga, Tennessee</t>
  </si>
  <si>
    <t>(423)-698-8868</t>
  </si>
  <si>
    <t>lukas.levin@prestige-sales.com</t>
  </si>
  <si>
    <t>Helder</t>
  </si>
  <si>
    <t>Padilha</t>
  </si>
  <si>
    <t>Deputy Chief Financial Officer</t>
  </si>
  <si>
    <t>Arfrio S.A. Armazéns Gerais Frigoríficos</t>
  </si>
  <si>
    <t>São Paulo, Brazil</t>
  </si>
  <si>
    <t>+551155016600</t>
  </si>
  <si>
    <t>hpadilha@arfrio.com.br</t>
  </si>
  <si>
    <t>Ane</t>
  </si>
  <si>
    <t>Arcelay</t>
  </si>
  <si>
    <t>Logisber Forwarding</t>
  </si>
  <si>
    <t>Landa, Spain</t>
  </si>
  <si>
    <t>+34934795627</t>
  </si>
  <si>
    <t>a.arcelay@logisber.com</t>
  </si>
  <si>
    <t>Kyriakos</t>
  </si>
  <si>
    <t>Tsitouridis</t>
  </si>
  <si>
    <t>Co-Founder</t>
  </si>
  <si>
    <t>Door to Deck Global Marine Logistics</t>
  </si>
  <si>
    <t>Athens, Greece</t>
  </si>
  <si>
    <t>k.tsitouridis@doortodeckglobal.com</t>
  </si>
  <si>
    <t>Sharon</t>
  </si>
  <si>
    <t>Swift</t>
  </si>
  <si>
    <t>South Island Business Development Manager</t>
  </si>
  <si>
    <t>Booth's Logistics</t>
  </si>
  <si>
    <t>Christchurch, New Zealand</t>
  </si>
  <si>
    <t>+64800266847</t>
  </si>
  <si>
    <t>sharon.swift@booths.co.nz</t>
  </si>
  <si>
    <t>Cindy</t>
  </si>
  <si>
    <t>Lawrence</t>
  </si>
  <si>
    <t>cindy_lawrence@bluegrass-scs.com</t>
  </si>
  <si>
    <t>Jim</t>
  </si>
  <si>
    <t>Dickenson</t>
  </si>
  <si>
    <t>Purchasing Manager</t>
  </si>
  <si>
    <t>Integrated Warehouse Solutions</t>
  </si>
  <si>
    <t>Fort Worth, Texas</t>
  </si>
  <si>
    <t>(833)-331-8537</t>
  </si>
  <si>
    <t>jim.dickenson@iwsolutions.com</t>
  </si>
  <si>
    <t>Arianne</t>
  </si>
  <si>
    <t>Berberian</t>
  </si>
  <si>
    <t>ITC Manufacturing</t>
  </si>
  <si>
    <t>Tempe, Arizona</t>
  </si>
  <si>
    <t>(800)-567-6592</t>
  </si>
  <si>
    <t>arianne@itcmfg.com</t>
  </si>
  <si>
    <t>Marzena</t>
  </si>
  <si>
    <t>Kalucka</t>
  </si>
  <si>
    <t>Purchasing and Administration Manager</t>
  </si>
  <si>
    <t>Jungheinrich Polska Sp. z o.o.</t>
  </si>
  <si>
    <t>Warsaw, Poland</t>
  </si>
  <si>
    <t>+48801300801</t>
  </si>
  <si>
    <t>marzena.kalucka@jungheinrich.com.pl</t>
  </si>
  <si>
    <t>Anders</t>
  </si>
  <si>
    <t>Liljendahl</t>
  </si>
  <si>
    <t>Group Chief Financial Officer</t>
  </si>
  <si>
    <t>SEA Transport Limited</t>
  </si>
  <si>
    <t>Ipswich, United Kingdom</t>
  </si>
  <si>
    <t>+441473276400</t>
  </si>
  <si>
    <t>anders.liljendahl@seatrans.co.uk</t>
  </si>
  <si>
    <t>Sica</t>
  </si>
  <si>
    <t>Vice President, United States Business Development</t>
  </si>
  <si>
    <t>Everest Toys</t>
  </si>
  <si>
    <t>Hasbrouck Heights, New Jersey</t>
  </si>
  <si>
    <t>32</t>
  </si>
  <si>
    <t>(877)-304-9155</t>
  </si>
  <si>
    <t>Mechanical Or Industrial Engineering</t>
  </si>
  <si>
    <t>toys, games, distribution, manufacturing, warehousing, wholesale</t>
  </si>
  <si>
    <t>robert@everesttoys.com</t>
  </si>
  <si>
    <t>Arthur</t>
  </si>
  <si>
    <t>Quental</t>
  </si>
  <si>
    <t>SPARE Partners - Log &amp; Tech</t>
  </si>
  <si>
    <t>120</t>
  </si>
  <si>
    <t>+551126809394</t>
  </si>
  <si>
    <t>inventory planning, mro warehousing operations, scrap, phaseout inventory, logtech</t>
  </si>
  <si>
    <t>arthur.quental@sparepartners.com.br</t>
  </si>
  <si>
    <t>Farzan</t>
  </si>
  <si>
    <t>Rizvi</t>
  </si>
  <si>
    <t>Power Rack رفوف الطاقة</t>
  </si>
  <si>
    <t>Jeddah, Saudi Arabia</t>
  </si>
  <si>
    <t>48</t>
  </si>
  <si>
    <t>+966126117420</t>
  </si>
  <si>
    <t>Warehousing</t>
  </si>
  <si>
    <t>farzan.rizvi@pr-rack.com</t>
  </si>
  <si>
    <t>Braun</t>
  </si>
  <si>
    <t>Corporate Director of Foodservice Procurement</t>
  </si>
  <si>
    <t>The H.T. Hackney Co.</t>
  </si>
  <si>
    <t>Knoxville, Tennessee</t>
  </si>
  <si>
    <t>1,000</t>
  </si>
  <si>
    <t>(865)-546-1291</t>
  </si>
  <si>
    <t>Wholesale, Consumer Goods, Warehousing</t>
  </si>
  <si>
    <t>grocery supply, customer service, warehousing, distributing, marketing, consumer goods, wholesales</t>
  </si>
  <si>
    <t>jim.braun@hthackney.com</t>
  </si>
  <si>
    <t>Suheil</t>
  </si>
  <si>
    <t>Dhirani</t>
  </si>
  <si>
    <t>eShipper</t>
  </si>
  <si>
    <t>Canada</t>
  </si>
  <si>
    <t>(877)-373-9222</t>
  </si>
  <si>
    <t>Computer Software</t>
  </si>
  <si>
    <t>courier, ltl, air freight, international shipping, warehousing, warehousing &amp; fulfillment, ground shipping, ecommerce integrations, ftl, flatbeds, cross docking</t>
  </si>
  <si>
    <t>suheil@eshipper.com</t>
  </si>
  <si>
    <t>Mehrdad</t>
  </si>
  <si>
    <t>Momtazian</t>
  </si>
  <si>
    <t>CEO of BRT</t>
  </si>
  <si>
    <t>BRT</t>
  </si>
  <si>
    <t>Tehran, Iran</t>
  </si>
  <si>
    <t>630</t>
  </si>
  <si>
    <t>(800)-897-8879</t>
  </si>
  <si>
    <t>refrigerated truckload, dry truck load transportation, refrigerated ltl transportation, dry ltl transportation, multimodal transportation, temperature controlled warehousing, dry warehousing, forward distribution, load consolidation, 24, 7365 communications</t>
  </si>
  <si>
    <t>mehrdadmomtazian@brt-co.com</t>
  </si>
  <si>
    <t>Don</t>
  </si>
  <si>
    <t>Schultz</t>
  </si>
  <si>
    <t>Sustained Quality</t>
  </si>
  <si>
    <t>Detroit, Michigan</t>
  </si>
  <si>
    <t>93</t>
  </si>
  <si>
    <t>(615)-953-1907</t>
  </si>
  <si>
    <t>quality assurance, production support, managed services, oem services, engineering, warehousing, launch support, technical rep liaison, apqp, ppap, sorting, inspection, rework, assembly</t>
  </si>
  <si>
    <t>donald.schultz@sustained-quality.com</t>
  </si>
  <si>
    <t>Ethan</t>
  </si>
  <si>
    <t>W------</t>
  </si>
  <si>
    <t>Director, Business Development</t>
  </si>
  <si>
    <t>OLIMP Warehousing</t>
  </si>
  <si>
    <t>Chicago, Illinois</t>
  </si>
  <si>
    <t>29</t>
  </si>
  <si>
    <t>(773)-570-3481</t>
  </si>
  <si>
    <t>Transportation/trucking/railroad, Logistics &amp; Supply Chain, Warehousing</t>
  </si>
  <si>
    <t>trucking, warehousing, logistics, freight broker, freight dispatcher, restacking, transloading, redelivery, cargo, short term warehousing, drayage, freight forwarder, on demand warehousing, crossdocking, pallet rework, load repair, freight transportation, last mile delivery, rejected freight, local freight storage</t>
  </si>
  <si>
    <t>ethan@olimpwarehousing.com</t>
  </si>
  <si>
    <t>Ahmed</t>
  </si>
  <si>
    <t>Hamed</t>
  </si>
  <si>
    <t>CEO &amp; Co-Founder</t>
  </si>
  <si>
    <t>JPS PRODUCTS &amp; EQUIPMENT TRADING FZE</t>
  </si>
  <si>
    <t>Egypt</t>
  </si>
  <si>
    <t>9</t>
  </si>
  <si>
    <t>Oil &amp; Energy</t>
  </si>
  <si>
    <t>warehousing, supply of chemicals, supply chain services, logestics</t>
  </si>
  <si>
    <t>hamed.ahmed@jpschem.com</t>
  </si>
  <si>
    <t>Dan</t>
  </si>
  <si>
    <t>Forte</t>
  </si>
  <si>
    <t>Forte Frozen</t>
  </si>
  <si>
    <t>200</t>
  </si>
  <si>
    <t>(407)-293-6771</t>
  </si>
  <si>
    <t>ecommerce, coldstorage, ice cream capabilities, lean, customer first, sqf, haccp</t>
  </si>
  <si>
    <t>dan.forte@fortefrozen.com</t>
  </si>
  <si>
    <t>Abdulrahman</t>
  </si>
  <si>
    <t>Alwagdani</t>
  </si>
  <si>
    <t>Vault Logistics</t>
  </si>
  <si>
    <t>Saudi Arabia</t>
  </si>
  <si>
    <t>15</t>
  </si>
  <si>
    <t>a.alwagdani@vault.com.sa</t>
  </si>
  <si>
    <t>Gosia</t>
  </si>
  <si>
    <t>Bowyer</t>
  </si>
  <si>
    <t>AMCO</t>
  </si>
  <si>
    <t>England, United Kingdom</t>
  </si>
  <si>
    <t>+441905758000</t>
  </si>
  <si>
    <t>Packaging &amp; Containers, Logistics &amp; Supply Chain</t>
  </si>
  <si>
    <t>logistics, warehousing services, fmcg distribution, packaging, customs clearance, transport, air freight, road freight, rail freight, sea freight, timecritical logistics</t>
  </si>
  <si>
    <t>gosia.bowyer@amco-group.co.uk</t>
  </si>
  <si>
    <t>Ed</t>
  </si>
  <si>
    <t>Hall</t>
  </si>
  <si>
    <t>Flood Brothers Commercial Services 🏢</t>
  </si>
  <si>
    <t>Atlanta, Georgia</t>
  </si>
  <si>
    <t>140</t>
  </si>
  <si>
    <t>(404)-799-3744</t>
  </si>
  <si>
    <t>Facilities Services</t>
  </si>
  <si>
    <t>commercial relocation, installation services, logistics, warehousing</t>
  </si>
  <si>
    <t>ed.hall@floodbrothers.net</t>
  </si>
  <si>
    <t>King</t>
  </si>
  <si>
    <t>Edmonton, Canada</t>
  </si>
  <si>
    <t>rob.king@eshipper.com</t>
  </si>
  <si>
    <t>Nadezhda</t>
  </si>
  <si>
    <t>Blagoeva</t>
  </si>
  <si>
    <t>Group CEO</t>
  </si>
  <si>
    <t>STAMH Group</t>
  </si>
  <si>
    <t>Sofia, Bulgaria</t>
  </si>
  <si>
    <t>66</t>
  </si>
  <si>
    <t>+35970042111</t>
  </si>
  <si>
    <t>storage systems, warehouse equipment, automation &amp; conveying, logistic software, material handling machines, wms, racks, racking systems, installation, robotics, conveyor systems</t>
  </si>
  <si>
    <t>n.blagoeva@stamh.com</t>
  </si>
  <si>
    <t>Pat</t>
  </si>
  <si>
    <t>Plamp</t>
  </si>
  <si>
    <t>VP Sales and Marketing</t>
  </si>
  <si>
    <t>Cardinal Carryor &amp; Cardinal Integrated Systems</t>
  </si>
  <si>
    <t>Louisville, Kentucky</t>
  </si>
  <si>
    <t>60</t>
  </si>
  <si>
    <t>(502)-363-6641</t>
  </si>
  <si>
    <t>material handling, warehouse planning, industrial training, equipment rental, material handling equipment, forklifts, pallet racking, industrial floor sweepers, scrubbers, personnel, burden carriers, conveyor systems, cranes, hoists</t>
  </si>
  <si>
    <t>patp@cardinalcarryor.com</t>
  </si>
  <si>
    <t>Oscar</t>
  </si>
  <si>
    <t>Hooymeijer</t>
  </si>
  <si>
    <t>HM Group</t>
  </si>
  <si>
    <t>Amsterdam, Netherlands</t>
  </si>
  <si>
    <t>+31850707500</t>
  </si>
  <si>
    <t>road transport, warehousing, joint cargo, stevedoring, industrial relocation, groupage, customs</t>
  </si>
  <si>
    <t>oscar.hooymeijer@hooymeijer.nl</t>
  </si>
  <si>
    <t>Catherine</t>
  </si>
  <si>
    <t>Andersson</t>
  </si>
  <si>
    <t>CFO</t>
  </si>
  <si>
    <t>Gonvarri Material Handling</t>
  </si>
  <si>
    <t>Sweden</t>
  </si>
  <si>
    <t>39</t>
  </si>
  <si>
    <t>archive, office, library, museum storage solutions, retail &amp; health care solutions, storage machines &amp; wms, warehousing storage of pallets, long goods, small parts storage</t>
  </si>
  <si>
    <t>catherine.andersson@gonvarri-mh.com</t>
  </si>
  <si>
    <t>Fahad</t>
  </si>
  <si>
    <t>Almansour</t>
  </si>
  <si>
    <t>Zajil | زاجل</t>
  </si>
  <si>
    <t>380</t>
  </si>
  <si>
    <t>+9668001000177</t>
  </si>
  <si>
    <t>express shipping, parcel, ftl, ltl, warehousing</t>
  </si>
  <si>
    <t>fahad@zajilit.com</t>
  </si>
  <si>
    <t>Nicholas</t>
  </si>
  <si>
    <t>Douty</t>
  </si>
  <si>
    <t>Manager of Financial Planning &amp; Analysis</t>
  </si>
  <si>
    <t>DAS Companies, Inc.</t>
  </si>
  <si>
    <t>Hershey, Pennsylvania</t>
  </si>
  <si>
    <t>340</t>
  </si>
  <si>
    <t>(717)-964-3642</t>
  </si>
  <si>
    <t>proprietary brands, global product portfolio, flexible supply chain, p3 business solutions, stewardship heart</t>
  </si>
  <si>
    <t>ndouty@dasinc.com</t>
  </si>
  <si>
    <t>Clark</t>
  </si>
  <si>
    <t>BI Consultant / Project Manager / Sales Engineer</t>
  </si>
  <si>
    <t>DataSelf Corp</t>
  </si>
  <si>
    <t>San Jose, California</t>
  </si>
  <si>
    <t>19</t>
  </si>
  <si>
    <t>(408)-351-3516</t>
  </si>
  <si>
    <t>Information Services, Information Technology &amp; Services</t>
  </si>
  <si>
    <t>business intelligence, data warehousing, analytics</t>
  </si>
  <si>
    <t>cwalliser@dataself.com</t>
  </si>
  <si>
    <t>Michelle</t>
  </si>
  <si>
    <t>Ruhland</t>
  </si>
  <si>
    <t>Mississauga, Canada</t>
  </si>
  <si>
    <t>michelle@eshipper.com</t>
  </si>
  <si>
    <t>Stoney</t>
  </si>
  <si>
    <t>Williams</t>
  </si>
  <si>
    <t>Plains Cotton Cooperative Association</t>
  </si>
  <si>
    <t>Levelland, Texas</t>
  </si>
  <si>
    <t>130</t>
  </si>
  <si>
    <t>(806)-763-8011</t>
  </si>
  <si>
    <t>Farming</t>
  </si>
  <si>
    <t>cotton marketing, warehousing, gin bookkeeping, scale ticket software</t>
  </si>
  <si>
    <t>stoney.williams@pcca.com</t>
  </si>
  <si>
    <t>Jan</t>
  </si>
  <si>
    <t>Verhoeven</t>
  </si>
  <si>
    <t>Axell Group</t>
  </si>
  <si>
    <t>Breda, Netherlands</t>
  </si>
  <si>
    <t>26</t>
  </si>
  <si>
    <t>Warehousing, Logistics &amp; Supply Chain</t>
  </si>
  <si>
    <t>logistics, transport, douane entrepot, financial services, temporary workers, order desk management, warehousing, bonded warehousing, order management solutions, customs solutions, documentation management, phisical representation, value added services</t>
  </si>
  <si>
    <t>j.verhoeven@axell.nl</t>
  </si>
  <si>
    <t>Kelly</t>
  </si>
  <si>
    <t>Riden</t>
  </si>
  <si>
    <t>Vice President, Marketing  &amp; Client Strategy</t>
  </si>
  <si>
    <t>The Specialty Company</t>
  </si>
  <si>
    <t>Madison, Mississippi</t>
  </si>
  <si>
    <t>21</t>
  </si>
  <si>
    <t>(601)-991-0770</t>
  </si>
  <si>
    <t>Marketing &amp; Advertising</t>
  </si>
  <si>
    <t>promotional items, warehousing &amp; fulfillment, custom manufacturing</t>
  </si>
  <si>
    <t>kjriden@tscinc.net</t>
  </si>
  <si>
    <t>Logan</t>
  </si>
  <si>
    <t>S------</t>
  </si>
  <si>
    <t>FST Logistics</t>
  </si>
  <si>
    <t>Westerville, Ohio</t>
  </si>
  <si>
    <t>(614)-529-7900</t>
  </si>
  <si>
    <t>lsever@fstlogistics.com</t>
  </si>
  <si>
    <t>Jason</t>
  </si>
  <si>
    <t>Merschat</t>
  </si>
  <si>
    <t>President and Chief Executive Officer</t>
  </si>
  <si>
    <t>Heartland Steel Products</t>
  </si>
  <si>
    <t>Myrtle Beach, South Carolina</t>
  </si>
  <si>
    <t>(810)-364-7421</t>
  </si>
  <si>
    <t>jason@heartlandsteel.com</t>
  </si>
  <si>
    <t>Friddell</t>
  </si>
  <si>
    <t>Vice President, Sales &amp; Marketing</t>
  </si>
  <si>
    <t>Brown Integrated Logistics</t>
  </si>
  <si>
    <t>(770)-482-6521</t>
  </si>
  <si>
    <t>dfriddell@browntrucking.com</t>
  </si>
  <si>
    <t>Boony</t>
  </si>
  <si>
    <t>L------</t>
  </si>
  <si>
    <t>President and CEO</t>
  </si>
  <si>
    <t>Storage By The Box</t>
  </si>
  <si>
    <t>Springfield, Illinois</t>
  </si>
  <si>
    <t>(888)-929-8432</t>
  </si>
  <si>
    <t>boony@astoragebox.com</t>
  </si>
  <si>
    <t>Brandon</t>
  </si>
  <si>
    <t>Sizemore</t>
  </si>
  <si>
    <t>CMO (Fractional)</t>
  </si>
  <si>
    <t>Dollar Fulfillment</t>
  </si>
  <si>
    <t>Coeur d'Alene, Idaho</t>
  </si>
  <si>
    <t>(855)-441-7447</t>
  </si>
  <si>
    <t>brandon@dollarfulfillment.com</t>
  </si>
  <si>
    <t>Hendrik</t>
  </si>
  <si>
    <t>Tibar</t>
  </si>
  <si>
    <t>BLS Baltic Logistic Solutions</t>
  </si>
  <si>
    <t>Tallinn, Estonia</t>
  </si>
  <si>
    <t>hendrik.t@blslogistic.ee</t>
  </si>
  <si>
    <t>Jonathon</t>
  </si>
  <si>
    <t>M------</t>
  </si>
  <si>
    <t>Marketing And Public Relations Manager</t>
  </si>
  <si>
    <t>Ruff &amp; Ready Moving and Storage</t>
  </si>
  <si>
    <t>Los Angeles, California</t>
  </si>
  <si>
    <t>(951)-834-3539</t>
  </si>
  <si>
    <t>jonathon@ruffandreadymoving.com</t>
  </si>
  <si>
    <t>Daniel</t>
  </si>
  <si>
    <t>Henn</t>
  </si>
  <si>
    <t>BITO-Lagertechnik Bittmann GmbH</t>
  </si>
  <si>
    <t>Wiesbaden, Germany</t>
  </si>
  <si>
    <t>daniel.henn@bito.com</t>
  </si>
  <si>
    <t>Jeffrey</t>
  </si>
  <si>
    <t>Gilmore</t>
  </si>
  <si>
    <t>Beemac Trucking</t>
  </si>
  <si>
    <t>Pittsburgh, Pennsylvania</t>
  </si>
  <si>
    <t>(800)-282-8781</t>
  </si>
  <si>
    <t>jgilmore@beemac.com</t>
  </si>
  <si>
    <t>Roxann</t>
  </si>
  <si>
    <t>S.</t>
  </si>
  <si>
    <t>Orangeville, Canada</t>
  </si>
  <si>
    <t>roxann@eshipper.com</t>
  </si>
  <si>
    <t>Jon</t>
  </si>
  <si>
    <t>Brewin</t>
  </si>
  <si>
    <t>AutoStore™</t>
  </si>
  <si>
    <t>Market Harborough, United Kingdom</t>
  </si>
  <si>
    <t>+4795866790</t>
  </si>
  <si>
    <t>jon.brewin@autostoresystem.com</t>
  </si>
  <si>
    <t>Sidney</t>
  </si>
  <si>
    <t>Brown</t>
  </si>
  <si>
    <t>NFI</t>
  </si>
  <si>
    <t>Philadelphia, Pennsylvania</t>
  </si>
  <si>
    <t>(856)-691-7000</t>
  </si>
  <si>
    <t>sidney.brown@nfiindustries.com</t>
  </si>
  <si>
    <t>Marcus</t>
  </si>
  <si>
    <t>Sou</t>
  </si>
  <si>
    <t>National Marketing Manager</t>
  </si>
  <si>
    <t>Tradeware</t>
  </si>
  <si>
    <t>Sydney, Australia</t>
  </si>
  <si>
    <t>+611300658494</t>
  </si>
  <si>
    <t>msou@tradeware.com.au</t>
  </si>
  <si>
    <t>Dirk</t>
  </si>
  <si>
    <t>Herden</t>
  </si>
  <si>
    <t>Meyer &amp; Meyer</t>
  </si>
  <si>
    <t>Bielefeld, Germany</t>
  </si>
  <si>
    <t>dherden@meyermeyer.com</t>
  </si>
  <si>
    <t>Laura</t>
  </si>
  <si>
    <t>Neusinger</t>
  </si>
  <si>
    <t>Germany</t>
  </si>
  <si>
    <t>laura.neusinger@bito.com</t>
  </si>
  <si>
    <t>Haris</t>
  </si>
  <si>
    <t>Isane</t>
  </si>
  <si>
    <t>One Worldwide Group</t>
  </si>
  <si>
    <t>Muscat, Oman</t>
  </si>
  <si>
    <t>haris.isane@owg.om</t>
  </si>
  <si>
    <t>Octavio</t>
  </si>
  <si>
    <t>Diaz</t>
  </si>
  <si>
    <t>octavio.diaz@iwsolutions.com</t>
  </si>
  <si>
    <t>Etienne</t>
  </si>
  <si>
    <t>Attard</t>
  </si>
  <si>
    <t>Express Trailers Ltd</t>
  </si>
  <si>
    <t>Malta</t>
  </si>
  <si>
    <t>etienne.attard@expressgroup.com</t>
  </si>
  <si>
    <t>Paulo</t>
  </si>
  <si>
    <t>Castro</t>
  </si>
  <si>
    <t>Ageo Terminais</t>
  </si>
  <si>
    <t>+551332023500</t>
  </si>
  <si>
    <t>paulo.keese@ageoterminais.com.br</t>
  </si>
  <si>
    <t>Sarah</t>
  </si>
  <si>
    <t>Bliss</t>
  </si>
  <si>
    <t>Sales and Marketing Manager</t>
  </si>
  <si>
    <t>HomeStore Self Storage</t>
  </si>
  <si>
    <t>+441473721041</t>
  </si>
  <si>
    <t>sarah@homestoregroup.co.uk</t>
  </si>
  <si>
    <t>Todd</t>
  </si>
  <si>
    <t>P------</t>
  </si>
  <si>
    <t>The Pack Lab LLC</t>
  </si>
  <si>
    <t>Cincinnati, Ohio</t>
  </si>
  <si>
    <t>(513)-519-9015</t>
  </si>
  <si>
    <t>toddp@packlabonline.com</t>
  </si>
  <si>
    <t>Bill</t>
  </si>
  <si>
    <t>Gunger</t>
  </si>
  <si>
    <t>Vice President of Business Development</t>
  </si>
  <si>
    <t>Storage Squad</t>
  </si>
  <si>
    <t>Wake Forest, North Carolina</t>
  </si>
  <si>
    <t>(830)-200-0269</t>
  </si>
  <si>
    <t>bill@storagesquad.com</t>
  </si>
  <si>
    <t>Roberto</t>
  </si>
  <si>
    <t>Cazzaro</t>
  </si>
  <si>
    <t>Procurement &amp; Facility Manager</t>
  </si>
  <si>
    <t>FIEGE Logistics Italia</t>
  </si>
  <si>
    <t>Milan, Italy</t>
  </si>
  <si>
    <t>+492871960</t>
  </si>
  <si>
    <t>roberto.cazzaro@fiege.com</t>
  </si>
  <si>
    <t>Chris</t>
  </si>
  <si>
    <t>Griffin</t>
  </si>
  <si>
    <t>Director Of Procurement</t>
  </si>
  <si>
    <t>Bozzuto's Inc</t>
  </si>
  <si>
    <t>Tampa, Florida</t>
  </si>
  <si>
    <t>(203)-272-3511</t>
  </si>
  <si>
    <t>cgriffin@bozzutos.com</t>
  </si>
  <si>
    <t>Curtis</t>
  </si>
  <si>
    <t>Raper</t>
  </si>
  <si>
    <t>Founder &amp; President</t>
  </si>
  <si>
    <t>Greenway Retail</t>
  </si>
  <si>
    <t>Asheville, North Carolina</t>
  </si>
  <si>
    <t>c.raper@greenwayretail.com</t>
  </si>
  <si>
    <t>Tracey</t>
  </si>
  <si>
    <t>Mackay</t>
  </si>
  <si>
    <t>Cisco Services</t>
  </si>
  <si>
    <t>Welshpool, Australia</t>
  </si>
  <si>
    <t>+61434023545</t>
  </si>
  <si>
    <t>tracey@ciscoservices.com.au</t>
  </si>
  <si>
    <t>Jeanmarie</t>
  </si>
  <si>
    <t>Decker</t>
  </si>
  <si>
    <t>VP of Marketing &amp; Communications</t>
  </si>
  <si>
    <t>jeanmarie.decker@nfiindustries.com</t>
  </si>
  <si>
    <t>Jihad</t>
  </si>
  <si>
    <t>Ibrahim</t>
  </si>
  <si>
    <t>4 ALL GROUP FZE</t>
  </si>
  <si>
    <t>United Arab Emirates</t>
  </si>
  <si>
    <t>+97142988847</t>
  </si>
  <si>
    <t>jihad.ibrahim@4allgroup.net</t>
  </si>
  <si>
    <t>David</t>
  </si>
  <si>
    <t>Andrews</t>
  </si>
  <si>
    <t>Sr. Purchasing Manager</t>
  </si>
  <si>
    <t>Eagle Energy Systems</t>
  </si>
  <si>
    <t>West Chester, Pennsylvania</t>
  </si>
  <si>
    <t>(509)-665-4276</t>
  </si>
  <si>
    <t>dandrews@eaglsys.com</t>
  </si>
  <si>
    <t>Klas</t>
  </si>
  <si>
    <t>Anstrin</t>
  </si>
  <si>
    <t>Interim CFO</t>
  </si>
  <si>
    <t>MTAB Group</t>
  </si>
  <si>
    <t>Täby, Sweden</t>
  </si>
  <si>
    <t>+46854600100</t>
  </si>
  <si>
    <t>klas.anstrin@mtab.se</t>
  </si>
  <si>
    <t>Lindsay</t>
  </si>
  <si>
    <t>Prescott</t>
  </si>
  <si>
    <t>Morrisonsplc</t>
  </si>
  <si>
    <t>Pudsey, United Kingdom</t>
  </si>
  <si>
    <t>+443456115000</t>
  </si>
  <si>
    <t>lindsay.prescott@morrisonsplc.co.uk</t>
  </si>
  <si>
    <t>Neeraj</t>
  </si>
  <si>
    <t>Kalwani</t>
  </si>
  <si>
    <t>neeraj.kalwani@owg.om</t>
  </si>
  <si>
    <t>Ruben</t>
  </si>
  <si>
    <t>Martinez</t>
  </si>
  <si>
    <t>Pinnacle Logistics</t>
  </si>
  <si>
    <t>El Paso, Texas</t>
  </si>
  <si>
    <t>(817)-289-8600</t>
  </si>
  <si>
    <t>rmartinez@pinnaclelogistics.com</t>
  </si>
  <si>
    <t>Matt</t>
  </si>
  <si>
    <t>Pesavento</t>
  </si>
  <si>
    <t>Vice President Of Business Development</t>
  </si>
  <si>
    <t>RLCold</t>
  </si>
  <si>
    <t>mpesavento@rlcold.com</t>
  </si>
  <si>
    <t>Joshua</t>
  </si>
  <si>
    <t>Longwood, Florida</t>
  </si>
  <si>
    <t>jking@browntrucking.com</t>
  </si>
  <si>
    <t>Bettwy</t>
  </si>
  <si>
    <t>VP of Marketing &amp; Customer Development</t>
  </si>
  <si>
    <t>Ward Transport &amp; Logistics Corp.</t>
  </si>
  <si>
    <t>Altoona, Pennsylvania</t>
  </si>
  <si>
    <t>(800)-458-3625</t>
  </si>
  <si>
    <t>bbettwy@wardtlc.com</t>
  </si>
  <si>
    <t>Sam</t>
  </si>
  <si>
    <t>Mancuso</t>
  </si>
  <si>
    <t>Proactive Supply Chain Group</t>
  </si>
  <si>
    <t>(416)-798-3303</t>
  </si>
  <si>
    <t>smancuso@proactivegroup.ca</t>
  </si>
  <si>
    <t>Hristo</t>
  </si>
  <si>
    <t>Urumov</t>
  </si>
  <si>
    <t>Bulgaria</t>
  </si>
  <si>
    <t>hr.urumov@stamh.com</t>
  </si>
  <si>
    <t>Stephanie</t>
  </si>
  <si>
    <t>C------</t>
  </si>
  <si>
    <t>Bio Bidet by Bemis</t>
  </si>
  <si>
    <t>(847)-458-2334</t>
  </si>
  <si>
    <t>stephanie@biobidet.com</t>
  </si>
  <si>
    <t>Mingui</t>
  </si>
  <si>
    <t>Lin</t>
  </si>
  <si>
    <t>Executive Director &amp; CFO</t>
  </si>
  <si>
    <t>Aion Cargo Solutions (ACS)</t>
  </si>
  <si>
    <t>+6492544900</t>
  </si>
  <si>
    <t>mingui.lin@aioncargo.com</t>
  </si>
  <si>
    <t>Charlene</t>
  </si>
  <si>
    <t>McDonald</t>
  </si>
  <si>
    <t>Regency Transportation, Inc.</t>
  </si>
  <si>
    <t>Franklin, Massachusetts</t>
  </si>
  <si>
    <t>(508)-520-3595</t>
  </si>
  <si>
    <t>cmcdonald@regencytrans.com</t>
  </si>
  <si>
    <t>Ahmad</t>
  </si>
  <si>
    <t>Saleem</t>
  </si>
  <si>
    <t>INBOX LOGISTICS L.L.C</t>
  </si>
  <si>
    <t>Doha, Qatar</t>
  </si>
  <si>
    <t>+9748000334</t>
  </si>
  <si>
    <t>a.saleem@inbox.com.qa</t>
  </si>
  <si>
    <t>Harold</t>
  </si>
  <si>
    <t>Bender</t>
  </si>
  <si>
    <t>Team Hardinger Transportation, Brokerage and Warehousing</t>
  </si>
  <si>
    <t>Washington, District of Columbia</t>
  </si>
  <si>
    <t>(814)-453-6587</t>
  </si>
  <si>
    <t>harold.bender@team-h.com</t>
  </si>
  <si>
    <t>Khalid</t>
  </si>
  <si>
    <t>Alajmi</t>
  </si>
  <si>
    <t>CEO &amp; Founder</t>
  </si>
  <si>
    <t>G&amp;P LOGISTICS</t>
  </si>
  <si>
    <t>Kuwait</t>
  </si>
  <si>
    <t>+96597888445</t>
  </si>
  <si>
    <t>khalid@gnplogistics.com</t>
  </si>
  <si>
    <t>Jairo</t>
  </si>
  <si>
    <t>Torres</t>
  </si>
  <si>
    <t>Kipp Storage</t>
  </si>
  <si>
    <t>Santiago, Chile</t>
  </si>
  <si>
    <t>jtorres@kipp.store</t>
  </si>
  <si>
    <t>Sean</t>
  </si>
  <si>
    <t>Connelly</t>
  </si>
  <si>
    <t>Director of Strategic Planning</t>
  </si>
  <si>
    <t>ProLog, Inc.</t>
  </si>
  <si>
    <t>Virginia Beach, Virginia</t>
  </si>
  <si>
    <t>(757)-362-3100</t>
  </si>
  <si>
    <t>sconnelly@prologsupport.com</t>
  </si>
  <si>
    <t>Mario</t>
  </si>
  <si>
    <t>Pimentel</t>
  </si>
  <si>
    <t>Director, Supply Chain &amp; Purchasing</t>
  </si>
  <si>
    <t>United Restaurant Supplies Inc.</t>
  </si>
  <si>
    <t>Brampton, Canada</t>
  </si>
  <si>
    <t>(800)-461-0000</t>
  </si>
  <si>
    <t>mario.pimentel@united-rs.com</t>
  </si>
  <si>
    <t>Kermalli</t>
  </si>
  <si>
    <t>Partnerships Marketing Manager</t>
  </si>
  <si>
    <t>Markham, Canada</t>
  </si>
  <si>
    <t>sarah@eshipper.com</t>
  </si>
  <si>
    <t>United Road Freight</t>
  </si>
  <si>
    <t>Downers Grove, Illinois</t>
  </si>
  <si>
    <t>(708)-312-4208</t>
  </si>
  <si>
    <t>oscar@unitedroadfreight.com</t>
  </si>
  <si>
    <t>Stuti</t>
  </si>
  <si>
    <t>Sajjanhar</t>
  </si>
  <si>
    <t>stuti@tristar.co.nz</t>
  </si>
  <si>
    <t>Des</t>
  </si>
  <si>
    <t>Travers</t>
  </si>
  <si>
    <t>DPD Ireland</t>
  </si>
  <si>
    <t>Athlone, Ireland</t>
  </si>
  <si>
    <t>+353906420500</t>
  </si>
  <si>
    <t>des.travers@dpd.ie</t>
  </si>
  <si>
    <t>Ciaran</t>
  </si>
  <si>
    <t>Chief Executive Officer and President</t>
  </si>
  <si>
    <t>Burleson, Texas</t>
  </si>
  <si>
    <t>cfarrell@iwsolutions.com</t>
  </si>
  <si>
    <t>Mira</t>
  </si>
  <si>
    <t>Rantanen</t>
  </si>
  <si>
    <t>Beweship Oy Ab</t>
  </si>
  <si>
    <t>Helsinki, Finland</t>
  </si>
  <si>
    <t>+358207857500</t>
  </si>
  <si>
    <t>mira.rantanen@beweship.com</t>
  </si>
  <si>
    <t>Stan</t>
  </si>
  <si>
    <t>Smith</t>
  </si>
  <si>
    <t>Cranston Trucking, Inc.</t>
  </si>
  <si>
    <t>Ukraine</t>
  </si>
  <si>
    <t>(800)-403-1011</t>
  </si>
  <si>
    <t>ssmith@cranstontrucking.com</t>
  </si>
  <si>
    <t>Anastasia</t>
  </si>
  <si>
    <t>Cheremushkina</t>
  </si>
  <si>
    <t>Russia</t>
  </si>
  <si>
    <t>anastasia.cheremushkina@geodis.com</t>
  </si>
  <si>
    <t>Ajesh</t>
  </si>
  <si>
    <t>Austin</t>
  </si>
  <si>
    <t>Thomsun Mercantile &amp; Marine LLC</t>
  </si>
  <si>
    <t>+97148809595</t>
  </si>
  <si>
    <t>ajesh@tmm.ae</t>
  </si>
  <si>
    <t>Darrell</t>
  </si>
  <si>
    <t>Jervey</t>
  </si>
  <si>
    <t>Founder, CEO</t>
  </si>
  <si>
    <t>Warehowz</t>
  </si>
  <si>
    <t>Richmond, Virginia</t>
  </si>
  <si>
    <t>(804)-477-4383</t>
  </si>
  <si>
    <t>darrell.jervey@warehowz.com</t>
  </si>
  <si>
    <t>Mohamed</t>
  </si>
  <si>
    <t>Elzoheiry</t>
  </si>
  <si>
    <t>EGYTRANS</t>
  </si>
  <si>
    <t>Cairo, Egypt</t>
  </si>
  <si>
    <t>+20233448787</t>
  </si>
  <si>
    <t>melzoheiry@egytrans.com</t>
  </si>
  <si>
    <t>Helmich</t>
  </si>
  <si>
    <t>Melenberg</t>
  </si>
  <si>
    <t>Koopman Logistics Group BV</t>
  </si>
  <si>
    <t>Groningen, Netherlands</t>
  </si>
  <si>
    <t>+31205060374</t>
  </si>
  <si>
    <t>h.melenberg@koopman.nl</t>
  </si>
  <si>
    <t>Randy</t>
  </si>
  <si>
    <t>Versnik</t>
  </si>
  <si>
    <t>Owner / Partner / CFO</t>
  </si>
  <si>
    <t>KJ Cold Storage</t>
  </si>
  <si>
    <t>Muscoda, Wisconsin</t>
  </si>
  <si>
    <t>(608)-739-5085</t>
  </si>
  <si>
    <t>randyv@kjcoldstorage.com</t>
  </si>
  <si>
    <t>Nancy</t>
  </si>
  <si>
    <t>Hock</t>
  </si>
  <si>
    <t>Ware-Pak LLC.</t>
  </si>
  <si>
    <t>(708)-534-2600</t>
  </si>
  <si>
    <t>nhock@ware-pak.com</t>
  </si>
  <si>
    <t>Stadtmiller</t>
  </si>
  <si>
    <t>Verst Logistics</t>
  </si>
  <si>
    <t>Walton, Kentucky</t>
  </si>
  <si>
    <t>(859)-379-1231</t>
  </si>
  <si>
    <t>jstadtmiller@verstlogistics.com</t>
  </si>
  <si>
    <t>Lindy</t>
  </si>
  <si>
    <t>Menz</t>
  </si>
  <si>
    <t>Business Development Manager - Pinnacle</t>
  </si>
  <si>
    <t>Vinpac International</t>
  </si>
  <si>
    <t>Adelaide, Australia</t>
  </si>
  <si>
    <t>+61885610600</t>
  </si>
  <si>
    <t>lindy.menz@vinpac.com.au</t>
  </si>
  <si>
    <t>Dolf</t>
  </si>
  <si>
    <t>Ebskamp</t>
  </si>
  <si>
    <t>Manager Business Development</t>
  </si>
  <si>
    <t>DNA United Forwarders BV</t>
  </si>
  <si>
    <t>+31765964444</t>
  </si>
  <si>
    <t>d.ebskamp@dna.forwarder.net</t>
  </si>
  <si>
    <t>Tommy</t>
  </si>
  <si>
    <t>Vice President, Sales &amp; Business Development</t>
  </si>
  <si>
    <t>tommy.thomas@hthackney.com</t>
  </si>
  <si>
    <t>Seis</t>
  </si>
  <si>
    <t>Ideal Warehouse Innovations, Inc.</t>
  </si>
  <si>
    <t>(866)-828-6737</t>
  </si>
  <si>
    <t>dseis@idealwarehouse.com</t>
  </si>
  <si>
    <t>Richard</t>
  </si>
  <si>
    <t>Paquet</t>
  </si>
  <si>
    <t>Directeur marketing</t>
  </si>
  <si>
    <t>Etalex</t>
  </si>
  <si>
    <t>St-Bruno-de-Montarville, Canada</t>
  </si>
  <si>
    <t>(800)-351-3125</t>
  </si>
  <si>
    <t>rpaquet@etalex.ca</t>
  </si>
  <si>
    <t>Poole</t>
  </si>
  <si>
    <t>Cogan Wire &amp; Metal Products Ltd.</t>
  </si>
  <si>
    <t>Montreal, Canada</t>
  </si>
  <si>
    <t>(514)-353-9141</t>
  </si>
  <si>
    <t>stephanie.poole@cogan.com</t>
  </si>
  <si>
    <t>Ken</t>
  </si>
  <si>
    <t>Litten</t>
  </si>
  <si>
    <t>CE/HD Sales &amp; Marketing Manager</t>
  </si>
  <si>
    <t>Midlothian, Virginia</t>
  </si>
  <si>
    <t>klitten@dasinc.com</t>
  </si>
  <si>
    <t>Jennifer</t>
  </si>
  <si>
    <t>Wyne</t>
  </si>
  <si>
    <t>Roswell, Georgia</t>
  </si>
  <si>
    <t>jennifer@owd.com</t>
  </si>
  <si>
    <t>Andreas</t>
  </si>
  <si>
    <t>Lindemaier</t>
  </si>
  <si>
    <t>Manager Vertrieb/Marketing/Betrieb</t>
  </si>
  <si>
    <t>Infraserv Logistics GmbH</t>
  </si>
  <si>
    <t>Frankfurt, Germany</t>
  </si>
  <si>
    <t>+496930544010</t>
  </si>
  <si>
    <t>andreas.lindemaier@infraserv-logistics.com</t>
  </si>
  <si>
    <t>Arti</t>
  </si>
  <si>
    <t>Samy-Dias</t>
  </si>
  <si>
    <t>Business Development Manager - Victoria</t>
  </si>
  <si>
    <t>Arva Transport &amp; Logistics</t>
  </si>
  <si>
    <t>Brisbane, Australia</t>
  </si>
  <si>
    <t>+611300717172</t>
  </si>
  <si>
    <t>arti@arvafreight.com.au</t>
  </si>
  <si>
    <t>Monika</t>
  </si>
  <si>
    <t>Gajda</t>
  </si>
  <si>
    <t>Senior Manager / International Forwarding Department / Business Development Team</t>
  </si>
  <si>
    <t>VAN cargo</t>
  </si>
  <si>
    <t>m.gajda@vancargo.com</t>
  </si>
  <si>
    <t>Guillermo</t>
  </si>
  <si>
    <t>Perez</t>
  </si>
  <si>
    <t>Sales &amp; IP Business Development Manager</t>
  </si>
  <si>
    <t>Bluespace Self-Storage</t>
  </si>
  <si>
    <t>Sant Feliu de Llobregat, Spain</t>
  </si>
  <si>
    <t>+34900250900</t>
  </si>
  <si>
    <t>guillermo.perez@bluespace.es</t>
  </si>
  <si>
    <t>Howard</t>
  </si>
  <si>
    <t>Berlly</t>
  </si>
  <si>
    <t>Romark Logistics</t>
  </si>
  <si>
    <t>Elizabeth, New Jersey</t>
  </si>
  <si>
    <t>(908)-789-2800</t>
  </si>
  <si>
    <t>hberlly@romarklogistics.com</t>
  </si>
  <si>
    <t>Greg</t>
  </si>
  <si>
    <t>T------</t>
  </si>
  <si>
    <t>Cleveland, Ohio</t>
  </si>
  <si>
    <t>gtilton@itcmfg.com</t>
  </si>
  <si>
    <t>Roshan</t>
  </si>
  <si>
    <t>Devapura</t>
  </si>
  <si>
    <t>Director / Chief Executive Officer</t>
  </si>
  <si>
    <t>Worldgate Express Lines</t>
  </si>
  <si>
    <t>Sri Lanka</t>
  </si>
  <si>
    <t>+6562261911</t>
  </si>
  <si>
    <t>roshan@worldgate.lk</t>
  </si>
  <si>
    <t>Olga</t>
  </si>
  <si>
    <t>O------</t>
  </si>
  <si>
    <t>Business Development and Export Manager</t>
  </si>
  <si>
    <t>Prime Transport</t>
  </si>
  <si>
    <t>(718)-470-2900</t>
  </si>
  <si>
    <t>olga.ortiz@primetran.com</t>
  </si>
  <si>
    <t>Megan</t>
  </si>
  <si>
    <t>Skinkis</t>
  </si>
  <si>
    <t>Spacesaver Corporation</t>
  </si>
  <si>
    <t>Seymour, Wisconsin</t>
  </si>
  <si>
    <t>(920)-563-0657</t>
  </si>
  <si>
    <t>mskinkis@spacesaver.com</t>
  </si>
  <si>
    <t>Eric</t>
  </si>
  <si>
    <t>Burrell</t>
  </si>
  <si>
    <t>Professional Teleconcepts</t>
  </si>
  <si>
    <t>New York, US</t>
  </si>
  <si>
    <t>(607)-336-1689</t>
  </si>
  <si>
    <t>eric@pro-tel.com</t>
  </si>
  <si>
    <t>Carlos</t>
  </si>
  <si>
    <t>Tavares</t>
  </si>
  <si>
    <t>ID Logistics Polska</t>
  </si>
  <si>
    <t>Gliwice, Poland</t>
  </si>
  <si>
    <t>ctavares@id-logistics.com</t>
  </si>
  <si>
    <t>Ian</t>
  </si>
  <si>
    <t>Bradshaw</t>
  </si>
  <si>
    <t>Business Development Manager | Food Ingredient Logistics</t>
  </si>
  <si>
    <t>Maxim Logistics Group Limited</t>
  </si>
  <si>
    <t>+441536406000</t>
  </si>
  <si>
    <t>ianb@dm-h.com</t>
  </si>
  <si>
    <t>Tim</t>
  </si>
  <si>
    <t>Faehner'</t>
  </si>
  <si>
    <t>Fleet Asset Manager</t>
  </si>
  <si>
    <t>Mark IV Transportation &amp; Logistics</t>
  </si>
  <si>
    <t>(201)-956-6060</t>
  </si>
  <si>
    <t>tfaehner@markivonline.com</t>
  </si>
  <si>
    <t>Karsten</t>
  </si>
  <si>
    <t>Heubach</t>
  </si>
  <si>
    <t>Senior Business Development Manager, Hauptabteilungsleiter, METRO LOGISTICS Germany GmbH</t>
  </si>
  <si>
    <t>METRO LOGISTICS</t>
  </si>
  <si>
    <t>Bonn, Germany</t>
  </si>
  <si>
    <t>+4921168860</t>
  </si>
  <si>
    <t>karsten.heubach@metro-logistics.de</t>
  </si>
  <si>
    <t>Brent</t>
  </si>
  <si>
    <t>Blackmon</t>
  </si>
  <si>
    <t>Director of Business Development</t>
  </si>
  <si>
    <t>United Warehouse Company</t>
  </si>
  <si>
    <t>Tulsa, Oklahoma</t>
  </si>
  <si>
    <t>(800)-262-5458</t>
  </si>
  <si>
    <t>bblackmon@unitedwarehouse.com</t>
  </si>
  <si>
    <t>Haller</t>
  </si>
  <si>
    <t>Erie, Pennsylvania</t>
  </si>
  <si>
    <t>dhaller@hardingerlog.com</t>
  </si>
  <si>
    <t>Patrick</t>
  </si>
  <si>
    <t>Cunningham</t>
  </si>
  <si>
    <t>Nautical Manufacturing and Fulfillment</t>
  </si>
  <si>
    <t>Kansas City, Missouri</t>
  </si>
  <si>
    <t>(913)-261-9491</t>
  </si>
  <si>
    <t>pcunningham@nauticalfl.com</t>
  </si>
  <si>
    <t>Jenny</t>
  </si>
  <si>
    <t>Legg</t>
  </si>
  <si>
    <t>Pricing &amp; Procurement Manager</t>
  </si>
  <si>
    <t>Cargo Brokers International, Inc.</t>
  </si>
  <si>
    <t>Newnan, Georgia</t>
  </si>
  <si>
    <t>(678)-538-1100</t>
  </si>
  <si>
    <t>jlegg@cargobrokers.com</t>
  </si>
  <si>
    <t>Alice</t>
  </si>
  <si>
    <t>Viscardi</t>
  </si>
  <si>
    <t>Monza, Italy</t>
  </si>
  <si>
    <t>alice.viscardi@fiege.com</t>
  </si>
  <si>
    <t>Ryan</t>
  </si>
  <si>
    <t>McKenzie</t>
  </si>
  <si>
    <t>Grocery Supply Company</t>
  </si>
  <si>
    <t>Sulphur Springs, Texas</t>
  </si>
  <si>
    <t>(903)-885-7621</t>
  </si>
  <si>
    <t>rmckenzie@gscenterprises.com</t>
  </si>
  <si>
    <t>Justin</t>
  </si>
  <si>
    <t>Shield</t>
  </si>
  <si>
    <t>General Manager, Trading and Business Development</t>
  </si>
  <si>
    <t>WA Farm Direct</t>
  </si>
  <si>
    <t>+61893504600</t>
  </si>
  <si>
    <t>justin.shield@wafarmdirect.com.au</t>
  </si>
  <si>
    <t>Ann-Maree</t>
  </si>
  <si>
    <t>Colborne</t>
  </si>
  <si>
    <t>Marriott Support Services</t>
  </si>
  <si>
    <t>Melbourne, Australia</t>
  </si>
  <si>
    <t>+61395550777</t>
  </si>
  <si>
    <t>ann-maree.colborne@marriott.org.au</t>
  </si>
  <si>
    <t>Jakob</t>
  </si>
  <si>
    <t>Josten</t>
  </si>
  <si>
    <t>Business Development Manager for DACH and CEE</t>
  </si>
  <si>
    <t>Würzburg, Germany</t>
  </si>
  <si>
    <t>jakob.josten@autostoresystem.com</t>
  </si>
  <si>
    <t>Helen</t>
  </si>
  <si>
    <t>Frase</t>
  </si>
  <si>
    <t>Pleasant View, Tennessee</t>
  </si>
  <si>
    <t>(855)-266-7318</t>
  </si>
  <si>
    <t>hfrase@ascend.net</t>
  </si>
  <si>
    <t>Lomonaco</t>
  </si>
  <si>
    <t>Head of Business Development &amp; Solutions Design</t>
  </si>
  <si>
    <t>clomonaco@fmlogistic.com</t>
  </si>
  <si>
    <t>Pamela</t>
  </si>
  <si>
    <t>Martins</t>
  </si>
  <si>
    <t>Sr Business Development Manager</t>
  </si>
  <si>
    <t>pmartins@fmlogistic.com</t>
  </si>
  <si>
    <t>Moses</t>
  </si>
  <si>
    <t>Co-Founder and COO</t>
  </si>
  <si>
    <t>Mukasa Freight</t>
  </si>
  <si>
    <t>(844)-568-5272</t>
  </si>
  <si>
    <t>moses.mukasa@mukasafreight.com</t>
  </si>
  <si>
    <t>Rochelle</t>
  </si>
  <si>
    <t>IronLink Logistics</t>
  </si>
  <si>
    <t>(833)-214-0220</t>
  </si>
  <si>
    <t>rochellem@md3pl.com</t>
  </si>
  <si>
    <t>Antonuccio</t>
  </si>
  <si>
    <t>Vice President of Financial Planning Analysis</t>
  </si>
  <si>
    <t>randy.antonuccio@technicanow.com</t>
  </si>
  <si>
    <t>Maria</t>
  </si>
  <si>
    <t>Fox</t>
  </si>
  <si>
    <t>PA to CEO, CIO &amp; CFO</t>
  </si>
  <si>
    <t>Westmeath, Ireland</t>
  </si>
  <si>
    <t>2,000</t>
  </si>
  <si>
    <t>parcel delivery, logistics, warehousing</t>
  </si>
  <si>
    <t>maria.fox@dpd.ie</t>
  </si>
  <si>
    <t>Jonathan</t>
  </si>
  <si>
    <t>San</t>
  </si>
  <si>
    <t>Technical Purchasing Manager</t>
  </si>
  <si>
    <t>AR Racking | Storage Solutions</t>
  </si>
  <si>
    <t>Elexalde Derio, Spain</t>
  </si>
  <si>
    <t>+34944317941</t>
  </si>
  <si>
    <t>storage solutions, racking systems, picking solutions, warehouse racking, automated warehouse, pallet racking, drive in racking, logistics</t>
  </si>
  <si>
    <t>jsanroman@ar-racking.com</t>
  </si>
  <si>
    <t>Ope</t>
  </si>
  <si>
    <t>Onaboye</t>
  </si>
  <si>
    <t>Co-Founder / CEO</t>
  </si>
  <si>
    <t>Renda Africa</t>
  </si>
  <si>
    <t>Lagos, Nigeria</t>
  </si>
  <si>
    <t>67</t>
  </si>
  <si>
    <t>+2349159890056</t>
  </si>
  <si>
    <t>procurement, warehousing, distribution, haulage &amp; delivery, ecommerce fulfilment</t>
  </si>
  <si>
    <t>ope@renda.co</t>
  </si>
  <si>
    <t>Florence</t>
  </si>
  <si>
    <t>Bourgeais</t>
  </si>
  <si>
    <t>Directeur Business Omnicanal &amp; Industrie et Directeur Marketing</t>
  </si>
  <si>
    <t>Paris, France</t>
  </si>
  <si>
    <t>29,000</t>
  </si>
  <si>
    <t>Logistics &amp; Supply Chain, Warehousing</t>
  </si>
  <si>
    <t>supply chain management, warehousing, handling, transports, comanufacturing, copacking</t>
  </si>
  <si>
    <t>fbourgeais@fmlogistic.com</t>
  </si>
  <si>
    <t>Kymberly</t>
  </si>
  <si>
    <t>Asset Manager</t>
  </si>
  <si>
    <t>Rich Logistics</t>
  </si>
  <si>
    <t>Little Rock, Arkansas</t>
  </si>
  <si>
    <t>240</t>
  </si>
  <si>
    <t>(501)-569-9910</t>
  </si>
  <si>
    <t>Transportation/trucking/railroad, Warehousing</t>
  </si>
  <si>
    <t>truckload, expedited, less than truckload, warehousing</t>
  </si>
  <si>
    <t>kymberly.brown@richlogistics.com</t>
  </si>
  <si>
    <t>Ghassan</t>
  </si>
  <si>
    <t>Aboughazale</t>
  </si>
  <si>
    <t>GM/CEO</t>
  </si>
  <si>
    <t>STORALL LLC</t>
  </si>
  <si>
    <t>+97148803644</t>
  </si>
  <si>
    <t>self storage, 3pl warehouse &amp; logisitcs</t>
  </si>
  <si>
    <t>ghassan@storall.ae</t>
  </si>
  <si>
    <t>Rea</t>
  </si>
  <si>
    <t>Warren</t>
  </si>
  <si>
    <t>Great Bear Distribution Ltd.</t>
  </si>
  <si>
    <t>Chapel Brampton, United Kingdom</t>
  </si>
  <si>
    <t>1,100</t>
  </si>
  <si>
    <t>+441829772200</t>
  </si>
  <si>
    <t>third party logistics provder &amp; uk warehousing &amp; transport solutions</t>
  </si>
  <si>
    <t>rea.warren@greatbear.co.uk</t>
  </si>
  <si>
    <t>Diana</t>
  </si>
  <si>
    <t>Feregotto</t>
  </si>
  <si>
    <t>Confederation Freezers</t>
  </si>
  <si>
    <t>98</t>
  </si>
  <si>
    <t>(905)-791-1564</t>
  </si>
  <si>
    <t>Warehousing, Food &amp; Beverages</t>
  </si>
  <si>
    <t>valueadded services, blast freezing, refrigerated transportation, pick &amp; pack, cycle counts, copacking, multitemp warehousing, customer access, picking, cross docking, cool &amp; frozen warehousing, room freezing, customs assistance, multicustomer thirdparty logistics billing</t>
  </si>
  <si>
    <t>dferegotto@confederationfreezers.com</t>
  </si>
  <si>
    <t>Elizabeth</t>
  </si>
  <si>
    <t>Clough</t>
  </si>
  <si>
    <t>wharf cartage, crossdock solutions, 3pl, warehousing, contracting cartage, distribution, linehaul transport</t>
  </si>
  <si>
    <t>elizabeth@arvafreight.com.au</t>
  </si>
  <si>
    <t>R------</t>
  </si>
  <si>
    <t>Hammerhead Warehouse Systems</t>
  </si>
  <si>
    <t>Newport Beach, California</t>
  </si>
  <si>
    <t>11</t>
  </si>
  <si>
    <t>warehousing, rack safety, pallet flow rack, selective racks, dynamic racking, asrs</t>
  </si>
  <si>
    <t>matt@hammerheadmh.com</t>
  </si>
  <si>
    <t>Philip</t>
  </si>
  <si>
    <t>Alam</t>
  </si>
  <si>
    <t>ASL - Air Sea Land</t>
  </si>
  <si>
    <t>Beirut Governorate, Lebanon</t>
  </si>
  <si>
    <t>customs clearance at beirut port &amp; airport, freight forwarding, warehousing &amp; distribution</t>
  </si>
  <si>
    <t>palam@asl.com.lb</t>
  </si>
  <si>
    <t>Paul</t>
  </si>
  <si>
    <t>Jackson</t>
  </si>
  <si>
    <t>paul.jackson@greatbear.co.uk</t>
  </si>
  <si>
    <t>Regulo</t>
  </si>
  <si>
    <t>Lopez</t>
  </si>
  <si>
    <t>President - CEO</t>
  </si>
  <si>
    <t>FrigoService Inc</t>
  </si>
  <si>
    <t>Panama</t>
  </si>
  <si>
    <t>42</t>
  </si>
  <si>
    <t>+5072631996</t>
  </si>
  <si>
    <t>excellence in inventory control, accurate &amp; fast xdocking, fast &amp; reliable reception &amp; dispacht, outstanding picking process for multiple products</t>
  </si>
  <si>
    <t>rlopez@frigoservice-inc.com</t>
  </si>
  <si>
    <t>Rodolfo</t>
  </si>
  <si>
    <t>Zarco</t>
  </si>
  <si>
    <t>CFO &amp; Business Intelligence</t>
  </si>
  <si>
    <t>NAVITEK</t>
  </si>
  <si>
    <t>Mexico City, Mexico</t>
  </si>
  <si>
    <t>69</t>
  </si>
  <si>
    <t>+528144742312</t>
  </si>
  <si>
    <t>cintas de consumo, cintas de empaque para la industria con o sin impresion, masking tape y cintas doble capa, articulos de papeleria</t>
  </si>
  <si>
    <t>rodolfo.zarco@navitek.com.mx</t>
  </si>
  <si>
    <t>Glen</t>
  </si>
  <si>
    <t>Kalfsvel</t>
  </si>
  <si>
    <t>Broekman Logistics</t>
  </si>
  <si>
    <t>Uitgeest, Netherlands</t>
  </si>
  <si>
    <t>660</t>
  </si>
  <si>
    <t>+31104873911</t>
  </si>
  <si>
    <t>forwarding, shipping, warehousing, distribution, breakbulk terminals</t>
  </si>
  <si>
    <t>g.kalfsvel@broekmanlogistics.com</t>
  </si>
  <si>
    <t>Boonen</t>
  </si>
  <si>
    <t>Senior Manager Sales Business Development</t>
  </si>
  <si>
    <t>EUTRACO</t>
  </si>
  <si>
    <t>Hechtel-Eksel, Belgium</t>
  </si>
  <si>
    <t>150</t>
  </si>
  <si>
    <t>+3251262850</t>
  </si>
  <si>
    <t>logistics, value added services, transport, solutions, expedition, warehousing, technology, ftl, food, tailor made, customer centric, enterpreneurs</t>
  </si>
  <si>
    <t>tim.boonen@eutraco.eu</t>
  </si>
  <si>
    <t>Alejandro</t>
  </si>
  <si>
    <t>Godinez</t>
  </si>
  <si>
    <t>Serviap Logistics</t>
  </si>
  <si>
    <t>(737)-402-0565</t>
  </si>
  <si>
    <t>logistica, senalizacion, centros de distribucion, ensamblaje de equipo, marcaje en piso, centros logisticos, funcionalidad operativa</t>
  </si>
  <si>
    <t>alejandro.godinez@serviaplogistics.com</t>
  </si>
  <si>
    <t>Klicker</t>
  </si>
  <si>
    <t>Total Distribution, Inc.</t>
  </si>
  <si>
    <t>Jacksonville, Florida</t>
  </si>
  <si>
    <t>(330)-453-3709</t>
  </si>
  <si>
    <t>Warehousing, Logistics &amp; Supply Chain, Packaging &amp; Containers</t>
  </si>
  <si>
    <t>logistics, 3pl, supply chain management, warehousing, transportation, dry van trucking, heavy haul trucking, product packaging, copacking, chemical storage, distribution</t>
  </si>
  <si>
    <t>kklicker@totaldistribution.com</t>
  </si>
  <si>
    <t>Levi</t>
  </si>
  <si>
    <t>Cohen</t>
  </si>
  <si>
    <t>Rockville, Maryland</t>
  </si>
  <si>
    <t>warehouse, small business, ecommerce, supply chain, logistics</t>
  </si>
  <si>
    <t>levi@rollupeasy.com</t>
  </si>
  <si>
    <t>Kashif</t>
  </si>
  <si>
    <t>Ciscp</t>
  </si>
  <si>
    <t>Saudi Transport &amp; Investment Co. (Mubarrad)</t>
  </si>
  <si>
    <t>Riyadh, Saudi Arabia</t>
  </si>
  <si>
    <t>71</t>
  </si>
  <si>
    <t>+966114187801</t>
  </si>
  <si>
    <t>logistics, cargo, courier &amp; documents, 3pl, warehousing, reefer</t>
  </si>
  <si>
    <t>kashif.ciscp@mubarrad.com</t>
  </si>
  <si>
    <t>Chad</t>
  </si>
  <si>
    <t>Harper</t>
  </si>
  <si>
    <t>Milton, Canada</t>
  </si>
  <si>
    <t>charper@confederationfreezers.com</t>
  </si>
  <si>
    <t>Joni</t>
  </si>
  <si>
    <t>Founder &amp; CEO</t>
  </si>
  <si>
    <t>Santa Clara, California</t>
  </si>
  <si>
    <t>jgirardi@dataself.com</t>
  </si>
  <si>
    <t>Andy</t>
  </si>
  <si>
    <t>Moszynski</t>
  </si>
  <si>
    <t>Founder &amp; Managing Director</t>
  </si>
  <si>
    <t>BlueMountain Self Storage</t>
  </si>
  <si>
    <t>Aspen, Colorado</t>
  </si>
  <si>
    <t>6</t>
  </si>
  <si>
    <t>(720)-845-5000</t>
  </si>
  <si>
    <t>andy@bluemountainstorage.com</t>
  </si>
  <si>
    <t>Andre</t>
  </si>
  <si>
    <t>Zaia</t>
  </si>
  <si>
    <t>Ultracargo</t>
  </si>
  <si>
    <t>+551131776513</t>
  </si>
  <si>
    <t>logistica, servicos logisticos, porto, quimico, terminal, manuseio especial</t>
  </si>
  <si>
    <t>andre.zaia@ultracargo.com.br</t>
  </si>
  <si>
    <t>Lu</t>
  </si>
  <si>
    <t>Chairman &amp; CEO</t>
  </si>
  <si>
    <t>Redman Corporation</t>
  </si>
  <si>
    <t>Suzhou, China</t>
  </si>
  <si>
    <t>International Trade &amp; Development</t>
  </si>
  <si>
    <t>custom pop displays, store fixtures, oem manufacturing, prototypes, warehousing</t>
  </si>
  <si>
    <t>jason@redman.cn</t>
  </si>
  <si>
    <t>Nadia</t>
  </si>
  <si>
    <t>Hernandez</t>
  </si>
  <si>
    <t>Houston, Texas</t>
  </si>
  <si>
    <t>8,000</t>
  </si>
  <si>
    <t>Commercial Real Estate</t>
  </si>
  <si>
    <t>integrated supply chain solutions provider, logistics, distribution, warehousing, dedicated fleets, intermodal transportation, global logistics, commercial real estate, solar solutions, temperaturecontrolled supply chain, contract packaging, cross dock warehousing, drayage, brokerage</t>
  </si>
  <si>
    <t>nadia.hernandez@nfiindustries.com</t>
  </si>
  <si>
    <t>Guillaume</t>
  </si>
  <si>
    <t>Plouvier</t>
  </si>
  <si>
    <t>George Baker Group</t>
  </si>
  <si>
    <t>62</t>
  </si>
  <si>
    <t>+441394676367</t>
  </si>
  <si>
    <t>fcl customs clearance, lcl customs clearance, lcl transport, bonded warehousing, transport</t>
  </si>
  <si>
    <t>guillaume.plouvier@georgebakershipping.com</t>
  </si>
  <si>
    <t>Tina</t>
  </si>
  <si>
    <t>tina.satariano@nfiindustries.com</t>
  </si>
  <si>
    <t>Emma</t>
  </si>
  <si>
    <t>Hipworth</t>
  </si>
  <si>
    <t>Reliance Recruitment</t>
  </si>
  <si>
    <t>Perth, Australia</t>
  </si>
  <si>
    <t>14</t>
  </si>
  <si>
    <t>Staffing &amp; Recruiting</t>
  </si>
  <si>
    <t>civil, construction, maintenance, shutdowns, warehousing, logistics, professional, permanent</t>
  </si>
  <si>
    <t>hipworth.emma@ril.com</t>
  </si>
  <si>
    <t>Martijn</t>
  </si>
  <si>
    <t>Vuurde</t>
  </si>
  <si>
    <t>Sr. Buyer/ Contract Manager</t>
  </si>
  <si>
    <t>Transportbedrijf De Rooy</t>
  </si>
  <si>
    <t>Tilburg, Netherlands</t>
  </si>
  <si>
    <t>+31499485111</t>
  </si>
  <si>
    <t>Transportation/trucking/railroad</t>
  </si>
  <si>
    <t>innovatieve en efficiente transportoplossingen &amp; warehousing en distributie</t>
  </si>
  <si>
    <t>martijn.vuurde@derooy.com</t>
  </si>
  <si>
    <t>Umair</t>
  </si>
  <si>
    <t>Ashraf</t>
  </si>
  <si>
    <t>SHUFS SHIPPING</t>
  </si>
  <si>
    <t>Dubai, United Arab Emirates</t>
  </si>
  <si>
    <t>3</t>
  </si>
  <si>
    <t>+9716505550111</t>
  </si>
  <si>
    <t>customer broker, freight forwarding, warehousing, logistics, custom clearance</t>
  </si>
  <si>
    <t>umair@shufslogistics.com</t>
  </si>
  <si>
    <t>Enuonye</t>
  </si>
  <si>
    <t>Founder/CEO</t>
  </si>
  <si>
    <t>Doorstep Logistics (DSL)</t>
  </si>
  <si>
    <t>Nigeria</t>
  </si>
  <si>
    <t>16</t>
  </si>
  <si>
    <t>+2347047000500</t>
  </si>
  <si>
    <t>supply chain, parcel delivery, logistics, fulfillment, courier, warehousing</t>
  </si>
  <si>
    <t>justin.enuonye@doorstepng.com</t>
  </si>
  <si>
    <t>Clement</t>
  </si>
  <si>
    <t>Yew</t>
  </si>
  <si>
    <t>710</t>
  </si>
  <si>
    <t>Industrial Automation, Mechanical Or Industrial Engineering</t>
  </si>
  <si>
    <t>robotics, supply chain, software development, mechanical engineering, robotic warehousing, automated warehousing, hardware develoment, customer support, reliablity, green, performance, futureproof, easy to connect</t>
  </si>
  <si>
    <t>clement.yew@autostoresystem.com</t>
  </si>
  <si>
    <t>Kim</t>
  </si>
  <si>
    <t>Scharbau</t>
  </si>
  <si>
    <t>FP&amp;A Manager</t>
  </si>
  <si>
    <t>DANX Group</t>
  </si>
  <si>
    <t>Copenhagen, Denmark</t>
  </si>
  <si>
    <t>220</t>
  </si>
  <si>
    <t>+37253066550</t>
  </si>
  <si>
    <t>innight distribution, international innight distribution, warehousing, pudos</t>
  </si>
  <si>
    <t>ksc@danx.dk</t>
  </si>
  <si>
    <t>Charles</t>
  </si>
  <si>
    <t>B------</t>
  </si>
  <si>
    <t>President/CEO</t>
  </si>
  <si>
    <t>Ohio Logistics</t>
  </si>
  <si>
    <t>Findlay, Ohio</t>
  </si>
  <si>
    <t>110</t>
  </si>
  <si>
    <t>(419)-425-1635</t>
  </si>
  <si>
    <t>transportation, multiple foreign trade zones, manufacturing &amp; distribution support, supply chain planning, value added services, fulfillment services, industrial development, 3pl, worldwide warehousing, document services, freight management, freight payment, audit</t>
  </si>
  <si>
    <t>cbills@ohiologistics.com</t>
  </si>
  <si>
    <t>Bob</t>
  </si>
  <si>
    <t>Thorhauge</t>
  </si>
  <si>
    <t>Business Development Director</t>
  </si>
  <si>
    <t>bt@danx.com</t>
  </si>
  <si>
    <t>Josh</t>
  </si>
  <si>
    <t>Watchorn</t>
  </si>
  <si>
    <t>Adams Industries Inc</t>
  </si>
  <si>
    <t>Sidney, Nebraska</t>
  </si>
  <si>
    <t>44</t>
  </si>
  <si>
    <t>(800)-525-6958</t>
  </si>
  <si>
    <t>Transportation/trucking/railroad, Warehousing, Logistics &amp; Supply Chain</t>
  </si>
  <si>
    <t>trucking, logistics, warehousing, transloading</t>
  </si>
  <si>
    <t>jwatchorn@adamsii.com</t>
  </si>
  <si>
    <t>Kirk</t>
  </si>
  <si>
    <t>Morton</t>
  </si>
  <si>
    <t>King Solutions</t>
  </si>
  <si>
    <t>Nashville, Tennessee</t>
  </si>
  <si>
    <t>160</t>
  </si>
  <si>
    <t>(763)-428-5448</t>
  </si>
  <si>
    <t>logistics, supply chain management, freight transportation, warehousing, fulfillment</t>
  </si>
  <si>
    <t>kirk.morton@kingsolutionsglobal.com</t>
  </si>
  <si>
    <t>Tom</t>
  </si>
  <si>
    <t>Eatinger</t>
  </si>
  <si>
    <t>Diamond Transportation Group</t>
  </si>
  <si>
    <t>Racine, Wisconsin</t>
  </si>
  <si>
    <t>37</t>
  </si>
  <si>
    <t>delivery, warehousing, transportation, courier</t>
  </si>
  <si>
    <t>teatinger@diamondtrans.net</t>
  </si>
  <si>
    <t>Jesse</t>
  </si>
  <si>
    <t>Pletts</t>
  </si>
  <si>
    <t>President &amp; Chief Executive Officer</t>
  </si>
  <si>
    <t>Superior Optimization Ltd</t>
  </si>
  <si>
    <t>(817)-244-4900</t>
  </si>
  <si>
    <t>Machinery</t>
  </si>
  <si>
    <t>data warehousing, industrial automation &amp; electrical, programming, instrumentation, power line</t>
  </si>
  <si>
    <t>jesse.pletts@supopt.com</t>
  </si>
  <si>
    <t>Ann</t>
  </si>
  <si>
    <t>Cullen</t>
  </si>
  <si>
    <t>The Parts Depot</t>
  </si>
  <si>
    <t>Chilton, Wisconsin</t>
  </si>
  <si>
    <t>(920)-849-2660</t>
  </si>
  <si>
    <t>parts redistribution, free marketing, no fees, selling new oem, discontinued, obsolete, 25 off dealer net</t>
  </si>
  <si>
    <t>ann.cullen@parts-depot.com</t>
  </si>
  <si>
    <t>Manchester, United Kingdom</t>
  </si>
  <si>
    <t>410</t>
  </si>
  <si>
    <t>Logistics &amp; Supply Chain</t>
  </si>
  <si>
    <t>truckload, dedicated, logistics, warehousing &amp; distribution, multi client warehousing, value added services, cross dock &amp; freight consolidation, brokerage, innovative solutions</t>
  </si>
  <si>
    <t>ian.austin@ascend.agency</t>
  </si>
  <si>
    <t>Karl</t>
  </si>
  <si>
    <t>Osman</t>
  </si>
  <si>
    <t>urBin®</t>
  </si>
  <si>
    <t>New York, New York</t>
  </si>
  <si>
    <t>12</t>
  </si>
  <si>
    <t>(212)-390-5454</t>
  </si>
  <si>
    <t>storage, logistics, transporation, moving, automation, warehousing consumer services, relocation, relocation concierge, concierge service for moving, white glove service, local services, self storage</t>
  </si>
  <si>
    <t>karl@urbinstorage.com</t>
  </si>
  <si>
    <t>Oneill</t>
  </si>
  <si>
    <t>Synergy ReCommerce</t>
  </si>
  <si>
    <t>Jefferson, Colorado</t>
  </si>
  <si>
    <t>(901)-402-6754</t>
  </si>
  <si>
    <t>returns handling, web sales, warehousing, product fulfillment, special projects, closeouts</t>
  </si>
  <si>
    <t>dan.oneill@synergyrecommerce.com</t>
  </si>
  <si>
    <t>Richy</t>
  </si>
  <si>
    <t>Turnbull</t>
  </si>
  <si>
    <t>Procurement manager</t>
  </si>
  <si>
    <t>Greenwell Equipment Ltd.</t>
  </si>
  <si>
    <t>Aberdeen, United Kingdom</t>
  </si>
  <si>
    <t>+441224899573</t>
  </si>
  <si>
    <t>new &amp; used office furniture, pallet racking, shelving, shipping containers, office cabins &amp; modular buildings, storage bins &amp; forklifts</t>
  </si>
  <si>
    <t>richy@greenwellequipment.co.uk</t>
  </si>
  <si>
    <t>Ernesto</t>
  </si>
  <si>
    <t>Fleet and Procurement Manager</t>
  </si>
  <si>
    <t>McKenzie Distribution Company Inc.</t>
  </si>
  <si>
    <t>Philippines</t>
  </si>
  <si>
    <t>+636326382660</t>
  </si>
  <si>
    <t>Consumer Goods</t>
  </si>
  <si>
    <t>sales, warehousing, merchandising, demand planning, copacking, order processing</t>
  </si>
  <si>
    <t>ernesto@mdci.com.ph</t>
  </si>
  <si>
    <t>Gautier</t>
  </si>
  <si>
    <t>Perrin</t>
  </si>
  <si>
    <t>Corporate Purchasing Manager</t>
  </si>
  <si>
    <t>Strasbourg, France</t>
  </si>
  <si>
    <t>gperrin@fmlogistic.com</t>
  </si>
  <si>
    <t>Weber</t>
  </si>
  <si>
    <t>Business Development Manager - Maasvlakte</t>
  </si>
  <si>
    <t>Neele-Vat</t>
  </si>
  <si>
    <t>520</t>
  </si>
  <si>
    <t>+31889964000</t>
  </si>
  <si>
    <t>Food &amp; Beverages</t>
  </si>
  <si>
    <t>warehousing, transport, air freight, ocean freight, customs services, rail china, logistics solutions, chemical warehousing, food, feed warehousing, fiscal representation, pgs15, blending, filling</t>
  </si>
  <si>
    <t>tom.weber@neelevat.com</t>
  </si>
  <si>
    <t>Stott</t>
  </si>
  <si>
    <t>Commercial and Business Development Manager</t>
  </si>
  <si>
    <t>bill.stott@marriott.org.au</t>
  </si>
  <si>
    <t>Courtney</t>
  </si>
  <si>
    <t>Boutwell</t>
  </si>
  <si>
    <t>Brandon, Mississippi</t>
  </si>
  <si>
    <t>cboutwell@tscinc.net</t>
  </si>
  <si>
    <t>Georg</t>
  </si>
  <si>
    <t>Moebius</t>
  </si>
  <si>
    <t>Business Development Manager WMS</t>
  </si>
  <si>
    <t>Meisenheim, Germany</t>
  </si>
  <si>
    <t>georg.moebius@bito.com</t>
  </si>
  <si>
    <t>Sinclair</t>
  </si>
  <si>
    <t>Bean</t>
  </si>
  <si>
    <t>sbean@jdsmith.com</t>
  </si>
  <si>
    <t>Foy</t>
  </si>
  <si>
    <t>dfoy@tradeware.com.au</t>
  </si>
  <si>
    <t>Kevin</t>
  </si>
  <si>
    <t>Cox</t>
  </si>
  <si>
    <t>kevin.cox@floodbrothers.net</t>
  </si>
  <si>
    <t>Wong</t>
  </si>
  <si>
    <t>General Manager - Business Development</t>
  </si>
  <si>
    <t>Tiong Nam Logistics Holdings Berhad</t>
  </si>
  <si>
    <t>Johor, Malaysia</t>
  </si>
  <si>
    <t>+6072321299</t>
  </si>
  <si>
    <t>jo.wong@tiongnam.com.my</t>
  </si>
  <si>
    <t>Terry</t>
  </si>
  <si>
    <t>H------</t>
  </si>
  <si>
    <t>Eoslift USA Corporation</t>
  </si>
  <si>
    <t>(888)-264-5008</t>
  </si>
  <si>
    <t>terry.huang@eoslift.com</t>
  </si>
  <si>
    <t>Indra</t>
  </si>
  <si>
    <t>Sirigiri</t>
  </si>
  <si>
    <t>Executive Chairman &amp; Managing Director</t>
  </si>
  <si>
    <t>LINK2 SERVICES (NZ) LIMITED</t>
  </si>
  <si>
    <t>+6492724700</t>
  </si>
  <si>
    <t>indra.sirigiri@link2services.com</t>
  </si>
  <si>
    <t>Javed</t>
  </si>
  <si>
    <t>CMO</t>
  </si>
  <si>
    <t>CF Global</t>
  </si>
  <si>
    <t>+97143707271</t>
  </si>
  <si>
    <t>ahmed.javed@cfglobal.co</t>
  </si>
  <si>
    <t>D------</t>
  </si>
  <si>
    <t>ceo</t>
  </si>
  <si>
    <t>Experior Transportation</t>
  </si>
  <si>
    <t>Alsip, Illinois</t>
  </si>
  <si>
    <t>(708)-843-8300</t>
  </si>
  <si>
    <t>tom@goexperior.com</t>
  </si>
  <si>
    <t>Olusegun</t>
  </si>
  <si>
    <t>Aciin</t>
  </si>
  <si>
    <t>Head, Business Development Manager</t>
  </si>
  <si>
    <t>FreshOne Holdings, LLC</t>
  </si>
  <si>
    <t>oaciin@fresh-one.com</t>
  </si>
  <si>
    <t>Terri</t>
  </si>
  <si>
    <t>Fallbrook Transportation LLC</t>
  </si>
  <si>
    <t>Fallbrook, California</t>
  </si>
  <si>
    <t>(760)-728-9626</t>
  </si>
  <si>
    <t>terri@fallbrooktransportation.com</t>
  </si>
  <si>
    <t>Irena</t>
  </si>
  <si>
    <t>National Business Development Manager</t>
  </si>
  <si>
    <t>GPS Retail</t>
  </si>
  <si>
    <t>+61390085060</t>
  </si>
  <si>
    <t>irena@gpsretail.com.au</t>
  </si>
  <si>
    <t>Ronnie</t>
  </si>
  <si>
    <t>Pruett</t>
  </si>
  <si>
    <t>Minor Hill, Tennessee</t>
  </si>
  <si>
    <t>rpruett@sustained-quality.com</t>
  </si>
  <si>
    <t>Richards</t>
  </si>
  <si>
    <t>Milhench Supply Company</t>
  </si>
  <si>
    <t>(508)-995-8331</t>
  </si>
  <si>
    <t>chad@milhench.com</t>
  </si>
  <si>
    <t>Karen</t>
  </si>
  <si>
    <t>Tongs</t>
  </si>
  <si>
    <t>PA to CEO &amp; Corporate Move Manager</t>
  </si>
  <si>
    <t>WHITE &amp; COMPANY PLC</t>
  </si>
  <si>
    <t>Southampton, United Kingdom</t>
  </si>
  <si>
    <t>k.tongs@whiteandcompany.co.uk</t>
  </si>
  <si>
    <t>Mark</t>
  </si>
  <si>
    <t>Haubenschild</t>
  </si>
  <si>
    <t>Fort Atkinson, Wisconsin</t>
  </si>
  <si>
    <t>mhaubenschild@spacesaver.com</t>
  </si>
  <si>
    <t>Niewoehner</t>
  </si>
  <si>
    <t>Lift Power, Inc.</t>
  </si>
  <si>
    <t>(904)-783-0250</t>
  </si>
  <si>
    <t>dniewoehner@liftpower.com</t>
  </si>
  <si>
    <t>Michael</t>
  </si>
  <si>
    <t>Maher</t>
  </si>
  <si>
    <t>Werres Corporation</t>
  </si>
  <si>
    <t>Baltimore, Maryland</t>
  </si>
  <si>
    <t>(301)-620-4000</t>
  </si>
  <si>
    <t>mmaher@werres.com</t>
  </si>
  <si>
    <t>Columbus, Ohio</t>
  </si>
  <si>
    <t>brusso@fstlogistics.com</t>
  </si>
  <si>
    <t>Adam</t>
  </si>
  <si>
    <t>Rajch</t>
  </si>
  <si>
    <t>CF&amp;S Group</t>
  </si>
  <si>
    <t>Łódź, Poland</t>
  </si>
  <si>
    <t>+3723726664400</t>
  </si>
  <si>
    <t>adam.rajch@cfs.pl</t>
  </si>
  <si>
    <t>Evelien</t>
  </si>
  <si>
    <t>Eigeman</t>
  </si>
  <si>
    <t>CFO Freight</t>
  </si>
  <si>
    <t>ID Logistics Benelux</t>
  </si>
  <si>
    <t>+31135838585</t>
  </si>
  <si>
    <t>evelien@gvt.nl</t>
  </si>
  <si>
    <t>Blok</t>
  </si>
  <si>
    <t>eric.blok@neelevat.com</t>
  </si>
  <si>
    <t>Barry</t>
  </si>
  <si>
    <t>Siebenga</t>
  </si>
  <si>
    <t>Founder - inactive</t>
  </si>
  <si>
    <t>BigSteelBox</t>
  </si>
  <si>
    <t>Salmon Arm, Canada</t>
  </si>
  <si>
    <t>(425)-882-8080</t>
  </si>
  <si>
    <t>bsiebenga@bigsteelbox.com</t>
  </si>
  <si>
    <t>April</t>
  </si>
  <si>
    <t>Lange</t>
  </si>
  <si>
    <t>Arizona Industries For The Blind</t>
  </si>
  <si>
    <t>Phoenix, Arizona</t>
  </si>
  <si>
    <t>(703)-310-0500</t>
  </si>
  <si>
    <t>alange@azifb.com</t>
  </si>
  <si>
    <t>Frankie</t>
  </si>
  <si>
    <t>Doherty</t>
  </si>
  <si>
    <t>Senior Business Development Manager</t>
  </si>
  <si>
    <t>Woodstock, Georgia</t>
  </si>
  <si>
    <t>frankie.doherty@floodbrothers.net</t>
  </si>
  <si>
    <t>Sherman</t>
  </si>
  <si>
    <t>Director of Business Development &amp; Marketing</t>
  </si>
  <si>
    <t>barry.sherman@team-h.com</t>
  </si>
  <si>
    <t>John</t>
  </si>
  <si>
    <t>VP Sales &amp; Marketing</t>
  </si>
  <si>
    <t>Akron, Ohio</t>
  </si>
  <si>
    <t>jmatheos@peoplesservices.com</t>
  </si>
  <si>
    <t>Anthony</t>
  </si>
  <si>
    <t>Suddes</t>
  </si>
  <si>
    <t>Group Marketing &amp; Communications Manager</t>
  </si>
  <si>
    <t>AV Dawson Limited</t>
  </si>
  <si>
    <t>Middlesbrough, United Kingdom</t>
  </si>
  <si>
    <t>+441642219271</t>
  </si>
  <si>
    <t>anthony.suddes@av-dawson.com</t>
  </si>
  <si>
    <t>Bryan</t>
  </si>
  <si>
    <t>Lee</t>
  </si>
  <si>
    <t>Kangaroo Self Storage</t>
  </si>
  <si>
    <t>Edinburgh, United Kingdom</t>
  </si>
  <si>
    <t>+441415515181</t>
  </si>
  <si>
    <t>bryanlee@kangarooselfstorage.co.uk</t>
  </si>
  <si>
    <t>Anastasiya</t>
  </si>
  <si>
    <t>Efremova</t>
  </si>
  <si>
    <t>Business development manager</t>
  </si>
  <si>
    <t>anefremova@fmlogistic.com</t>
  </si>
  <si>
    <t>Gayashan</t>
  </si>
  <si>
    <t>Perera</t>
  </si>
  <si>
    <t>Head of Marketing and Business Development</t>
  </si>
  <si>
    <t>Advantis Logistics</t>
  </si>
  <si>
    <t>+94112167000</t>
  </si>
  <si>
    <t>gayashan.perera@advantis.world</t>
  </si>
  <si>
    <t>Snelders</t>
  </si>
  <si>
    <t>Business Development Manager Contract Logistics ID Logistics</t>
  </si>
  <si>
    <t>nsnelders@id-logistics.com</t>
  </si>
  <si>
    <t>Laurence</t>
  </si>
  <si>
    <t>Fine</t>
  </si>
  <si>
    <t>Head of procurement</t>
  </si>
  <si>
    <t>laurence.fine@eutraco.eu</t>
  </si>
  <si>
    <t>Rafael</t>
  </si>
  <si>
    <t>Aragona</t>
  </si>
  <si>
    <t>ITSANET LATAM</t>
  </si>
  <si>
    <t>Argentina</t>
  </si>
  <si>
    <t>aragona@itsanet.com</t>
  </si>
  <si>
    <t>Omer</t>
  </si>
  <si>
    <t>Guven</t>
  </si>
  <si>
    <t>Purchasing and Pricing Manager</t>
  </si>
  <si>
    <t>WeLD International Transport</t>
  </si>
  <si>
    <t>Istanbul, Turkey</t>
  </si>
  <si>
    <t>+491624603373</t>
  </si>
  <si>
    <t>omer.guven@weld-int.com</t>
  </si>
  <si>
    <t>Janine</t>
  </si>
  <si>
    <t>Tourneau</t>
  </si>
  <si>
    <t>Lambert Brothers Haulage Ltd</t>
  </si>
  <si>
    <t>+442380617331</t>
  </si>
  <si>
    <t>janine.letourneau@lambro.co.uk</t>
  </si>
  <si>
    <t>Jeroen</t>
  </si>
  <si>
    <t>Oosten</t>
  </si>
  <si>
    <t>Kennis Transport &amp; Logistics BV</t>
  </si>
  <si>
    <t>+31765963486</t>
  </si>
  <si>
    <t>jeroenvanoosten@kennistransport.com</t>
  </si>
  <si>
    <t>Futrell</t>
  </si>
  <si>
    <t>:hire</t>
  </si>
  <si>
    <t>Charlotte, North Carolina</t>
  </si>
  <si>
    <t>(740)-395-0100</t>
  </si>
  <si>
    <t>mfutrell@thinkhire.com</t>
  </si>
  <si>
    <t>Alhussan</t>
  </si>
  <si>
    <t>Procurement Director</t>
  </si>
  <si>
    <t>NAQEL Express</t>
  </si>
  <si>
    <t>+966920020505</t>
  </si>
  <si>
    <t>abdulrahman.a@naqel.com.sa</t>
  </si>
  <si>
    <t>Jeff</t>
  </si>
  <si>
    <t>Duperon</t>
  </si>
  <si>
    <t>TNE International LLC</t>
  </si>
  <si>
    <t>(248)-299-1920</t>
  </si>
  <si>
    <t>jjduperon@tneintl.com</t>
  </si>
  <si>
    <t>Amy</t>
  </si>
  <si>
    <t>Mahal</t>
  </si>
  <si>
    <t>TransEmerge Group</t>
  </si>
  <si>
    <t>(519)-621-9595</t>
  </si>
  <si>
    <t>amy@transemerge.com</t>
  </si>
  <si>
    <t>Melvin</t>
  </si>
  <si>
    <t>Stone</t>
  </si>
  <si>
    <t>Riverside Logistics Services</t>
  </si>
  <si>
    <t>(888)-999-0734</t>
  </si>
  <si>
    <t>mstone@riversidelogs.com</t>
  </si>
  <si>
    <t>Director Of Sales And Business Development</t>
  </si>
  <si>
    <t>Morgantown, Indiana</t>
  </si>
  <si>
    <t>jeff.l@nfiindustries.com</t>
  </si>
  <si>
    <t>Nayeon</t>
  </si>
  <si>
    <t>Qxpress</t>
  </si>
  <si>
    <t>Seoul, South Korea</t>
  </si>
  <si>
    <t>+6566619100</t>
  </si>
  <si>
    <t>nayeonkim@qxpress.net</t>
  </si>
  <si>
    <t>Pia</t>
  </si>
  <si>
    <t>Ahti</t>
  </si>
  <si>
    <t>pia.ahti@niemi.fi</t>
  </si>
  <si>
    <t>Salomon</t>
  </si>
  <si>
    <t>timo.salomon@metro-logistics.de</t>
  </si>
  <si>
    <t>Ashley</t>
  </si>
  <si>
    <t>Palogix Supply Chain Services</t>
  </si>
  <si>
    <t>Saint Clair, Michigan</t>
  </si>
  <si>
    <t>+27116080285</t>
  </si>
  <si>
    <t>ashley.clark@palogix.com</t>
  </si>
  <si>
    <t>Andrea</t>
  </si>
  <si>
    <t>McCarthy</t>
  </si>
  <si>
    <t>Oscar's Moving Company</t>
  </si>
  <si>
    <t>Newton, Massachusetts</t>
  </si>
  <si>
    <t>(617)-202-9566</t>
  </si>
  <si>
    <t>andreawasik@oscarsmovingcompany.com</t>
  </si>
  <si>
    <t>Mohammed</t>
  </si>
  <si>
    <t>Siraj</t>
  </si>
  <si>
    <t>m.siraj@zajil-express.com</t>
  </si>
  <si>
    <t>Oksana</t>
  </si>
  <si>
    <t>Diomina</t>
  </si>
  <si>
    <t>Business development Director FM Logistic Romania</t>
  </si>
  <si>
    <t>Bucharest, Romania</t>
  </si>
  <si>
    <t>odiomina@fmlogistic.com</t>
  </si>
  <si>
    <t>Cleveland</t>
  </si>
  <si>
    <t>paul.cleveland@floodbrothers.net</t>
  </si>
  <si>
    <t>Linsy</t>
  </si>
  <si>
    <t>Pietro</t>
  </si>
  <si>
    <t>Warehouse Equipment &amp; Supply</t>
  </si>
  <si>
    <t>Orlando, Florida</t>
  </si>
  <si>
    <t>(321)-216-7032</t>
  </si>
  <si>
    <t>linsy@warehousequipment.com</t>
  </si>
  <si>
    <t>Liz</t>
  </si>
  <si>
    <t>Doerr</t>
  </si>
  <si>
    <t>Consulting CFO</t>
  </si>
  <si>
    <t>liz@warehowz.com</t>
  </si>
  <si>
    <t>Lutz</t>
  </si>
  <si>
    <t>Managing Director (CEO) bei 4fastening GmbH</t>
  </si>
  <si>
    <t>4fastening GmbH</t>
  </si>
  <si>
    <t>+496404908970</t>
  </si>
  <si>
    <t>patrick.lutz@4fastening.com</t>
  </si>
  <si>
    <t>Keith</t>
  </si>
  <si>
    <t>Wilson</t>
  </si>
  <si>
    <t>President &amp; CEO</t>
  </si>
  <si>
    <t>TITAN Freight Systems</t>
  </si>
  <si>
    <t>Portland, Oregon</t>
  </si>
  <si>
    <t>(503)-652-0010</t>
  </si>
  <si>
    <t>keithwilson@titanfs.com</t>
  </si>
  <si>
    <t>F------</t>
  </si>
  <si>
    <t>Plentitude Transportation, Inc.</t>
  </si>
  <si>
    <t>Compton, California</t>
  </si>
  <si>
    <t>(310)-631-3105</t>
  </si>
  <si>
    <t>safety@plentitudetrans.com</t>
  </si>
  <si>
    <t>Sandy</t>
  </si>
  <si>
    <t>Cornerstone Specialty Wood Products, LLC</t>
  </si>
  <si>
    <t>(888)-755-3048</t>
  </si>
  <si>
    <t>sandy.ball@resindek.com</t>
  </si>
  <si>
    <t>Lim</t>
  </si>
  <si>
    <t>JGL Worldwide</t>
  </si>
  <si>
    <t>daniel.lim@jglww.com</t>
  </si>
  <si>
    <t>Peter</t>
  </si>
  <si>
    <t>pindiveri@markivonline.com</t>
  </si>
  <si>
    <t>Ostrander, Ohio</t>
  </si>
  <si>
    <t>jharris@fstlogistics.com</t>
  </si>
  <si>
    <t>Dor</t>
  </si>
  <si>
    <t>Klein</t>
  </si>
  <si>
    <t>dor@urbinstorage.com</t>
  </si>
  <si>
    <t>Drzazga</t>
  </si>
  <si>
    <t>Tychy, Poland</t>
  </si>
  <si>
    <t>mdrzazga@id-logistics.com</t>
  </si>
  <si>
    <t>Sebastien</t>
  </si>
  <si>
    <t>Maquet</t>
  </si>
  <si>
    <t>Global Chief Finance &amp; Purchasing Officer</t>
  </si>
  <si>
    <t>smaquet@fmlogistic.com</t>
  </si>
  <si>
    <t>Alex</t>
  </si>
  <si>
    <t>Espejo</t>
  </si>
  <si>
    <t>L'Hospitalet de Llobregat, Spain</t>
  </si>
  <si>
    <t>a.espejo@logisber.com</t>
  </si>
  <si>
    <t>Brenda</t>
  </si>
  <si>
    <t>Quality Material Handling Inc.</t>
  </si>
  <si>
    <t>Rancho Cucamonga, California</t>
  </si>
  <si>
    <t>(626)-812-9722</t>
  </si>
  <si>
    <t>bpinto@qmhinc.com</t>
  </si>
  <si>
    <t>Barta</t>
  </si>
  <si>
    <t>Schmuhl Brothers, Inc.</t>
  </si>
  <si>
    <t>Basehor, Kansas</t>
  </si>
  <si>
    <t>(877)-422-5999</t>
  </si>
  <si>
    <t>kim@schmuhlbrothers.com</t>
  </si>
  <si>
    <t>Joost</t>
  </si>
  <si>
    <t>Mooijweer</t>
  </si>
  <si>
    <t>joost.mooijweer@neelevat.com</t>
  </si>
  <si>
    <t>Analisa</t>
  </si>
  <si>
    <t>Mendez</t>
  </si>
  <si>
    <t>Buyer and project manager</t>
  </si>
  <si>
    <t>Got Rack</t>
  </si>
  <si>
    <t>(800)-647-2257</t>
  </si>
  <si>
    <t>analisam@got-rack.com</t>
  </si>
  <si>
    <t>Taryn</t>
  </si>
  <si>
    <t>Dublin, Ohio</t>
  </si>
  <si>
    <t>tsmith@fstlogistics.com</t>
  </si>
  <si>
    <t>Mackley</t>
  </si>
  <si>
    <t>EC Group</t>
  </si>
  <si>
    <t>London, United Kingdom</t>
  </si>
  <si>
    <t>+442088673210</t>
  </si>
  <si>
    <t>nmackley@ecgroup.co.uk</t>
  </si>
  <si>
    <t>Mitch</t>
  </si>
  <si>
    <t>Bair</t>
  </si>
  <si>
    <t>PTSolutions</t>
  </si>
  <si>
    <t>Warren, Michigan</t>
  </si>
  <si>
    <t>(586)-755-7770</t>
  </si>
  <si>
    <t>mbair@pts-tools.com</t>
  </si>
  <si>
    <t>Marcel</t>
  </si>
  <si>
    <t>Oostrum</t>
  </si>
  <si>
    <t>Facility &amp; Procurement Manager Benelux</t>
  </si>
  <si>
    <t>omarcel@id-logistics.com</t>
  </si>
  <si>
    <t>Co-CEO</t>
  </si>
  <si>
    <t>17</t>
  </si>
  <si>
    <t>Warehousing, Wholesale</t>
  </si>
  <si>
    <t>food production, transportationtruckingrailroad, packagefreight delivery, wholesale, warehousing</t>
  </si>
  <si>
    <t>tommyrowlands@hanlinegroup.com</t>
  </si>
  <si>
    <t>Muhammad</t>
  </si>
  <si>
    <t>Han</t>
  </si>
  <si>
    <t>J&amp;T Express Middle East</t>
  </si>
  <si>
    <t>logistics, supply chain, express, warehousing, freightforwarding</t>
  </si>
  <si>
    <t>muhammad.han@jtexpress.ae</t>
  </si>
  <si>
    <t>Ronna</t>
  </si>
  <si>
    <t>Cabanez</t>
  </si>
  <si>
    <t>Purchasing Head</t>
  </si>
  <si>
    <t>Prime Sales Incorporated (Official)</t>
  </si>
  <si>
    <t>Metro Manila, Philippines</t>
  </si>
  <si>
    <t>25</t>
  </si>
  <si>
    <t>+639176341185</t>
  </si>
  <si>
    <t>supply chain solutions, warehousing solutions, storage solutions, material handling solutions, cold chain solutions, dry warehousing solutions</t>
  </si>
  <si>
    <t>ronna.cabanez@primegroup.com.ph</t>
  </si>
  <si>
    <t>O'Loughlin</t>
  </si>
  <si>
    <t>patrick.oloughlin@dpd.ie</t>
  </si>
  <si>
    <t>Hiba</t>
  </si>
  <si>
    <t>Ali</t>
  </si>
  <si>
    <t>hiba@eshipper.com</t>
  </si>
  <si>
    <t>Kyle</t>
  </si>
  <si>
    <t>Muir</t>
  </si>
  <si>
    <t>MySpaceAgent</t>
  </si>
  <si>
    <t>Salt Lake City, Utah</t>
  </si>
  <si>
    <t>1</t>
  </si>
  <si>
    <t>(888)-500-9242</t>
  </si>
  <si>
    <t>Real Estate</t>
  </si>
  <si>
    <t>real estate, warehousing, workspace technology, hybrid, leasing</t>
  </si>
  <si>
    <t>kyle@myspaceagent.com</t>
  </si>
  <si>
    <t>Basic Crating &amp; Packaging Inc.</t>
  </si>
  <si>
    <t>43</t>
  </si>
  <si>
    <t>(847)-979-8177</t>
  </si>
  <si>
    <t>export crating, export skidding, container loading, onsite packing, rigging &amp; dismantling, storage, full turnkey solutions, specialty crating, dangerous goods, breakbulk</t>
  </si>
  <si>
    <t>john.horner@basiccrating.com</t>
  </si>
  <si>
    <t>Lauman</t>
  </si>
  <si>
    <t>Supply Chain Consultant/Manager, Business Analyst</t>
  </si>
  <si>
    <t>Brecham Group</t>
  </si>
  <si>
    <t>Ballwin, Missouri</t>
  </si>
  <si>
    <t>51</t>
  </si>
  <si>
    <t>(501)-269-7787</t>
  </si>
  <si>
    <t>supply chain operations, distribution center operations, process improvement, project, program management, warehousing, distribution, ecommerce fulfillment, omni channel, operations leadership, management, operations triage</t>
  </si>
  <si>
    <t>kellylauman@brechamgroup.com</t>
  </si>
  <si>
    <t>Larry</t>
  </si>
  <si>
    <t>K------</t>
  </si>
  <si>
    <t>Chief Executive Officer (CEO), President &amp; Founder</t>
  </si>
  <si>
    <t>Jackson, Ohio</t>
  </si>
  <si>
    <t>500</t>
  </si>
  <si>
    <t>Human Resources</t>
  </si>
  <si>
    <t>light industrial, warehousing, engineering, financial, management, administrative</t>
  </si>
  <si>
    <t>lkidd@thinkhire.com</t>
  </si>
  <si>
    <t>James</t>
  </si>
  <si>
    <t>CEO at USA Global Logistics LLC/CEO at FreightHawk Xpress LLC</t>
  </si>
  <si>
    <t>USA Global Logistics</t>
  </si>
  <si>
    <t>Bloomingdale, Illinois</t>
  </si>
  <si>
    <t>(630)-787-1206</t>
  </si>
  <si>
    <t>ltl, warehousing, intermodal, retail distribution</t>
  </si>
  <si>
    <t>jgineris@usagloballogistics.com</t>
  </si>
  <si>
    <t>Tanya</t>
  </si>
  <si>
    <t>Stevens</t>
  </si>
  <si>
    <t>Dynamic Connections</t>
  </si>
  <si>
    <t>50</t>
  </si>
  <si>
    <t>(905)-844-7555</t>
  </si>
  <si>
    <t>logistics, 3pl, transportation, warehousing, crossdocking</t>
  </si>
  <si>
    <t>tstevens@dynamicconnections.com</t>
  </si>
  <si>
    <t>Alshbibi</t>
  </si>
  <si>
    <t>Non-Medical Purchasing Section Head</t>
  </si>
  <si>
    <t>National Unified Procurement Company "NUPCO"</t>
  </si>
  <si>
    <t>930</t>
  </si>
  <si>
    <t>Hospital &amp; Health Care</t>
  </si>
  <si>
    <t>procurement &amp; logistics &amp; warehousing</t>
  </si>
  <si>
    <t>ksshbibi@nupco.com</t>
  </si>
  <si>
    <t>President, Chief Executive Officer, Owner</t>
  </si>
  <si>
    <t>Elements IV Interiors</t>
  </si>
  <si>
    <t>Dayton, Ohio</t>
  </si>
  <si>
    <t>24</t>
  </si>
  <si>
    <t>(937)-918-1000</t>
  </si>
  <si>
    <t>Design</t>
  </si>
  <si>
    <t>space planning, furniture warehousing, move management, interior design</t>
  </si>
  <si>
    <t>mwilliams@elementsiv.com</t>
  </si>
  <si>
    <t>Javier</t>
  </si>
  <si>
    <t>Augspurg</t>
  </si>
  <si>
    <t>Director of FP&amp;A</t>
  </si>
  <si>
    <t>jalvarez@ascend.net</t>
  </si>
  <si>
    <t>Jackson, Mississippi</t>
  </si>
  <si>
    <t>sriden@tscinc.net</t>
  </si>
  <si>
    <t>Tony</t>
  </si>
  <si>
    <t>Florido</t>
  </si>
  <si>
    <t>PEP Transport</t>
  </si>
  <si>
    <t>+61862540700</t>
  </si>
  <si>
    <t>distribution, couriers, freight, taxi trucks, parcel services</t>
  </si>
  <si>
    <t>tony.florido@peptransport.com.au</t>
  </si>
  <si>
    <t>Marta</t>
  </si>
  <si>
    <t>Head of Creative | Marketing Team</t>
  </si>
  <si>
    <t>Toronto, Canada</t>
  </si>
  <si>
    <t>marta@eshipper.com</t>
  </si>
  <si>
    <t>Heather</t>
  </si>
  <si>
    <t>Mobridge, South Dakota</t>
  </si>
  <si>
    <t>79</t>
  </si>
  <si>
    <t>order fulfillment, call center, logistics, ecommerce</t>
  </si>
  <si>
    <t>hbohr@owd.com</t>
  </si>
  <si>
    <t>Kristi</t>
  </si>
  <si>
    <t>Bailey</t>
  </si>
  <si>
    <t>kristi.bailey@hardingerlog.com</t>
  </si>
  <si>
    <t>Dawn</t>
  </si>
  <si>
    <t>Carson</t>
  </si>
  <si>
    <t>Sales &amp; Marketing Director</t>
  </si>
  <si>
    <t>Spring Distribution Limited</t>
  </si>
  <si>
    <t>bespoke warehousing, fulfillment, logistics, contract packing, document storage, container management, bonded warehousing, 3pl</t>
  </si>
  <si>
    <t>dawn@springdistribution.co.uk</t>
  </si>
  <si>
    <t>Laurent</t>
  </si>
  <si>
    <t>Cochet</t>
  </si>
  <si>
    <t>Nice, France</t>
  </si>
  <si>
    <t>laurent.cochet@autostoresystem.com</t>
  </si>
  <si>
    <t>Jeelan</t>
  </si>
  <si>
    <t>Geraghty</t>
  </si>
  <si>
    <t>Backam Group</t>
  </si>
  <si>
    <t>Canberra, Australia</t>
  </si>
  <si>
    <t>+61291688007</t>
  </si>
  <si>
    <t>civil, construction, rail, warehousing, commercial, recruitment</t>
  </si>
  <si>
    <t>jeelan@backam.com.au</t>
  </si>
  <si>
    <t>Declan</t>
  </si>
  <si>
    <t>Cmilt</t>
  </si>
  <si>
    <t>Sendable</t>
  </si>
  <si>
    <t>3pl, logistics, pick &amp; pack, warehousing</t>
  </si>
  <si>
    <t>declan@send-able.com</t>
  </si>
  <si>
    <t>Pletcher</t>
  </si>
  <si>
    <t>National Sales and Marketing Manager</t>
  </si>
  <si>
    <t>tooling, warehousing, distribution, sales</t>
  </si>
  <si>
    <t>dpletcher@pts-tools.com</t>
  </si>
  <si>
    <t>Tobi</t>
  </si>
  <si>
    <t>Bito</t>
  </si>
  <si>
    <t>bito@bito.com</t>
  </si>
  <si>
    <t>Rusty</t>
  </si>
  <si>
    <t>Mattingly Cold Storage</t>
  </si>
  <si>
    <t>Zanesville, Ohio</t>
  </si>
  <si>
    <t>(740)-454-0136</t>
  </si>
  <si>
    <t>rdeaton@mattinglyfoods.com</t>
  </si>
  <si>
    <t>Saleh</t>
  </si>
  <si>
    <t>Almadhi</t>
  </si>
  <si>
    <t>Procurement &amp; Logistic Process Management Director</t>
  </si>
  <si>
    <t>samadhi@nupco.com</t>
  </si>
  <si>
    <t>Canan</t>
  </si>
  <si>
    <t>Erkan</t>
  </si>
  <si>
    <t>Business Development Department and Network Manager</t>
  </si>
  <si>
    <t>Chain Logistics</t>
  </si>
  <si>
    <t>Turkey</t>
  </si>
  <si>
    <t>cananerkan@chainlogistics.com</t>
  </si>
  <si>
    <t>Vlatka</t>
  </si>
  <si>
    <t>Lake</t>
  </si>
  <si>
    <t>Space Station Self Storage</t>
  </si>
  <si>
    <t>Ascot, United Kingdom</t>
  </si>
  <si>
    <t>+442037972210</t>
  </si>
  <si>
    <t>vlatka.lake@space-station.co.uk</t>
  </si>
  <si>
    <t>Calce</t>
  </si>
  <si>
    <t>Co-Founder, Co-Chairman, President and CEO</t>
  </si>
  <si>
    <t>Vertical Staffing Resources</t>
  </si>
  <si>
    <t>(905)-593-0937</t>
  </si>
  <si>
    <t>acalce@verticalsr.ca</t>
  </si>
  <si>
    <t>Oliver</t>
  </si>
  <si>
    <t>Falk</t>
  </si>
  <si>
    <t>Finanzvorstand / Group CFO</t>
  </si>
  <si>
    <t>Klöckner &amp; Co SE</t>
  </si>
  <si>
    <t>Duisburg, Germany</t>
  </si>
  <si>
    <t>+492033070</t>
  </si>
  <si>
    <t>oliver.falk@kloeckner.com</t>
  </si>
  <si>
    <t>Alberto</t>
  </si>
  <si>
    <t>Cipolla</t>
  </si>
  <si>
    <t>Regional Business Development Manager</t>
  </si>
  <si>
    <t>MGL Europe GmbH</t>
  </si>
  <si>
    <t>Vicenza, Italy</t>
  </si>
  <si>
    <t>alberto.cipolla@masterintlog.com</t>
  </si>
  <si>
    <t>Client Success Manager and BI Consultant</t>
  </si>
  <si>
    <t>Birmingham, Alabama</t>
  </si>
  <si>
    <t>mtaylor@dataself.com</t>
  </si>
  <si>
    <t>Akindele</t>
  </si>
  <si>
    <t>Phillips</t>
  </si>
  <si>
    <t>Haul247 (Google BFF’AFRICA 22)</t>
  </si>
  <si>
    <t>+2349010003247</t>
  </si>
  <si>
    <t>akindele@haul247.co</t>
  </si>
  <si>
    <t>Harry</t>
  </si>
  <si>
    <t>Gunethilake</t>
  </si>
  <si>
    <t>National Commercial Manager Business Development</t>
  </si>
  <si>
    <t>BevChain</t>
  </si>
  <si>
    <t>+611300224246</t>
  </si>
  <si>
    <t>harry.gunethilake@bevchain.com</t>
  </si>
  <si>
    <t>Ford</t>
  </si>
  <si>
    <t>Vice President of Sales and Marketing</t>
  </si>
  <si>
    <t>Dallas, Texas</t>
  </si>
  <si>
    <t>bford@fresh-one.com</t>
  </si>
  <si>
    <t>Ives</t>
  </si>
  <si>
    <t>Marketing and Customer Relations Manager</t>
  </si>
  <si>
    <t>BSE UK</t>
  </si>
  <si>
    <t>Bristol, United Kingdom</t>
  </si>
  <si>
    <t>+441179555211</t>
  </si>
  <si>
    <t>molly@bse-uk.co.uk</t>
  </si>
  <si>
    <t>Kay</t>
  </si>
  <si>
    <t>Rothfelder</t>
  </si>
  <si>
    <t>Wichita, Kansas</t>
  </si>
  <si>
    <t>rothfelder@unitedwarehouse.com</t>
  </si>
  <si>
    <t>Brad</t>
  </si>
  <si>
    <t>Dravis</t>
  </si>
  <si>
    <t>Director, Business Development and Solutions | Warehousing, Transportation and Co-Packing</t>
  </si>
  <si>
    <t>18 Wheels Warehousing &amp; Trucking Ltd 1989</t>
  </si>
  <si>
    <t>Burlington, Canada</t>
  </si>
  <si>
    <t>(604)-439-8938</t>
  </si>
  <si>
    <t>brad.dravis@18wheels.ca</t>
  </si>
  <si>
    <t>Director, Strategic Planning</t>
  </si>
  <si>
    <t>mfarrell@gocold.ca</t>
  </si>
  <si>
    <t>Glenn</t>
  </si>
  <si>
    <t>Container One</t>
  </si>
  <si>
    <t>Canfield, Ohio</t>
  </si>
  <si>
    <t>(330)-286-0526</t>
  </si>
  <si>
    <t>glenn@containerone.net</t>
  </si>
  <si>
    <t>Nicola</t>
  </si>
  <si>
    <t>Acim</t>
  </si>
  <si>
    <t>Warehouse Systems Limited</t>
  </si>
  <si>
    <t>Leeds, United Kingdom</t>
  </si>
  <si>
    <t>+441132045350</t>
  </si>
  <si>
    <t>nc@wslmail.co.uk</t>
  </si>
  <si>
    <t>Amor</t>
  </si>
  <si>
    <t>Business Development Manager Transport</t>
  </si>
  <si>
    <t>Madrid, Spain</t>
  </si>
  <si>
    <t>oamor@fmlogistic.com</t>
  </si>
  <si>
    <t>Sahradnik</t>
  </si>
  <si>
    <t>Purchasing Manager &amp; Resource Energy Manager</t>
  </si>
  <si>
    <t>Hall's Warehouse Corp.</t>
  </si>
  <si>
    <t>Toms River, New Jersey</t>
  </si>
  <si>
    <t>psahradnik@hallscorp.com</t>
  </si>
  <si>
    <t>Sudheesh</t>
  </si>
  <si>
    <t>Thulaseedharan</t>
  </si>
  <si>
    <t>Abreco Freight</t>
  </si>
  <si>
    <t>+97148149000</t>
  </si>
  <si>
    <t>sudheesh@abrecofreight.com</t>
  </si>
  <si>
    <t>Burns</t>
  </si>
  <si>
    <t>Murphy Logistics Solutions</t>
  </si>
  <si>
    <t>Minneapolis, Minnesota</t>
  </si>
  <si>
    <t>(612)-623-1216</t>
  </si>
  <si>
    <t>jburns@murphycorp.com</t>
  </si>
  <si>
    <t>Monica</t>
  </si>
  <si>
    <t>Kennedy</t>
  </si>
  <si>
    <t>ITN Logistics Group</t>
  </si>
  <si>
    <t>monicak@itn-logistics.ca</t>
  </si>
  <si>
    <t>McLeod Express LLC</t>
  </si>
  <si>
    <t>Champaign, Illinois</t>
  </si>
  <si>
    <t>(800)-709-3936</t>
  </si>
  <si>
    <t>dedicated, brokerage, warehousing, bulk, otr</t>
  </si>
  <si>
    <t>psinclair@mcleodexpress.com</t>
  </si>
  <si>
    <t>Tariq</t>
  </si>
  <si>
    <t>Siddiqui</t>
  </si>
  <si>
    <t>BAFCO International Shipping And Logistics Company Limited</t>
  </si>
  <si>
    <t>+966126420333</t>
  </si>
  <si>
    <t>iso tanks</t>
  </si>
  <si>
    <t>tariq.siddiqui@bafcointl.com</t>
  </si>
  <si>
    <t>Antoine</t>
  </si>
  <si>
    <t>Fain</t>
  </si>
  <si>
    <t>ALPT Logistics Management</t>
  </si>
  <si>
    <t>delivery, storage, courier, transportation, last mile delivery, warehousing</t>
  </si>
  <si>
    <t>antoine@alpha-transports.com</t>
  </si>
  <si>
    <t>Oluwatosin</t>
  </si>
  <si>
    <t>Omoregie</t>
  </si>
  <si>
    <t>Sales Marketing Manager</t>
  </si>
  <si>
    <t>JOF Nigeria Limited</t>
  </si>
  <si>
    <t>+2348175425300</t>
  </si>
  <si>
    <t>logistics, supply chain, warehousing</t>
  </si>
  <si>
    <t>oluwatosin.omoregie@jofnigeria.com</t>
  </si>
  <si>
    <t>Emia</t>
  </si>
  <si>
    <t>KeepSpace</t>
  </si>
  <si>
    <t>+611800818971</t>
  </si>
  <si>
    <t>storage, cloud platform, distribution, 3pl, ecommerce fulfilment, pick &amp; pack, api integration, system integration, business consulting support</t>
  </si>
  <si>
    <t>jesse@keepspace.com.au</t>
  </si>
  <si>
    <t>Khalil</t>
  </si>
  <si>
    <t>Ladak</t>
  </si>
  <si>
    <t>Richmond Hill, Canada</t>
  </si>
  <si>
    <t>khalil.ladak@eshipper.com</t>
  </si>
  <si>
    <t>Piyawan</t>
  </si>
  <si>
    <t>Teenakul</t>
  </si>
  <si>
    <t>Regional Manager - Business Development South East Asia &amp; Oceania Headquarters (SEOHQ)</t>
  </si>
  <si>
    <t>Bangkok, Thailand</t>
  </si>
  <si>
    <t>19,000</t>
  </si>
  <si>
    <t>airfreight, seafreight, warehousing, trucking, supplychain, logistics, customs brokerage, intermodal, 3pl, 4pl</t>
  </si>
  <si>
    <t>piyawan.teenakul@kwe.com</t>
  </si>
  <si>
    <t>Russell</t>
  </si>
  <si>
    <t>Director of Sales and Marketing</t>
  </si>
  <si>
    <t>Events Direct</t>
  </si>
  <si>
    <t>St. Louis, Missouri</t>
  </si>
  <si>
    <t>(800)-833-3180</t>
  </si>
  <si>
    <t>shipping, online inventory management, warehousing, fulfillment</t>
  </si>
  <si>
    <t>mark@events-direct.com</t>
  </si>
  <si>
    <t>Barber</t>
  </si>
  <si>
    <t>Chief Executive Director</t>
  </si>
  <si>
    <t>W H Barley Transport and Storage Ltd</t>
  </si>
  <si>
    <t>+441908227222</t>
  </si>
  <si>
    <t>distribution, dedicated &amp; groupage, multiple delivery services, warehousing</t>
  </si>
  <si>
    <t>emma.barber@whbarley.co.uk</t>
  </si>
  <si>
    <t>Karim</t>
  </si>
  <si>
    <t>Chigri</t>
  </si>
  <si>
    <t>Düsseldorf, Germany</t>
  </si>
  <si>
    <t>karim.chigri@autostoresystem.com</t>
  </si>
  <si>
    <t>Eddie</t>
  </si>
  <si>
    <t>Vietrinas</t>
  </si>
  <si>
    <t>Meteor Space Limited</t>
  </si>
  <si>
    <t>Cookstown, United Kingdom</t>
  </si>
  <si>
    <t>pallet storage, order fulfilment, pick &amp; pack, kit assembly</t>
  </si>
  <si>
    <t>eddie@meteorspace.com</t>
  </si>
  <si>
    <t>The Green Room Inc.</t>
  </si>
  <si>
    <t>Seattle, Washington</t>
  </si>
  <si>
    <t>(253)-735-4470</t>
  </si>
  <si>
    <t>coffee &amp; tea, food, local services, self storage</t>
  </si>
  <si>
    <t>daniel.ray@greenroominfo.com</t>
  </si>
  <si>
    <t>Magnus</t>
  </si>
  <si>
    <t>Chrintz</t>
  </si>
  <si>
    <t>Postpac</t>
  </si>
  <si>
    <t>Ystad, Sweden</t>
  </si>
  <si>
    <t>54</t>
  </si>
  <si>
    <t>+46411557600</t>
  </si>
  <si>
    <t>logistics, supply chain optimization, distribution, warehousing</t>
  </si>
  <si>
    <t>magnus.chrintz@postpac.se</t>
  </si>
  <si>
    <t>Matthew</t>
  </si>
  <si>
    <t>Gray</t>
  </si>
  <si>
    <t>Air Logistics and Business Development Manager</t>
  </si>
  <si>
    <t>Commodity Forwarders Inc.</t>
  </si>
  <si>
    <t>(310)-348-8855</t>
  </si>
  <si>
    <t>cold chain trucking, haccp, freight forwarding, cold chain warehousing</t>
  </si>
  <si>
    <t>matthew.gray@cfiperishables.com</t>
  </si>
  <si>
    <t>Associated Wholesale Grocers</t>
  </si>
  <si>
    <t>Leawood, Kansas</t>
  </si>
  <si>
    <t>2,200</t>
  </si>
  <si>
    <t>(913)-288-1220</t>
  </si>
  <si>
    <t>Wholesale</t>
  </si>
  <si>
    <t>distribution &amp; warehousing</t>
  </si>
  <si>
    <t>david.s@awginc.com</t>
  </si>
  <si>
    <t>Surendra</t>
  </si>
  <si>
    <t>Ragunather</t>
  </si>
  <si>
    <t>Storebox Self Storage Limited</t>
  </si>
  <si>
    <t>+443331110770</t>
  </si>
  <si>
    <t>self storage, business storage, low cost storage, domestic storage, container storage, archive storage, property, offices</t>
  </si>
  <si>
    <t>ragu@storebox.co.uk</t>
  </si>
  <si>
    <t>Dray</t>
  </si>
  <si>
    <t>Carrier Procurement Manager</t>
  </si>
  <si>
    <t>260</t>
  </si>
  <si>
    <t>Internet</t>
  </si>
  <si>
    <t>warehousing, trucking, asset &amp; nonasset based 3pl, transportation, ecommerce solutions, temperaturecontrolled warehousing &amp; transportation, dry warehousing &amp; transportation</t>
  </si>
  <si>
    <t>dhall@fstlogistics.com</t>
  </si>
  <si>
    <t>Maurizio</t>
  </si>
  <si>
    <t>Russo</t>
  </si>
  <si>
    <t>Head of Procurement</t>
  </si>
  <si>
    <t>maurizio.russo@kwe.com</t>
  </si>
  <si>
    <t>Sara</t>
  </si>
  <si>
    <t>Euclid, Ohio</t>
  </si>
  <si>
    <t>sara.tenorio@nfiindustries.com</t>
  </si>
  <si>
    <t>Duncan</t>
  </si>
  <si>
    <t>Grime</t>
  </si>
  <si>
    <t>Bilton, United Kingdom</t>
  </si>
  <si>
    <t>250</t>
  </si>
  <si>
    <t>bins, containers, shelving, racking, inhouse transport, identification, safety, environmental protection, steps, ladders, cabinets, cupboards, workstation systems</t>
  </si>
  <si>
    <t>duncan.grime@bito.com</t>
  </si>
  <si>
    <t>Wolf</t>
  </si>
  <si>
    <t>megan.wolf@hardingerlog.com</t>
  </si>
  <si>
    <t>Kingston Wharves Limited</t>
  </si>
  <si>
    <t>Jamaica</t>
  </si>
  <si>
    <t>logistics, warehousing, breakbulk cargo, container shipping, transshipment</t>
  </si>
  <si>
    <t>mark.williams@kwljm.com</t>
  </si>
  <si>
    <t>Gonzales</t>
  </si>
  <si>
    <t>Global Shipping Services LLC</t>
  </si>
  <si>
    <t>(908)-543-7653</t>
  </si>
  <si>
    <t>april-gonzales@glship.com</t>
  </si>
  <si>
    <t>Marzooq</t>
  </si>
  <si>
    <t>Al-Shamlan</t>
  </si>
  <si>
    <t>Group Chief Executive Officer</t>
  </si>
  <si>
    <t>Marzooq S. Al Shamlan Holding</t>
  </si>
  <si>
    <t>marzooq@alshamlanholding.com</t>
  </si>
  <si>
    <t>Sofranec</t>
  </si>
  <si>
    <t>Grapevine, Texas</t>
  </si>
  <si>
    <t>tom.sofranec@pinnaclelogistics.com</t>
  </si>
  <si>
    <t>Arnold</t>
  </si>
  <si>
    <t>Jong</t>
  </si>
  <si>
    <t>CEO Fritom Group</t>
  </si>
  <si>
    <t>Fritom Group</t>
  </si>
  <si>
    <t>Sneek, Netherlands</t>
  </si>
  <si>
    <t>+31515570075</t>
  </si>
  <si>
    <t>arnold.jong@fritom.nl</t>
  </si>
  <si>
    <t>Katy</t>
  </si>
  <si>
    <t>Korb</t>
  </si>
  <si>
    <t>General Transportation Inc.</t>
  </si>
  <si>
    <t>McLean, Virginia</t>
  </si>
  <si>
    <t>(800)-866-0119</t>
  </si>
  <si>
    <t>kkorb@redtopcab.com</t>
  </si>
  <si>
    <t>Elliott</t>
  </si>
  <si>
    <t>President &amp; Ceo</t>
  </si>
  <si>
    <t>Kawartha Metals Corp</t>
  </si>
  <si>
    <t>Peterborough, Canada</t>
  </si>
  <si>
    <t>(705)-748-6993</t>
  </si>
  <si>
    <t>tom.elliott@kawarthametals.com</t>
  </si>
  <si>
    <t>Ward</t>
  </si>
  <si>
    <t>VP of Corporate Sales and Marketing</t>
  </si>
  <si>
    <t>jwward@wardtlc.com</t>
  </si>
  <si>
    <t>Velta International Freight Management</t>
  </si>
  <si>
    <t>Ashford, United Kingdom</t>
  </si>
  <si>
    <t>+441376505160</t>
  </si>
  <si>
    <t>karen.williams@velta.co.uk</t>
  </si>
  <si>
    <t>Rohitha</t>
  </si>
  <si>
    <t>Welmillage</t>
  </si>
  <si>
    <t>Transco Cargo</t>
  </si>
  <si>
    <t>+61393577228</t>
  </si>
  <si>
    <t>rohitha@transcocargo.com.au</t>
  </si>
  <si>
    <t>Kenneth</t>
  </si>
  <si>
    <t>John G Russell (Transport) Ltd (Russell Group)</t>
  </si>
  <si>
    <t>Glasgow, United Kingdom</t>
  </si>
  <si>
    <t>+441418108200</t>
  </si>
  <si>
    <t>kenneth.russell@johngrussell.co.uk</t>
  </si>
  <si>
    <t>Nicky</t>
  </si>
  <si>
    <t>Hawkins</t>
  </si>
  <si>
    <t>nickyhawkins@kangarooselfstorage.co.uk</t>
  </si>
  <si>
    <t>Luke</t>
  </si>
  <si>
    <t>Carter</t>
  </si>
  <si>
    <t>luke@backam.com.au</t>
  </si>
  <si>
    <t>Angelo</t>
  </si>
  <si>
    <t>Iaizzo</t>
  </si>
  <si>
    <t>Director of New Business Development</t>
  </si>
  <si>
    <t>aiaizzo@idealwarehouse.com</t>
  </si>
  <si>
    <t>Diane</t>
  </si>
  <si>
    <t>Domingues</t>
  </si>
  <si>
    <t>Vice President, Marketing and Customer Service</t>
  </si>
  <si>
    <t>Frazier Industrial Company</t>
  </si>
  <si>
    <t>Washington Township, New Jersey</t>
  </si>
  <si>
    <t>(908)-876-3001</t>
  </si>
  <si>
    <t>ddomingues@frazier.com</t>
  </si>
  <si>
    <t>Yuen</t>
  </si>
  <si>
    <t>Wiseway Logistics</t>
  </si>
  <si>
    <t>+61394641888</t>
  </si>
  <si>
    <t>simony@wiseway.com.au</t>
  </si>
  <si>
    <t>first name</t>
  </si>
  <si>
    <t>last name</t>
  </si>
  <si>
    <t>Column 2</t>
  </si>
  <si>
    <t>Column 3</t>
  </si>
  <si>
    <t>Column 4</t>
  </si>
  <si>
    <t>Column 5</t>
  </si>
  <si>
    <t>Column 6</t>
  </si>
  <si>
    <t>Column 7</t>
  </si>
  <si>
    <t>Column 8</t>
  </si>
  <si>
    <t>Column 9</t>
  </si>
  <si>
    <t>Email</t>
  </si>
  <si>
    <t>list</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</si>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</sst>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407C-86AF-4C06-9348-BA4B8025667B}">
  <dimension ref="A1:N367"/>
  <sheetViews>
    <sheetView tabSelected="1" workbookViewId="0">
      <selection activeCell="K8" sqref="K8"/>
    </sheetView>
  </sheetViews>
  <sheetFormatPr defaultRowHeight="15" x14ac:dyDescent="0.25"/>
  <sheetData>
    <row r="1" spans="1:14" ht="15.75" x14ac:dyDescent="0.25">
      <c r="A1" t="s">
        <v>2075</v>
      </c>
      <c r="B1" t="s">
        <v>2076</v>
      </c>
      <c r="C1" t="s">
        <v>2077</v>
      </c>
      <c r="D1" t="s">
        <v>2078</v>
      </c>
      <c r="E1" t="s">
        <v>2079</v>
      </c>
      <c r="F1" t="s">
        <v>2080</v>
      </c>
      <c r="G1" t="s">
        <v>2081</v>
      </c>
      <c r="H1" t="s">
        <v>2082</v>
      </c>
      <c r="I1" t="s">
        <v>2083</v>
      </c>
      <c r="J1" t="s">
        <v>2084</v>
      </c>
      <c r="K1" t="s">
        <v>2085</v>
      </c>
      <c r="L1" t="s">
        <v>2086</v>
      </c>
      <c r="M1" t="s">
        <v>2087</v>
      </c>
      <c r="N1" t="s">
        <v>2087</v>
      </c>
    </row>
    <row r="2" spans="1:14" x14ac:dyDescent="0.25">
      <c r="A2" t="s">
        <v>0</v>
      </c>
      <c r="B2" t="s">
        <v>1</v>
      </c>
      <c r="C2" t="s">
        <v>2</v>
      </c>
      <c r="D2" t="s">
        <v>3</v>
      </c>
      <c r="E2" t="s">
        <v>4</v>
      </c>
      <c r="F2" t="s">
        <v>5</v>
      </c>
      <c r="G2" t="s">
        <v>6</v>
      </c>
      <c r="H2" t="s">
        <v>7</v>
      </c>
      <c r="I2" t="s">
        <v>6</v>
      </c>
      <c r="J2" t="s">
        <v>6</v>
      </c>
      <c r="K2" t="s">
        <v>8</v>
      </c>
      <c r="L2" t="s">
        <v>9</v>
      </c>
      <c r="M2" t="str">
        <f>A2&amp;"- Exclusive Report On "&amp;L2&amp;" Market Updated"</f>
        <v>Rob- Exclusive Report On Warehousing &amp; Logistics Market Updated</v>
      </c>
      <c r="N2" t="str">
        <f>A2&amp;"_ 2nd Follow-up on " &amp;L2&amp;" Market Research Insights"</f>
        <v>Rob_ 2nd Follow-up on Warehousing &amp; Logistics Market Research Insights</v>
      </c>
    </row>
    <row r="3" spans="1:14" x14ac:dyDescent="0.25">
      <c r="A3" t="s">
        <v>10</v>
      </c>
      <c r="B3" t="s">
        <v>11</v>
      </c>
      <c r="C3" t="s">
        <v>2</v>
      </c>
      <c r="D3" t="s">
        <v>12</v>
      </c>
      <c r="E3" t="s">
        <v>4</v>
      </c>
      <c r="F3" t="s">
        <v>13</v>
      </c>
      <c r="G3" t="s">
        <v>6</v>
      </c>
      <c r="H3" t="s">
        <v>14</v>
      </c>
      <c r="I3" t="s">
        <v>6</v>
      </c>
      <c r="J3" t="s">
        <v>6</v>
      </c>
      <c r="K3" t="s">
        <v>15</v>
      </c>
      <c r="L3" t="s">
        <v>9</v>
      </c>
      <c r="M3" t="str">
        <f>A3&amp;"- Exclusive Report On "&amp;L3&amp;" Market Updated"</f>
        <v>Timo- Exclusive Report On Warehousing &amp; Logistics Market Updated</v>
      </c>
      <c r="N3" t="str">
        <f t="shared" ref="N3:N66" si="0">A3&amp;"_ 2nd Follow-up on " &amp;L3&amp;" Market Research Insights"</f>
        <v>Timo_ 2nd Follow-up on Warehousing &amp; Logistics Market Research Insights</v>
      </c>
    </row>
    <row r="4" spans="1:14" x14ac:dyDescent="0.25">
      <c r="A4" t="s">
        <v>16</v>
      </c>
      <c r="B4" t="s">
        <v>17</v>
      </c>
      <c r="C4" t="s">
        <v>18</v>
      </c>
      <c r="D4" t="s">
        <v>19</v>
      </c>
      <c r="E4" t="s">
        <v>4</v>
      </c>
      <c r="F4" t="s">
        <v>20</v>
      </c>
      <c r="G4" t="s">
        <v>6</v>
      </c>
      <c r="H4" t="s">
        <v>21</v>
      </c>
      <c r="I4" t="s">
        <v>6</v>
      </c>
      <c r="J4" t="s">
        <v>6</v>
      </c>
      <c r="K4" t="s">
        <v>22</v>
      </c>
      <c r="L4" t="s">
        <v>9</v>
      </c>
      <c r="M4" t="str">
        <f>A4&amp;"- Exclusive Report On "&amp;L4&amp;" Market Updated"</f>
        <v>Hank- Exclusive Report On Warehousing &amp; Logistics Market Updated</v>
      </c>
      <c r="N4" t="str">
        <f t="shared" si="0"/>
        <v>Hank_ 2nd Follow-up on Warehousing &amp; Logistics Market Research Insights</v>
      </c>
    </row>
    <row r="5" spans="1:14" x14ac:dyDescent="0.25">
      <c r="A5" t="s">
        <v>23</v>
      </c>
      <c r="B5" t="s">
        <v>24</v>
      </c>
      <c r="C5" t="s">
        <v>25</v>
      </c>
      <c r="D5" t="s">
        <v>26</v>
      </c>
      <c r="E5" t="s">
        <v>4</v>
      </c>
      <c r="F5" t="s">
        <v>27</v>
      </c>
      <c r="G5" t="s">
        <v>6</v>
      </c>
      <c r="H5" t="s">
        <v>28</v>
      </c>
      <c r="I5" t="s">
        <v>6</v>
      </c>
      <c r="J5" t="s">
        <v>6</v>
      </c>
      <c r="K5" t="s">
        <v>29</v>
      </c>
      <c r="L5" t="s">
        <v>9</v>
      </c>
      <c r="M5" t="str">
        <f>A5&amp;"- Exclusive Report On "&amp;L5&amp;" Market Updated"</f>
        <v>Ellen- Exclusive Report On Warehousing &amp; Logistics Market Updated</v>
      </c>
      <c r="N5" t="str">
        <f t="shared" si="0"/>
        <v>Ellen_ 2nd Follow-up on Warehousing &amp; Logistics Market Research Insights</v>
      </c>
    </row>
    <row r="6" spans="1:14" x14ac:dyDescent="0.25">
      <c r="A6" t="s">
        <v>30</v>
      </c>
      <c r="B6" t="s">
        <v>31</v>
      </c>
      <c r="C6" t="s">
        <v>32</v>
      </c>
      <c r="D6" t="s">
        <v>33</v>
      </c>
      <c r="E6" t="s">
        <v>4</v>
      </c>
      <c r="F6" t="s">
        <v>34</v>
      </c>
      <c r="G6" t="s">
        <v>6</v>
      </c>
      <c r="H6" t="s">
        <v>35</v>
      </c>
      <c r="I6" t="s">
        <v>6</v>
      </c>
      <c r="J6" t="s">
        <v>6</v>
      </c>
      <c r="K6" t="s">
        <v>36</v>
      </c>
      <c r="L6" t="s">
        <v>9</v>
      </c>
      <c r="M6" t="str">
        <f>A6&amp;"- Exclusive Report On "&amp;L6&amp;" Market Updated"</f>
        <v>Amber- Exclusive Report On Warehousing &amp; Logistics Market Updated</v>
      </c>
      <c r="N6" t="str">
        <f t="shared" si="0"/>
        <v>Amber_ 2nd Follow-up on Warehousing &amp; Logistics Market Research Insights</v>
      </c>
    </row>
    <row r="7" spans="1:14" x14ac:dyDescent="0.25">
      <c r="A7" t="s">
        <v>37</v>
      </c>
      <c r="B7" t="s">
        <v>38</v>
      </c>
      <c r="C7" t="s">
        <v>39</v>
      </c>
      <c r="D7" t="s">
        <v>40</v>
      </c>
      <c r="E7" t="s">
        <v>4</v>
      </c>
      <c r="F7" t="s">
        <v>41</v>
      </c>
      <c r="G7" t="s">
        <v>6</v>
      </c>
      <c r="H7" t="s">
        <v>42</v>
      </c>
      <c r="I7" t="s">
        <v>6</v>
      </c>
      <c r="J7" t="s">
        <v>6</v>
      </c>
      <c r="K7" t="s">
        <v>43</v>
      </c>
      <c r="L7" t="s">
        <v>9</v>
      </c>
      <c r="M7" t="str">
        <f>A7&amp;"- Exclusive Report On "&amp;L7&amp;" Market Updated"</f>
        <v>Phil- Exclusive Report On Warehousing &amp; Logistics Market Updated</v>
      </c>
      <c r="N7" t="str">
        <f t="shared" si="0"/>
        <v>Phil_ 2nd Follow-up on Warehousing &amp; Logistics Market Research Insights</v>
      </c>
    </row>
    <row r="8" spans="1:14" x14ac:dyDescent="0.25">
      <c r="A8" t="s">
        <v>44</v>
      </c>
      <c r="B8" t="s">
        <v>45</v>
      </c>
      <c r="C8" t="s">
        <v>46</v>
      </c>
      <c r="D8" t="s">
        <v>47</v>
      </c>
      <c r="E8" t="s">
        <v>4</v>
      </c>
      <c r="F8" t="s">
        <v>48</v>
      </c>
      <c r="G8" t="s">
        <v>6</v>
      </c>
      <c r="H8" t="s">
        <v>49</v>
      </c>
      <c r="I8" t="s">
        <v>6</v>
      </c>
      <c r="J8" t="s">
        <v>6</v>
      </c>
      <c r="K8" t="s">
        <v>50</v>
      </c>
      <c r="L8" t="s">
        <v>9</v>
      </c>
      <c r="M8" t="str">
        <f>A8&amp;"- Exclusive Report On "&amp;L8&amp;" Market Updated"</f>
        <v>Dava- Exclusive Report On Warehousing &amp; Logistics Market Updated</v>
      </c>
      <c r="N8" t="str">
        <f t="shared" si="0"/>
        <v>Dava_ 2nd Follow-up on Warehousing &amp; Logistics Market Research Insights</v>
      </c>
    </row>
    <row r="9" spans="1:14" x14ac:dyDescent="0.25">
      <c r="A9" t="s">
        <v>51</v>
      </c>
      <c r="B9" t="s">
        <v>52</v>
      </c>
      <c r="C9" t="s">
        <v>53</v>
      </c>
      <c r="D9" t="s">
        <v>54</v>
      </c>
      <c r="E9" t="s">
        <v>4</v>
      </c>
      <c r="F9" t="s">
        <v>55</v>
      </c>
      <c r="G9" t="s">
        <v>6</v>
      </c>
      <c r="H9" t="s">
        <v>56</v>
      </c>
      <c r="I9" t="s">
        <v>6</v>
      </c>
      <c r="J9" t="s">
        <v>6</v>
      </c>
      <c r="K9" t="s">
        <v>57</v>
      </c>
      <c r="L9" t="s">
        <v>9</v>
      </c>
      <c r="M9" t="str">
        <f>A9&amp;"- Exclusive Report On "&amp;L9&amp;" Market Updated"</f>
        <v>Jo- Exclusive Report On Warehousing &amp; Logistics Market Updated</v>
      </c>
      <c r="N9" t="str">
        <f t="shared" si="0"/>
        <v>Jo_ 2nd Follow-up on Warehousing &amp; Logistics Market Research Insights</v>
      </c>
    </row>
    <row r="10" spans="1:14" x14ac:dyDescent="0.25">
      <c r="A10" t="s">
        <v>58</v>
      </c>
      <c r="B10" t="s">
        <v>59</v>
      </c>
      <c r="C10" t="s">
        <v>60</v>
      </c>
      <c r="D10" t="s">
        <v>61</v>
      </c>
      <c r="E10" t="s">
        <v>4</v>
      </c>
      <c r="F10" t="s">
        <v>62</v>
      </c>
      <c r="G10" t="s">
        <v>6</v>
      </c>
      <c r="H10" t="s">
        <v>63</v>
      </c>
      <c r="I10" t="s">
        <v>6</v>
      </c>
      <c r="J10" t="s">
        <v>6</v>
      </c>
      <c r="K10" t="s">
        <v>64</v>
      </c>
      <c r="L10" t="s">
        <v>9</v>
      </c>
      <c r="M10" t="str">
        <f>A10&amp;"- Exclusive Report On "&amp;L10&amp;" Market Updated"</f>
        <v>Nick- Exclusive Report On Warehousing &amp; Logistics Market Updated</v>
      </c>
      <c r="N10" t="str">
        <f t="shared" si="0"/>
        <v>Nick_ 2nd Follow-up on Warehousing &amp; Logistics Market Research Insights</v>
      </c>
    </row>
    <row r="11" spans="1:14" x14ac:dyDescent="0.25">
      <c r="A11" t="s">
        <v>65</v>
      </c>
      <c r="B11" t="s">
        <v>66</v>
      </c>
      <c r="C11" t="s">
        <v>39</v>
      </c>
      <c r="D11" t="s">
        <v>67</v>
      </c>
      <c r="E11" t="s">
        <v>4</v>
      </c>
      <c r="F11" t="s">
        <v>68</v>
      </c>
      <c r="G11" t="s">
        <v>6</v>
      </c>
      <c r="H11" t="s">
        <v>69</v>
      </c>
      <c r="I11" t="s">
        <v>6</v>
      </c>
      <c r="J11" t="s">
        <v>6</v>
      </c>
      <c r="K11" t="s">
        <v>70</v>
      </c>
      <c r="L11" t="s">
        <v>9</v>
      </c>
      <c r="M11" t="str">
        <f>A11&amp;"- Exclusive Report On "&amp;L11&amp;" Market Updated"</f>
        <v>Robert- Exclusive Report On Warehousing &amp; Logistics Market Updated</v>
      </c>
      <c r="N11" t="str">
        <f t="shared" si="0"/>
        <v>Robert_ 2nd Follow-up on Warehousing &amp; Logistics Market Research Insights</v>
      </c>
    </row>
    <row r="12" spans="1:14" x14ac:dyDescent="0.25">
      <c r="A12" t="s">
        <v>71</v>
      </c>
      <c r="B12" t="s">
        <v>72</v>
      </c>
      <c r="C12" t="s">
        <v>73</v>
      </c>
      <c r="D12" t="s">
        <v>74</v>
      </c>
      <c r="E12" t="s">
        <v>4</v>
      </c>
      <c r="F12" t="s">
        <v>75</v>
      </c>
      <c r="G12" t="s">
        <v>6</v>
      </c>
      <c r="H12" t="s">
        <v>76</v>
      </c>
      <c r="I12" t="s">
        <v>6</v>
      </c>
      <c r="J12" t="s">
        <v>6</v>
      </c>
      <c r="K12" t="s">
        <v>77</v>
      </c>
      <c r="L12" t="s">
        <v>9</v>
      </c>
      <c r="M12" t="str">
        <f>A12&amp;"- Exclusive Report On "&amp;L12&amp;" Market Updated"</f>
        <v>Pete- Exclusive Report On Warehousing &amp; Logistics Market Updated</v>
      </c>
      <c r="N12" t="str">
        <f t="shared" si="0"/>
        <v>Pete_ 2nd Follow-up on Warehousing &amp; Logistics Market Research Insights</v>
      </c>
    </row>
    <row r="13" spans="1:14" x14ac:dyDescent="0.25">
      <c r="A13" t="s">
        <v>78</v>
      </c>
      <c r="B13" t="s">
        <v>79</v>
      </c>
      <c r="C13" t="s">
        <v>39</v>
      </c>
      <c r="D13" t="s">
        <v>80</v>
      </c>
      <c r="E13" t="s">
        <v>4</v>
      </c>
      <c r="F13" t="s">
        <v>81</v>
      </c>
      <c r="G13" t="s">
        <v>6</v>
      </c>
      <c r="H13" t="s">
        <v>82</v>
      </c>
      <c r="I13" t="s">
        <v>6</v>
      </c>
      <c r="J13" t="s">
        <v>6</v>
      </c>
      <c r="K13" t="s">
        <v>83</v>
      </c>
      <c r="L13" t="s">
        <v>9</v>
      </c>
      <c r="M13" t="str">
        <f>A13&amp;"- Exclusive Report On "&amp;L13&amp;" Market Updated"</f>
        <v>Fawzi- Exclusive Report On Warehousing &amp; Logistics Market Updated</v>
      </c>
      <c r="N13" t="str">
        <f t="shared" si="0"/>
        <v>Fawzi_ 2nd Follow-up on Warehousing &amp; Logistics Market Research Insights</v>
      </c>
    </row>
    <row r="14" spans="1:14" x14ac:dyDescent="0.25">
      <c r="A14" t="s">
        <v>84</v>
      </c>
      <c r="B14" t="s">
        <v>85</v>
      </c>
      <c r="C14" t="s">
        <v>39</v>
      </c>
      <c r="D14" t="s">
        <v>86</v>
      </c>
      <c r="E14" t="s">
        <v>4</v>
      </c>
      <c r="F14" t="s">
        <v>87</v>
      </c>
      <c r="G14" t="s">
        <v>6</v>
      </c>
      <c r="H14" t="s">
        <v>88</v>
      </c>
      <c r="I14" t="s">
        <v>6</v>
      </c>
      <c r="J14" t="s">
        <v>6</v>
      </c>
      <c r="K14" t="s">
        <v>89</v>
      </c>
      <c r="L14" t="s">
        <v>9</v>
      </c>
      <c r="M14" t="str">
        <f>A14&amp;"- Exclusive Report On "&amp;L14&amp;" Market Updated"</f>
        <v>Alec- Exclusive Report On Warehousing &amp; Logistics Market Updated</v>
      </c>
      <c r="N14" t="str">
        <f t="shared" si="0"/>
        <v>Alec_ 2nd Follow-up on Warehousing &amp; Logistics Market Research Insights</v>
      </c>
    </row>
    <row r="15" spans="1:14" x14ac:dyDescent="0.25">
      <c r="A15" t="s">
        <v>90</v>
      </c>
      <c r="B15" t="s">
        <v>91</v>
      </c>
      <c r="C15" t="s">
        <v>92</v>
      </c>
      <c r="D15" t="s">
        <v>93</v>
      </c>
      <c r="E15" t="s">
        <v>4</v>
      </c>
      <c r="F15" t="s">
        <v>94</v>
      </c>
      <c r="G15" t="s">
        <v>6</v>
      </c>
      <c r="H15" t="s">
        <v>95</v>
      </c>
      <c r="I15" t="s">
        <v>6</v>
      </c>
      <c r="J15" t="s">
        <v>6</v>
      </c>
      <c r="K15" t="s">
        <v>96</v>
      </c>
      <c r="L15" t="s">
        <v>9</v>
      </c>
      <c r="M15" t="str">
        <f>A15&amp;"- Exclusive Report On "&amp;L15&amp;" Market Updated"</f>
        <v>Vanessa- Exclusive Report On Warehousing &amp; Logistics Market Updated</v>
      </c>
      <c r="N15" t="str">
        <f t="shared" si="0"/>
        <v>Vanessa_ 2nd Follow-up on Warehousing &amp; Logistics Market Research Insights</v>
      </c>
    </row>
    <row r="16" spans="1:14" x14ac:dyDescent="0.25">
      <c r="A16" t="s">
        <v>97</v>
      </c>
      <c r="B16" t="s">
        <v>98</v>
      </c>
      <c r="C16" t="s">
        <v>73</v>
      </c>
      <c r="D16" t="s">
        <v>99</v>
      </c>
      <c r="E16" t="s">
        <v>4</v>
      </c>
      <c r="F16" t="s">
        <v>100</v>
      </c>
      <c r="G16" t="s">
        <v>6</v>
      </c>
      <c r="H16" t="s">
        <v>101</v>
      </c>
      <c r="I16" t="s">
        <v>6</v>
      </c>
      <c r="J16" t="s">
        <v>6</v>
      </c>
      <c r="K16" t="s">
        <v>102</v>
      </c>
      <c r="L16" t="s">
        <v>9</v>
      </c>
      <c r="M16" t="str">
        <f>A16&amp;"- Exclusive Report On "&amp;L16&amp;" Market Updated"</f>
        <v>Rose- Exclusive Report On Warehousing &amp; Logistics Market Updated</v>
      </c>
      <c r="N16" t="str">
        <f t="shared" si="0"/>
        <v>Rose_ 2nd Follow-up on Warehousing &amp; Logistics Market Research Insights</v>
      </c>
    </row>
    <row r="17" spans="1:14" x14ac:dyDescent="0.25">
      <c r="A17" t="s">
        <v>103</v>
      </c>
      <c r="B17" t="s">
        <v>104</v>
      </c>
      <c r="C17" t="s">
        <v>53</v>
      </c>
      <c r="D17" t="s">
        <v>105</v>
      </c>
      <c r="E17" t="s">
        <v>4</v>
      </c>
      <c r="F17" t="s">
        <v>106</v>
      </c>
      <c r="G17" t="s">
        <v>6</v>
      </c>
      <c r="H17" t="s">
        <v>107</v>
      </c>
      <c r="I17" t="s">
        <v>6</v>
      </c>
      <c r="J17" t="s">
        <v>6</v>
      </c>
      <c r="K17" t="s">
        <v>108</v>
      </c>
      <c r="L17" t="s">
        <v>9</v>
      </c>
      <c r="M17" t="str">
        <f>A17&amp;"- Exclusive Report On "&amp;L17&amp;" Market Updated"</f>
        <v>Namratha- Exclusive Report On Warehousing &amp; Logistics Market Updated</v>
      </c>
      <c r="N17" t="str">
        <f t="shared" si="0"/>
        <v>Namratha_ 2nd Follow-up on Warehousing &amp; Logistics Market Research Insights</v>
      </c>
    </row>
    <row r="18" spans="1:14" x14ac:dyDescent="0.25">
      <c r="A18" t="s">
        <v>109</v>
      </c>
      <c r="B18" t="s">
        <v>110</v>
      </c>
      <c r="C18" t="s">
        <v>111</v>
      </c>
      <c r="D18" t="s">
        <v>112</v>
      </c>
      <c r="E18" t="s">
        <v>4</v>
      </c>
      <c r="F18" t="s">
        <v>113</v>
      </c>
      <c r="G18" t="s">
        <v>6</v>
      </c>
      <c r="H18" t="s">
        <v>114</v>
      </c>
      <c r="I18" t="s">
        <v>6</v>
      </c>
      <c r="J18" t="s">
        <v>6</v>
      </c>
      <c r="K18" t="s">
        <v>115</v>
      </c>
      <c r="L18" t="s">
        <v>9</v>
      </c>
      <c r="M18" t="str">
        <f>A18&amp;"- Exclusive Report On "&amp;L18&amp;" Market Updated"</f>
        <v>Cynthia- Exclusive Report On Warehousing &amp; Logistics Market Updated</v>
      </c>
      <c r="N18" t="str">
        <f t="shared" si="0"/>
        <v>Cynthia_ 2nd Follow-up on Warehousing &amp; Logistics Market Research Insights</v>
      </c>
    </row>
    <row r="19" spans="1:14" x14ac:dyDescent="0.25">
      <c r="A19" t="s">
        <v>65</v>
      </c>
      <c r="B19" t="s">
        <v>116</v>
      </c>
      <c r="C19" t="s">
        <v>73</v>
      </c>
      <c r="D19" t="s">
        <v>117</v>
      </c>
      <c r="E19" t="s">
        <v>4</v>
      </c>
      <c r="F19" t="s">
        <v>118</v>
      </c>
      <c r="G19" t="s">
        <v>6</v>
      </c>
      <c r="H19" t="s">
        <v>119</v>
      </c>
      <c r="I19" t="s">
        <v>6</v>
      </c>
      <c r="J19" t="s">
        <v>6</v>
      </c>
      <c r="K19" t="s">
        <v>120</v>
      </c>
      <c r="L19" t="s">
        <v>9</v>
      </c>
      <c r="M19" t="str">
        <f>A19&amp;"- Exclusive Report On "&amp;L19&amp;" Market Updated"</f>
        <v>Robert- Exclusive Report On Warehousing &amp; Logistics Market Updated</v>
      </c>
      <c r="N19" t="str">
        <f t="shared" si="0"/>
        <v>Robert_ 2nd Follow-up on Warehousing &amp; Logistics Market Research Insights</v>
      </c>
    </row>
    <row r="20" spans="1:14" x14ac:dyDescent="0.25">
      <c r="A20" t="s">
        <v>121</v>
      </c>
      <c r="B20" t="s">
        <v>122</v>
      </c>
      <c r="C20" t="s">
        <v>53</v>
      </c>
      <c r="D20" t="s">
        <v>123</v>
      </c>
      <c r="E20" t="s">
        <v>4</v>
      </c>
      <c r="F20" t="s">
        <v>124</v>
      </c>
      <c r="G20" t="s">
        <v>6</v>
      </c>
      <c r="H20" t="s">
        <v>101</v>
      </c>
      <c r="I20" t="s">
        <v>6</v>
      </c>
      <c r="J20" t="s">
        <v>6</v>
      </c>
      <c r="K20" t="s">
        <v>125</v>
      </c>
      <c r="L20" t="s">
        <v>9</v>
      </c>
      <c r="M20" t="str">
        <f>A20&amp;"- Exclusive Report On "&amp;L20&amp;" Market Updated"</f>
        <v>Artur- Exclusive Report On Warehousing &amp; Logistics Market Updated</v>
      </c>
      <c r="N20" t="str">
        <f t="shared" si="0"/>
        <v>Artur_ 2nd Follow-up on Warehousing &amp; Logistics Market Research Insights</v>
      </c>
    </row>
    <row r="21" spans="1:14" x14ac:dyDescent="0.25">
      <c r="A21" t="s">
        <v>126</v>
      </c>
      <c r="B21" t="s">
        <v>127</v>
      </c>
      <c r="C21" t="s">
        <v>128</v>
      </c>
      <c r="D21" t="s">
        <v>74</v>
      </c>
      <c r="E21" t="s">
        <v>4</v>
      </c>
      <c r="F21" t="s">
        <v>129</v>
      </c>
      <c r="G21" t="s">
        <v>6</v>
      </c>
      <c r="H21" t="s">
        <v>76</v>
      </c>
      <c r="I21" t="s">
        <v>6</v>
      </c>
      <c r="J21" t="s">
        <v>6</v>
      </c>
      <c r="K21" t="s">
        <v>130</v>
      </c>
      <c r="L21" t="s">
        <v>9</v>
      </c>
      <c r="M21" t="str">
        <f>A21&amp;"- Exclusive Report On "&amp;L21&amp;" Market Updated"</f>
        <v>Cody- Exclusive Report On Warehousing &amp; Logistics Market Updated</v>
      </c>
      <c r="N21" t="str">
        <f t="shared" si="0"/>
        <v>Cody_ 2nd Follow-up on Warehousing &amp; Logistics Market Research Insights</v>
      </c>
    </row>
    <row r="22" spans="1:14" x14ac:dyDescent="0.25">
      <c r="A22" t="s">
        <v>131</v>
      </c>
      <c r="B22" t="s">
        <v>132</v>
      </c>
      <c r="C22" t="s">
        <v>133</v>
      </c>
      <c r="D22" t="s">
        <v>134</v>
      </c>
      <c r="E22" t="s">
        <v>4</v>
      </c>
      <c r="F22" t="s">
        <v>135</v>
      </c>
      <c r="G22" t="s">
        <v>6</v>
      </c>
      <c r="H22" t="s">
        <v>136</v>
      </c>
      <c r="I22" t="s">
        <v>6</v>
      </c>
      <c r="J22" t="s">
        <v>6</v>
      </c>
      <c r="K22" t="s">
        <v>137</v>
      </c>
      <c r="L22" t="s">
        <v>9</v>
      </c>
      <c r="M22" t="str">
        <f>A22&amp;"- Exclusive Report On "&amp;L22&amp;" Market Updated"</f>
        <v>Jake- Exclusive Report On Warehousing &amp; Logistics Market Updated</v>
      </c>
      <c r="N22" t="str">
        <f t="shared" si="0"/>
        <v>Jake_ 2nd Follow-up on Warehousing &amp; Logistics Market Research Insights</v>
      </c>
    </row>
    <row r="23" spans="1:14" x14ac:dyDescent="0.25">
      <c r="A23" t="s">
        <v>138</v>
      </c>
      <c r="B23" t="s">
        <v>139</v>
      </c>
      <c r="C23" t="s">
        <v>140</v>
      </c>
      <c r="D23" t="s">
        <v>141</v>
      </c>
      <c r="E23" t="s">
        <v>4</v>
      </c>
      <c r="F23" t="s">
        <v>142</v>
      </c>
      <c r="G23" t="s">
        <v>6</v>
      </c>
      <c r="H23" t="s">
        <v>101</v>
      </c>
      <c r="I23" t="s">
        <v>6</v>
      </c>
      <c r="J23" t="s">
        <v>6</v>
      </c>
      <c r="K23" t="s">
        <v>143</v>
      </c>
      <c r="L23" t="s">
        <v>9</v>
      </c>
      <c r="M23" t="str">
        <f>A23&amp;"- Exclusive Report On "&amp;L23&amp;" Market Updated"</f>
        <v>Mathilde- Exclusive Report On Warehousing &amp; Logistics Market Updated</v>
      </c>
      <c r="N23" t="str">
        <f t="shared" si="0"/>
        <v>Mathilde_ 2nd Follow-up on Warehousing &amp; Logistics Market Research Insights</v>
      </c>
    </row>
    <row r="24" spans="1:14" x14ac:dyDescent="0.25">
      <c r="A24" t="s">
        <v>144</v>
      </c>
      <c r="B24" t="s">
        <v>145</v>
      </c>
      <c r="C24" t="s">
        <v>146</v>
      </c>
      <c r="D24" t="s">
        <v>147</v>
      </c>
      <c r="E24" t="s">
        <v>4</v>
      </c>
      <c r="F24" t="s">
        <v>148</v>
      </c>
      <c r="G24" t="s">
        <v>6</v>
      </c>
      <c r="H24" t="s">
        <v>149</v>
      </c>
      <c r="I24" t="s">
        <v>6</v>
      </c>
      <c r="J24" t="s">
        <v>6</v>
      </c>
      <c r="K24" t="s">
        <v>150</v>
      </c>
      <c r="L24" t="s">
        <v>9</v>
      </c>
      <c r="M24" t="str">
        <f>A24&amp;"- Exclusive Report On "&amp;L24&amp;" Market Updated"</f>
        <v>Molly- Exclusive Report On Warehousing &amp; Logistics Market Updated</v>
      </c>
      <c r="N24" t="str">
        <f t="shared" si="0"/>
        <v>Molly_ 2nd Follow-up on Warehousing &amp; Logistics Market Research Insights</v>
      </c>
    </row>
    <row r="25" spans="1:14" x14ac:dyDescent="0.25">
      <c r="A25" t="s">
        <v>65</v>
      </c>
      <c r="B25" t="s">
        <v>151</v>
      </c>
      <c r="C25" t="s">
        <v>152</v>
      </c>
      <c r="D25" t="s">
        <v>153</v>
      </c>
      <c r="E25" t="s">
        <v>4</v>
      </c>
      <c r="F25" t="s">
        <v>154</v>
      </c>
      <c r="G25" t="s">
        <v>6</v>
      </c>
      <c r="H25" t="s">
        <v>155</v>
      </c>
      <c r="I25" t="s">
        <v>6</v>
      </c>
      <c r="J25" t="s">
        <v>6</v>
      </c>
      <c r="K25" t="s">
        <v>156</v>
      </c>
      <c r="L25" t="s">
        <v>9</v>
      </c>
      <c r="M25" t="str">
        <f>A25&amp;"- Exclusive Report On "&amp;L25&amp;" Market Updated"</f>
        <v>Robert- Exclusive Report On Warehousing &amp; Logistics Market Updated</v>
      </c>
      <c r="N25" t="str">
        <f t="shared" si="0"/>
        <v>Robert_ 2nd Follow-up on Warehousing &amp; Logistics Market Research Insights</v>
      </c>
    </row>
    <row r="26" spans="1:14" x14ac:dyDescent="0.25">
      <c r="A26" t="s">
        <v>157</v>
      </c>
      <c r="B26" t="s">
        <v>158</v>
      </c>
      <c r="C26" t="s">
        <v>111</v>
      </c>
      <c r="D26" t="s">
        <v>159</v>
      </c>
      <c r="E26" t="s">
        <v>4</v>
      </c>
      <c r="F26" t="s">
        <v>160</v>
      </c>
      <c r="G26" t="s">
        <v>6</v>
      </c>
      <c r="H26" t="s">
        <v>161</v>
      </c>
      <c r="I26" t="s">
        <v>6</v>
      </c>
      <c r="J26" t="s">
        <v>6</v>
      </c>
      <c r="K26" t="s">
        <v>162</v>
      </c>
      <c r="L26" t="s">
        <v>9</v>
      </c>
      <c r="M26" t="str">
        <f>A26&amp;"- Exclusive Report On "&amp;L26&amp;" Market Updated"</f>
        <v>Sofia- Exclusive Report On Warehousing &amp; Logistics Market Updated</v>
      </c>
      <c r="N26" t="str">
        <f t="shared" si="0"/>
        <v>Sofia_ 2nd Follow-up on Warehousing &amp; Logistics Market Research Insights</v>
      </c>
    </row>
    <row r="27" spans="1:14" x14ac:dyDescent="0.25">
      <c r="A27" t="s">
        <v>163</v>
      </c>
      <c r="B27" t="s">
        <v>164</v>
      </c>
      <c r="C27" t="s">
        <v>53</v>
      </c>
      <c r="D27" t="s">
        <v>105</v>
      </c>
      <c r="E27" t="s">
        <v>4</v>
      </c>
      <c r="F27" t="s">
        <v>106</v>
      </c>
      <c r="G27" t="s">
        <v>6</v>
      </c>
      <c r="H27" t="s">
        <v>107</v>
      </c>
      <c r="I27" t="s">
        <v>6</v>
      </c>
      <c r="J27" t="s">
        <v>6</v>
      </c>
      <c r="K27" t="s">
        <v>165</v>
      </c>
      <c r="L27" t="s">
        <v>9</v>
      </c>
      <c r="M27" t="str">
        <f>A27&amp;"- Exclusive Report On "&amp;L27&amp;" Market Updated"</f>
        <v>Alvin- Exclusive Report On Warehousing &amp; Logistics Market Updated</v>
      </c>
      <c r="N27" t="str">
        <f t="shared" si="0"/>
        <v>Alvin_ 2nd Follow-up on Warehousing &amp; Logistics Market Research Insights</v>
      </c>
    </row>
    <row r="28" spans="1:14" x14ac:dyDescent="0.25">
      <c r="A28" t="s">
        <v>166</v>
      </c>
      <c r="B28" t="s">
        <v>167</v>
      </c>
      <c r="C28" t="s">
        <v>133</v>
      </c>
      <c r="D28" t="s">
        <v>168</v>
      </c>
      <c r="E28" t="s">
        <v>4</v>
      </c>
      <c r="F28" t="s">
        <v>169</v>
      </c>
      <c r="G28" t="s">
        <v>6</v>
      </c>
      <c r="H28" t="s">
        <v>170</v>
      </c>
      <c r="I28" t="s">
        <v>6</v>
      </c>
      <c r="J28" t="s">
        <v>6</v>
      </c>
      <c r="K28" t="s">
        <v>171</v>
      </c>
      <c r="L28" t="s">
        <v>9</v>
      </c>
      <c r="M28" t="str">
        <f>A28&amp;"- Exclusive Report On "&amp;L28&amp;" Market Updated"</f>
        <v>Lukas- Exclusive Report On Warehousing &amp; Logistics Market Updated</v>
      </c>
      <c r="N28" t="str">
        <f t="shared" si="0"/>
        <v>Lukas_ 2nd Follow-up on Warehousing &amp; Logistics Market Research Insights</v>
      </c>
    </row>
    <row r="29" spans="1:14" x14ac:dyDescent="0.25">
      <c r="A29" t="s">
        <v>172</v>
      </c>
      <c r="B29" t="s">
        <v>173</v>
      </c>
      <c r="C29" t="s">
        <v>174</v>
      </c>
      <c r="D29" t="s">
        <v>175</v>
      </c>
      <c r="E29" t="s">
        <v>4</v>
      </c>
      <c r="F29" t="s">
        <v>176</v>
      </c>
      <c r="G29" t="s">
        <v>6</v>
      </c>
      <c r="H29" t="s">
        <v>177</v>
      </c>
      <c r="I29" t="s">
        <v>6</v>
      </c>
      <c r="J29" t="s">
        <v>6</v>
      </c>
      <c r="K29" t="s">
        <v>178</v>
      </c>
      <c r="L29" t="s">
        <v>9</v>
      </c>
      <c r="M29" t="str">
        <f>A29&amp;"- Exclusive Report On "&amp;L29&amp;" Market Updated"</f>
        <v>Helder- Exclusive Report On Warehousing &amp; Logistics Market Updated</v>
      </c>
      <c r="N29" t="str">
        <f t="shared" si="0"/>
        <v>Helder_ 2nd Follow-up on Warehousing &amp; Logistics Market Research Insights</v>
      </c>
    </row>
    <row r="30" spans="1:14" x14ac:dyDescent="0.25">
      <c r="A30" t="s">
        <v>179</v>
      </c>
      <c r="B30" t="s">
        <v>180</v>
      </c>
      <c r="C30" t="s">
        <v>53</v>
      </c>
      <c r="D30" t="s">
        <v>181</v>
      </c>
      <c r="E30" t="s">
        <v>4</v>
      </c>
      <c r="F30" t="s">
        <v>182</v>
      </c>
      <c r="G30" t="s">
        <v>6</v>
      </c>
      <c r="H30" t="s">
        <v>183</v>
      </c>
      <c r="I30" t="s">
        <v>6</v>
      </c>
      <c r="J30" t="s">
        <v>6</v>
      </c>
      <c r="K30" t="s">
        <v>184</v>
      </c>
      <c r="L30" t="s">
        <v>9</v>
      </c>
      <c r="M30" t="str">
        <f>A30&amp;"- Exclusive Report On "&amp;L30&amp;" Market Updated"</f>
        <v>Ane- Exclusive Report On Warehousing &amp; Logistics Market Updated</v>
      </c>
      <c r="N30" t="str">
        <f t="shared" si="0"/>
        <v>Ane_ 2nd Follow-up on Warehousing &amp; Logistics Market Research Insights</v>
      </c>
    </row>
    <row r="31" spans="1:14" x14ac:dyDescent="0.25">
      <c r="A31" t="s">
        <v>185</v>
      </c>
      <c r="B31" t="s">
        <v>186</v>
      </c>
      <c r="C31" t="s">
        <v>187</v>
      </c>
      <c r="D31" t="s">
        <v>188</v>
      </c>
      <c r="E31" t="s">
        <v>4</v>
      </c>
      <c r="F31" t="s">
        <v>189</v>
      </c>
      <c r="G31" t="s">
        <v>6</v>
      </c>
      <c r="H31" t="s">
        <v>101</v>
      </c>
      <c r="I31" t="s">
        <v>6</v>
      </c>
      <c r="J31" t="s">
        <v>6</v>
      </c>
      <c r="K31" t="s">
        <v>190</v>
      </c>
      <c r="L31" t="s">
        <v>9</v>
      </c>
      <c r="M31" t="str">
        <f>A31&amp;"- Exclusive Report On "&amp;L31&amp;" Market Updated"</f>
        <v>Kyriakos- Exclusive Report On Warehousing &amp; Logistics Market Updated</v>
      </c>
      <c r="N31" t="str">
        <f t="shared" si="0"/>
        <v>Kyriakos_ 2nd Follow-up on Warehousing &amp; Logistics Market Research Insights</v>
      </c>
    </row>
    <row r="32" spans="1:14" x14ac:dyDescent="0.25">
      <c r="A32" t="s">
        <v>191</v>
      </c>
      <c r="B32" t="s">
        <v>192</v>
      </c>
      <c r="C32" t="s">
        <v>193</v>
      </c>
      <c r="D32" t="s">
        <v>194</v>
      </c>
      <c r="E32" t="s">
        <v>4</v>
      </c>
      <c r="F32" t="s">
        <v>195</v>
      </c>
      <c r="G32" t="s">
        <v>6</v>
      </c>
      <c r="H32" t="s">
        <v>196</v>
      </c>
      <c r="I32" t="s">
        <v>6</v>
      </c>
      <c r="J32" t="s">
        <v>6</v>
      </c>
      <c r="K32" t="s">
        <v>197</v>
      </c>
      <c r="L32" t="s">
        <v>9</v>
      </c>
      <c r="M32" t="str">
        <f>A32&amp;"- Exclusive Report On "&amp;L32&amp;" Market Updated"</f>
        <v>Sharon- Exclusive Report On Warehousing &amp; Logistics Market Updated</v>
      </c>
      <c r="N32" t="str">
        <f t="shared" si="0"/>
        <v>Sharon_ 2nd Follow-up on Warehousing &amp; Logistics Market Research Insights</v>
      </c>
    </row>
    <row r="33" spans="1:14" x14ac:dyDescent="0.25">
      <c r="A33" t="s">
        <v>198</v>
      </c>
      <c r="B33" t="s">
        <v>199</v>
      </c>
      <c r="C33" t="s">
        <v>73</v>
      </c>
      <c r="D33" t="s">
        <v>47</v>
      </c>
      <c r="E33" t="s">
        <v>4</v>
      </c>
      <c r="F33" t="s">
        <v>48</v>
      </c>
      <c r="G33" t="s">
        <v>6</v>
      </c>
      <c r="H33" t="s">
        <v>49</v>
      </c>
      <c r="I33" t="s">
        <v>6</v>
      </c>
      <c r="J33" t="s">
        <v>6</v>
      </c>
      <c r="K33" t="s">
        <v>200</v>
      </c>
      <c r="L33" t="s">
        <v>9</v>
      </c>
      <c r="M33" t="str">
        <f>A33&amp;"- Exclusive Report On "&amp;L33&amp;" Market Updated"</f>
        <v>Cindy- Exclusive Report On Warehousing &amp; Logistics Market Updated</v>
      </c>
      <c r="N33" t="str">
        <f t="shared" si="0"/>
        <v>Cindy_ 2nd Follow-up on Warehousing &amp; Logistics Market Research Insights</v>
      </c>
    </row>
    <row r="34" spans="1:14" x14ac:dyDescent="0.25">
      <c r="A34" t="s">
        <v>201</v>
      </c>
      <c r="B34" t="s">
        <v>202</v>
      </c>
      <c r="C34" t="s">
        <v>203</v>
      </c>
      <c r="D34" t="s">
        <v>204</v>
      </c>
      <c r="E34" t="s">
        <v>4</v>
      </c>
      <c r="F34" t="s">
        <v>205</v>
      </c>
      <c r="G34" t="s">
        <v>6</v>
      </c>
      <c r="H34" t="s">
        <v>206</v>
      </c>
      <c r="I34" t="s">
        <v>6</v>
      </c>
      <c r="J34" t="s">
        <v>6</v>
      </c>
      <c r="K34" t="s">
        <v>207</v>
      </c>
      <c r="L34" t="s">
        <v>9</v>
      </c>
      <c r="M34" t="str">
        <f>A34&amp;"- Exclusive Report On "&amp;L34&amp;" Market Updated"</f>
        <v>Jim- Exclusive Report On Warehousing &amp; Logistics Market Updated</v>
      </c>
      <c r="N34" t="str">
        <f t="shared" si="0"/>
        <v>Jim_ 2nd Follow-up on Warehousing &amp; Logistics Market Research Insights</v>
      </c>
    </row>
    <row r="35" spans="1:14" x14ac:dyDescent="0.25">
      <c r="A35" t="s">
        <v>208</v>
      </c>
      <c r="B35" t="s">
        <v>209</v>
      </c>
      <c r="C35" t="s">
        <v>128</v>
      </c>
      <c r="D35" t="s">
        <v>210</v>
      </c>
      <c r="E35" t="s">
        <v>4</v>
      </c>
      <c r="F35" t="s">
        <v>211</v>
      </c>
      <c r="G35" t="s">
        <v>6</v>
      </c>
      <c r="H35" t="s">
        <v>212</v>
      </c>
      <c r="I35" t="s">
        <v>6</v>
      </c>
      <c r="J35" t="s">
        <v>6</v>
      </c>
      <c r="K35" t="s">
        <v>213</v>
      </c>
      <c r="L35" t="s">
        <v>9</v>
      </c>
      <c r="M35" t="str">
        <f>A35&amp;"- Exclusive Report On "&amp;L35&amp;" Market Updated"</f>
        <v>Arianne- Exclusive Report On Warehousing &amp; Logistics Market Updated</v>
      </c>
      <c r="N35" t="str">
        <f t="shared" si="0"/>
        <v>Arianne_ 2nd Follow-up on Warehousing &amp; Logistics Market Research Insights</v>
      </c>
    </row>
    <row r="36" spans="1:14" x14ac:dyDescent="0.25">
      <c r="A36" t="s">
        <v>214</v>
      </c>
      <c r="B36" t="s">
        <v>215</v>
      </c>
      <c r="C36" t="s">
        <v>216</v>
      </c>
      <c r="D36" t="s">
        <v>217</v>
      </c>
      <c r="E36" t="s">
        <v>4</v>
      </c>
      <c r="F36" t="s">
        <v>218</v>
      </c>
      <c r="G36" t="s">
        <v>6</v>
      </c>
      <c r="H36" t="s">
        <v>219</v>
      </c>
      <c r="I36" t="s">
        <v>6</v>
      </c>
      <c r="J36" t="s">
        <v>6</v>
      </c>
      <c r="K36" t="s">
        <v>220</v>
      </c>
      <c r="L36" t="s">
        <v>9</v>
      </c>
      <c r="M36" t="str">
        <f>A36&amp;"- Exclusive Report On "&amp;L36&amp;" Market Updated"</f>
        <v>Marzena- Exclusive Report On Warehousing &amp; Logistics Market Updated</v>
      </c>
      <c r="N36" t="str">
        <f t="shared" si="0"/>
        <v>Marzena_ 2nd Follow-up on Warehousing &amp; Logistics Market Research Insights</v>
      </c>
    </row>
    <row r="37" spans="1:14" x14ac:dyDescent="0.25">
      <c r="A37" t="s">
        <v>221</v>
      </c>
      <c r="B37" t="s">
        <v>222</v>
      </c>
      <c r="C37" t="s">
        <v>223</v>
      </c>
      <c r="D37" t="s">
        <v>224</v>
      </c>
      <c r="E37" t="s">
        <v>4</v>
      </c>
      <c r="F37" t="s">
        <v>225</v>
      </c>
      <c r="G37" t="s">
        <v>6</v>
      </c>
      <c r="H37" t="s">
        <v>226</v>
      </c>
      <c r="I37" t="s">
        <v>6</v>
      </c>
      <c r="J37" t="s">
        <v>6</v>
      </c>
      <c r="K37" t="s">
        <v>227</v>
      </c>
      <c r="L37" t="s">
        <v>9</v>
      </c>
      <c r="M37" t="str">
        <f>A37&amp;"- Exclusive Report On "&amp;L37&amp;" Market Updated"</f>
        <v>Anders- Exclusive Report On Warehousing &amp; Logistics Market Updated</v>
      </c>
      <c r="N37" t="str">
        <f t="shared" si="0"/>
        <v>Anders_ 2nd Follow-up on Warehousing &amp; Logistics Market Research Insights</v>
      </c>
    </row>
    <row r="38" spans="1:14" x14ac:dyDescent="0.25">
      <c r="A38" t="s">
        <v>65</v>
      </c>
      <c r="B38" t="s">
        <v>228</v>
      </c>
      <c r="C38" t="s">
        <v>229</v>
      </c>
      <c r="D38" t="s">
        <v>230</v>
      </c>
      <c r="E38" t="s">
        <v>4</v>
      </c>
      <c r="F38" t="s">
        <v>231</v>
      </c>
      <c r="G38" t="s">
        <v>232</v>
      </c>
      <c r="H38" t="s">
        <v>233</v>
      </c>
      <c r="I38" t="s">
        <v>234</v>
      </c>
      <c r="J38" t="s">
        <v>235</v>
      </c>
      <c r="K38" t="s">
        <v>236</v>
      </c>
      <c r="L38" t="s">
        <v>9</v>
      </c>
      <c r="M38" t="str">
        <f>A38&amp;"- Exclusive Report On "&amp;L38&amp;" Market Updated"</f>
        <v>Robert- Exclusive Report On Warehousing &amp; Logistics Market Updated</v>
      </c>
      <c r="N38" t="str">
        <f t="shared" si="0"/>
        <v>Robert_ 2nd Follow-up on Warehousing &amp; Logistics Market Research Insights</v>
      </c>
    </row>
    <row r="39" spans="1:14" x14ac:dyDescent="0.25">
      <c r="A39" t="s">
        <v>237</v>
      </c>
      <c r="B39" t="s">
        <v>238</v>
      </c>
      <c r="C39" t="s">
        <v>2</v>
      </c>
      <c r="D39" t="s">
        <v>239</v>
      </c>
      <c r="E39" t="s">
        <v>4</v>
      </c>
      <c r="F39" t="s">
        <v>176</v>
      </c>
      <c r="G39" t="s">
        <v>240</v>
      </c>
      <c r="H39" t="s">
        <v>241</v>
      </c>
      <c r="I39" t="s">
        <v>6</v>
      </c>
      <c r="J39" t="s">
        <v>242</v>
      </c>
      <c r="K39" t="s">
        <v>243</v>
      </c>
      <c r="L39" t="s">
        <v>9</v>
      </c>
      <c r="M39" t="str">
        <f>A39&amp;"- Exclusive Report On "&amp;L39&amp;" Market Updated"</f>
        <v>Arthur- Exclusive Report On Warehousing &amp; Logistics Market Updated</v>
      </c>
      <c r="N39" t="str">
        <f t="shared" si="0"/>
        <v>Arthur_ 2nd Follow-up on Warehousing &amp; Logistics Market Research Insights</v>
      </c>
    </row>
    <row r="40" spans="1:14" x14ac:dyDescent="0.25">
      <c r="A40" t="s">
        <v>244</v>
      </c>
      <c r="B40" t="s">
        <v>245</v>
      </c>
      <c r="C40" t="s">
        <v>39</v>
      </c>
      <c r="D40" t="s">
        <v>246</v>
      </c>
      <c r="E40" t="s">
        <v>4</v>
      </c>
      <c r="F40" t="s">
        <v>247</v>
      </c>
      <c r="G40" t="s">
        <v>248</v>
      </c>
      <c r="H40" t="s">
        <v>249</v>
      </c>
      <c r="I40" t="s">
        <v>250</v>
      </c>
      <c r="J40" t="s">
        <v>6</v>
      </c>
      <c r="K40" t="s">
        <v>251</v>
      </c>
      <c r="L40" t="s">
        <v>9</v>
      </c>
      <c r="M40" t="str">
        <f>A40&amp;"- Exclusive Report On "&amp;L40&amp;" Market Updated"</f>
        <v>Farzan- Exclusive Report On Warehousing &amp; Logistics Market Updated</v>
      </c>
      <c r="N40" t="str">
        <f t="shared" si="0"/>
        <v>Farzan_ 2nd Follow-up on Warehousing &amp; Logistics Market Research Insights</v>
      </c>
    </row>
    <row r="41" spans="1:14" x14ac:dyDescent="0.25">
      <c r="A41" t="s">
        <v>201</v>
      </c>
      <c r="B41" t="s">
        <v>252</v>
      </c>
      <c r="C41" t="s">
        <v>253</v>
      </c>
      <c r="D41" t="s">
        <v>254</v>
      </c>
      <c r="E41" t="s">
        <v>4</v>
      </c>
      <c r="F41" t="s">
        <v>255</v>
      </c>
      <c r="G41" t="s">
        <v>256</v>
      </c>
      <c r="H41" t="s">
        <v>257</v>
      </c>
      <c r="I41" t="s">
        <v>258</v>
      </c>
      <c r="J41" t="s">
        <v>259</v>
      </c>
      <c r="K41" t="s">
        <v>260</v>
      </c>
      <c r="L41" t="s">
        <v>9</v>
      </c>
      <c r="M41" t="str">
        <f>A41&amp;"- Exclusive Report On "&amp;L41&amp;" Market Updated"</f>
        <v>Jim- Exclusive Report On Warehousing &amp; Logistics Market Updated</v>
      </c>
      <c r="N41" t="str">
        <f t="shared" si="0"/>
        <v>Jim_ 2nd Follow-up on Warehousing &amp; Logistics Market Research Insights</v>
      </c>
    </row>
    <row r="42" spans="1:14" x14ac:dyDescent="0.25">
      <c r="A42" t="s">
        <v>261</v>
      </c>
      <c r="B42" t="s">
        <v>262</v>
      </c>
      <c r="C42" t="s">
        <v>53</v>
      </c>
      <c r="D42" t="s">
        <v>263</v>
      </c>
      <c r="E42" t="s">
        <v>4</v>
      </c>
      <c r="F42" t="s">
        <v>264</v>
      </c>
      <c r="G42" t="s">
        <v>240</v>
      </c>
      <c r="H42" t="s">
        <v>265</v>
      </c>
      <c r="I42" t="s">
        <v>266</v>
      </c>
      <c r="J42" t="s">
        <v>267</v>
      </c>
      <c r="K42" t="s">
        <v>268</v>
      </c>
      <c r="L42" t="s">
        <v>9</v>
      </c>
      <c r="M42" t="str">
        <f>A42&amp;"- Exclusive Report On "&amp;L42&amp;" Market Updated"</f>
        <v>Suheil- Exclusive Report On Warehousing &amp; Logistics Market Updated</v>
      </c>
      <c r="N42" t="str">
        <f t="shared" si="0"/>
        <v>Suheil_ 2nd Follow-up on Warehousing &amp; Logistics Market Research Insights</v>
      </c>
    </row>
    <row r="43" spans="1:14" x14ac:dyDescent="0.25">
      <c r="A43" t="s">
        <v>269</v>
      </c>
      <c r="B43" t="s">
        <v>270</v>
      </c>
      <c r="C43" t="s">
        <v>271</v>
      </c>
      <c r="D43" t="s">
        <v>272</v>
      </c>
      <c r="E43" t="s">
        <v>4</v>
      </c>
      <c r="F43" t="s">
        <v>273</v>
      </c>
      <c r="G43" t="s">
        <v>274</v>
      </c>
      <c r="H43" t="s">
        <v>275</v>
      </c>
      <c r="I43" t="s">
        <v>6</v>
      </c>
      <c r="J43" t="s">
        <v>276</v>
      </c>
      <c r="K43" t="s">
        <v>277</v>
      </c>
      <c r="L43" t="s">
        <v>9</v>
      </c>
      <c r="M43" t="str">
        <f>A43&amp;"- Exclusive Report On "&amp;L43&amp;" Market Updated"</f>
        <v>Mehrdad- Exclusive Report On Warehousing &amp; Logistics Market Updated</v>
      </c>
      <c r="N43" t="str">
        <f t="shared" si="0"/>
        <v>Mehrdad_ 2nd Follow-up on Warehousing &amp; Logistics Market Research Insights</v>
      </c>
    </row>
    <row r="44" spans="1:14" x14ac:dyDescent="0.25">
      <c r="A44" t="s">
        <v>278</v>
      </c>
      <c r="B44" t="s">
        <v>279</v>
      </c>
      <c r="C44" t="s">
        <v>53</v>
      </c>
      <c r="D44" t="s">
        <v>280</v>
      </c>
      <c r="E44" t="s">
        <v>4</v>
      </c>
      <c r="F44" t="s">
        <v>281</v>
      </c>
      <c r="G44" t="s">
        <v>282</v>
      </c>
      <c r="H44" t="s">
        <v>283</v>
      </c>
      <c r="I44" t="s">
        <v>250</v>
      </c>
      <c r="J44" t="s">
        <v>284</v>
      </c>
      <c r="K44" t="s">
        <v>285</v>
      </c>
      <c r="L44" t="s">
        <v>9</v>
      </c>
      <c r="M44" t="str">
        <f>A44&amp;"- Exclusive Report On "&amp;L44&amp;" Market Updated"</f>
        <v>Don- Exclusive Report On Warehousing &amp; Logistics Market Updated</v>
      </c>
      <c r="N44" t="str">
        <f t="shared" si="0"/>
        <v>Don_ 2nd Follow-up on Warehousing &amp; Logistics Market Research Insights</v>
      </c>
    </row>
    <row r="45" spans="1:14" x14ac:dyDescent="0.25">
      <c r="A45" t="s">
        <v>286</v>
      </c>
      <c r="B45" t="s">
        <v>287</v>
      </c>
      <c r="C45" t="s">
        <v>288</v>
      </c>
      <c r="D45" t="s">
        <v>289</v>
      </c>
      <c r="E45" t="s">
        <v>4</v>
      </c>
      <c r="F45" t="s">
        <v>290</v>
      </c>
      <c r="G45" t="s">
        <v>291</v>
      </c>
      <c r="H45" t="s">
        <v>292</v>
      </c>
      <c r="I45" t="s">
        <v>293</v>
      </c>
      <c r="J45" t="s">
        <v>294</v>
      </c>
      <c r="K45" t="s">
        <v>295</v>
      </c>
      <c r="L45" t="s">
        <v>9</v>
      </c>
      <c r="M45" t="str">
        <f>A45&amp;"- Exclusive Report On "&amp;L45&amp;" Market Updated"</f>
        <v>Ethan- Exclusive Report On Warehousing &amp; Logistics Market Updated</v>
      </c>
      <c r="N45" t="str">
        <f t="shared" si="0"/>
        <v>Ethan_ 2nd Follow-up on Warehousing &amp; Logistics Market Research Insights</v>
      </c>
    </row>
    <row r="46" spans="1:14" x14ac:dyDescent="0.25">
      <c r="A46" t="s">
        <v>296</v>
      </c>
      <c r="B46" t="s">
        <v>297</v>
      </c>
      <c r="C46" t="s">
        <v>298</v>
      </c>
      <c r="D46" t="s">
        <v>299</v>
      </c>
      <c r="E46" t="s">
        <v>4</v>
      </c>
      <c r="F46" t="s">
        <v>300</v>
      </c>
      <c r="G46" t="s">
        <v>301</v>
      </c>
      <c r="H46" t="s">
        <v>101</v>
      </c>
      <c r="I46" t="s">
        <v>302</v>
      </c>
      <c r="J46" t="s">
        <v>303</v>
      </c>
      <c r="K46" t="s">
        <v>304</v>
      </c>
      <c r="L46" t="s">
        <v>9</v>
      </c>
      <c r="M46" t="str">
        <f>A46&amp;"- Exclusive Report On "&amp;L46&amp;" Market Updated"</f>
        <v>Ahmed- Exclusive Report On Warehousing &amp; Logistics Market Updated</v>
      </c>
      <c r="N46" t="str">
        <f t="shared" si="0"/>
        <v>Ahmed_ 2nd Follow-up on Warehousing &amp; Logistics Market Research Insights</v>
      </c>
    </row>
    <row r="47" spans="1:14" x14ac:dyDescent="0.25">
      <c r="A47" t="s">
        <v>305</v>
      </c>
      <c r="B47" t="s">
        <v>306</v>
      </c>
      <c r="C47" t="s">
        <v>2</v>
      </c>
      <c r="D47" t="s">
        <v>307</v>
      </c>
      <c r="E47" t="s">
        <v>4</v>
      </c>
      <c r="F47" t="s">
        <v>34</v>
      </c>
      <c r="G47" t="s">
        <v>308</v>
      </c>
      <c r="H47" t="s">
        <v>309</v>
      </c>
      <c r="I47" t="s">
        <v>250</v>
      </c>
      <c r="J47" t="s">
        <v>310</v>
      </c>
      <c r="K47" t="s">
        <v>311</v>
      </c>
      <c r="L47" t="s">
        <v>9</v>
      </c>
      <c r="M47" t="str">
        <f>A47&amp;"- Exclusive Report On "&amp;L47&amp;" Market Updated"</f>
        <v>Dan- Exclusive Report On Warehousing &amp; Logistics Market Updated</v>
      </c>
      <c r="N47" t="str">
        <f t="shared" si="0"/>
        <v>Dan_ 2nd Follow-up on Warehousing &amp; Logistics Market Research Insights</v>
      </c>
    </row>
    <row r="48" spans="1:14" x14ac:dyDescent="0.25">
      <c r="A48" t="s">
        <v>312</v>
      </c>
      <c r="B48" t="s">
        <v>313</v>
      </c>
      <c r="C48" t="s">
        <v>53</v>
      </c>
      <c r="D48" t="s">
        <v>314</v>
      </c>
      <c r="E48" t="s">
        <v>4</v>
      </c>
      <c r="F48" t="s">
        <v>315</v>
      </c>
      <c r="G48" t="s">
        <v>316</v>
      </c>
      <c r="H48" t="s">
        <v>101</v>
      </c>
      <c r="I48" t="s">
        <v>250</v>
      </c>
      <c r="J48" t="s">
        <v>6</v>
      </c>
      <c r="K48" t="s">
        <v>317</v>
      </c>
      <c r="L48" t="s">
        <v>9</v>
      </c>
      <c r="M48" t="str">
        <f>A48&amp;"- Exclusive Report On "&amp;L48&amp;" Market Updated"</f>
        <v>Abdulrahman- Exclusive Report On Warehousing &amp; Logistics Market Updated</v>
      </c>
      <c r="N48" t="str">
        <f t="shared" si="0"/>
        <v>Abdulrahman_ 2nd Follow-up on Warehousing &amp; Logistics Market Research Insights</v>
      </c>
    </row>
    <row r="49" spans="1:14" x14ac:dyDescent="0.25">
      <c r="A49" t="s">
        <v>318</v>
      </c>
      <c r="B49" t="s">
        <v>319</v>
      </c>
      <c r="C49" t="s">
        <v>53</v>
      </c>
      <c r="D49" t="s">
        <v>320</v>
      </c>
      <c r="E49" t="s">
        <v>4</v>
      </c>
      <c r="F49" t="s">
        <v>321</v>
      </c>
      <c r="G49" t="s">
        <v>240</v>
      </c>
      <c r="H49" t="s">
        <v>322</v>
      </c>
      <c r="I49" t="s">
        <v>323</v>
      </c>
      <c r="J49" t="s">
        <v>324</v>
      </c>
      <c r="K49" t="s">
        <v>325</v>
      </c>
      <c r="L49" t="s">
        <v>9</v>
      </c>
      <c r="M49" t="str">
        <f>A49&amp;"- Exclusive Report On "&amp;L49&amp;" Market Updated"</f>
        <v>Gosia- Exclusive Report On Warehousing &amp; Logistics Market Updated</v>
      </c>
      <c r="N49" t="str">
        <f t="shared" si="0"/>
        <v>Gosia_ 2nd Follow-up on Warehousing &amp; Logistics Market Research Insights</v>
      </c>
    </row>
    <row r="50" spans="1:14" x14ac:dyDescent="0.25">
      <c r="A50" t="s">
        <v>326</v>
      </c>
      <c r="B50" t="s">
        <v>327</v>
      </c>
      <c r="C50" t="s">
        <v>53</v>
      </c>
      <c r="D50" t="s">
        <v>328</v>
      </c>
      <c r="E50" t="s">
        <v>4</v>
      </c>
      <c r="F50" t="s">
        <v>329</v>
      </c>
      <c r="G50" t="s">
        <v>330</v>
      </c>
      <c r="H50" t="s">
        <v>331</v>
      </c>
      <c r="I50" t="s">
        <v>332</v>
      </c>
      <c r="J50" t="s">
        <v>333</v>
      </c>
      <c r="K50" t="s">
        <v>334</v>
      </c>
      <c r="L50" t="s">
        <v>9</v>
      </c>
      <c r="M50" t="str">
        <f>A50&amp;"- Exclusive Report On "&amp;L50&amp;" Market Updated"</f>
        <v>Ed- Exclusive Report On Warehousing &amp; Logistics Market Updated</v>
      </c>
      <c r="N50" t="str">
        <f t="shared" si="0"/>
        <v>Ed_ 2nd Follow-up on Warehousing &amp; Logistics Market Research Insights</v>
      </c>
    </row>
    <row r="51" spans="1:14" x14ac:dyDescent="0.25">
      <c r="A51" t="s">
        <v>0</v>
      </c>
      <c r="B51" t="s">
        <v>335</v>
      </c>
      <c r="C51" t="s">
        <v>53</v>
      </c>
      <c r="D51" t="s">
        <v>263</v>
      </c>
      <c r="E51" t="s">
        <v>4</v>
      </c>
      <c r="F51" t="s">
        <v>336</v>
      </c>
      <c r="G51" t="s">
        <v>240</v>
      </c>
      <c r="H51" t="s">
        <v>265</v>
      </c>
      <c r="I51" t="s">
        <v>266</v>
      </c>
      <c r="J51" t="s">
        <v>267</v>
      </c>
      <c r="K51" t="s">
        <v>337</v>
      </c>
      <c r="L51" t="s">
        <v>9</v>
      </c>
      <c r="M51" t="str">
        <f>A51&amp;"- Exclusive Report On "&amp;L51&amp;" Market Updated"</f>
        <v>Rob- Exclusive Report On Warehousing &amp; Logistics Market Updated</v>
      </c>
      <c r="N51" t="str">
        <f t="shared" si="0"/>
        <v>Rob_ 2nd Follow-up on Warehousing &amp; Logistics Market Research Insights</v>
      </c>
    </row>
    <row r="52" spans="1:14" x14ac:dyDescent="0.25">
      <c r="A52" t="s">
        <v>338</v>
      </c>
      <c r="B52" t="s">
        <v>339</v>
      </c>
      <c r="C52" t="s">
        <v>340</v>
      </c>
      <c r="D52" t="s">
        <v>341</v>
      </c>
      <c r="E52" t="s">
        <v>4</v>
      </c>
      <c r="F52" t="s">
        <v>342</v>
      </c>
      <c r="G52" t="s">
        <v>343</v>
      </c>
      <c r="H52" t="s">
        <v>344</v>
      </c>
      <c r="I52" t="s">
        <v>250</v>
      </c>
      <c r="J52" t="s">
        <v>345</v>
      </c>
      <c r="K52" t="s">
        <v>346</v>
      </c>
      <c r="L52" t="s">
        <v>9</v>
      </c>
      <c r="M52" t="str">
        <f>A52&amp;"- Exclusive Report On "&amp;L52&amp;" Market Updated"</f>
        <v>Nadezhda- Exclusive Report On Warehousing &amp; Logistics Market Updated</v>
      </c>
      <c r="N52" t="str">
        <f t="shared" si="0"/>
        <v>Nadezhda_ 2nd Follow-up on Warehousing &amp; Logistics Market Research Insights</v>
      </c>
    </row>
    <row r="53" spans="1:14" x14ac:dyDescent="0.25">
      <c r="A53" t="s">
        <v>347</v>
      </c>
      <c r="B53" t="s">
        <v>348</v>
      </c>
      <c r="C53" t="s">
        <v>349</v>
      </c>
      <c r="D53" t="s">
        <v>350</v>
      </c>
      <c r="E53" t="s">
        <v>4</v>
      </c>
      <c r="F53" t="s">
        <v>351</v>
      </c>
      <c r="G53" t="s">
        <v>352</v>
      </c>
      <c r="H53" t="s">
        <v>353</v>
      </c>
      <c r="I53" t="s">
        <v>250</v>
      </c>
      <c r="J53" t="s">
        <v>354</v>
      </c>
      <c r="K53" t="s">
        <v>355</v>
      </c>
      <c r="L53" t="s">
        <v>9</v>
      </c>
      <c r="M53" t="str">
        <f>A53&amp;"- Exclusive Report On "&amp;L53&amp;" Market Updated"</f>
        <v>Pat- Exclusive Report On Warehousing &amp; Logistics Market Updated</v>
      </c>
      <c r="N53" t="str">
        <f t="shared" si="0"/>
        <v>Pat_ 2nd Follow-up on Warehousing &amp; Logistics Market Research Insights</v>
      </c>
    </row>
    <row r="54" spans="1:14" x14ac:dyDescent="0.25">
      <c r="A54" t="s">
        <v>356</v>
      </c>
      <c r="B54" t="s">
        <v>357</v>
      </c>
      <c r="C54" t="s">
        <v>53</v>
      </c>
      <c r="D54" t="s">
        <v>358</v>
      </c>
      <c r="E54" t="s">
        <v>4</v>
      </c>
      <c r="F54" t="s">
        <v>359</v>
      </c>
      <c r="G54" t="s">
        <v>330</v>
      </c>
      <c r="H54" t="s">
        <v>360</v>
      </c>
      <c r="I54" t="s">
        <v>250</v>
      </c>
      <c r="J54" t="s">
        <v>361</v>
      </c>
      <c r="K54" t="s">
        <v>362</v>
      </c>
      <c r="L54" t="s">
        <v>9</v>
      </c>
      <c r="M54" t="str">
        <f>A54&amp;"- Exclusive Report On "&amp;L54&amp;" Market Updated"</f>
        <v>Oscar- Exclusive Report On Warehousing &amp; Logistics Market Updated</v>
      </c>
      <c r="N54" t="str">
        <f t="shared" si="0"/>
        <v>Oscar_ 2nd Follow-up on Warehousing &amp; Logistics Market Research Insights</v>
      </c>
    </row>
    <row r="55" spans="1:14" x14ac:dyDescent="0.25">
      <c r="A55" t="s">
        <v>363</v>
      </c>
      <c r="B55" t="s">
        <v>364</v>
      </c>
      <c r="C55" t="s">
        <v>365</v>
      </c>
      <c r="D55" t="s">
        <v>366</v>
      </c>
      <c r="E55" t="s">
        <v>4</v>
      </c>
      <c r="F55" t="s">
        <v>367</v>
      </c>
      <c r="G55" t="s">
        <v>368</v>
      </c>
      <c r="H55" t="s">
        <v>101</v>
      </c>
      <c r="I55" t="s">
        <v>250</v>
      </c>
      <c r="J55" t="s">
        <v>369</v>
      </c>
      <c r="K55" t="s">
        <v>370</v>
      </c>
      <c r="L55" t="s">
        <v>9</v>
      </c>
      <c r="M55" t="str">
        <f>A55&amp;"- Exclusive Report On "&amp;L55&amp;" Market Updated"</f>
        <v>Catherine- Exclusive Report On Warehousing &amp; Logistics Market Updated</v>
      </c>
      <c r="N55" t="str">
        <f t="shared" si="0"/>
        <v>Catherine_ 2nd Follow-up on Warehousing &amp; Logistics Market Research Insights</v>
      </c>
    </row>
    <row r="56" spans="1:14" x14ac:dyDescent="0.25">
      <c r="A56" t="s">
        <v>371</v>
      </c>
      <c r="B56" t="s">
        <v>372</v>
      </c>
      <c r="C56" t="s">
        <v>39</v>
      </c>
      <c r="D56" t="s">
        <v>373</v>
      </c>
      <c r="E56" t="s">
        <v>4</v>
      </c>
      <c r="F56" t="s">
        <v>315</v>
      </c>
      <c r="G56" t="s">
        <v>374</v>
      </c>
      <c r="H56" t="s">
        <v>375</v>
      </c>
      <c r="I56" t="s">
        <v>250</v>
      </c>
      <c r="J56" t="s">
        <v>376</v>
      </c>
      <c r="K56" t="s">
        <v>377</v>
      </c>
      <c r="L56" t="s">
        <v>9</v>
      </c>
      <c r="M56" t="str">
        <f>A56&amp;"- Exclusive Report On "&amp;L56&amp;" Market Updated"</f>
        <v>Fahad- Exclusive Report On Warehousing &amp; Logistics Market Updated</v>
      </c>
      <c r="N56" t="str">
        <f t="shared" si="0"/>
        <v>Fahad_ 2nd Follow-up on Warehousing &amp; Logistics Market Research Insights</v>
      </c>
    </row>
    <row r="57" spans="1:14" x14ac:dyDescent="0.25">
      <c r="A57" t="s">
        <v>378</v>
      </c>
      <c r="B57" t="s">
        <v>379</v>
      </c>
      <c r="C57" t="s">
        <v>380</v>
      </c>
      <c r="D57" t="s">
        <v>381</v>
      </c>
      <c r="E57" t="s">
        <v>4</v>
      </c>
      <c r="F57" t="s">
        <v>382</v>
      </c>
      <c r="G57" t="s">
        <v>383</v>
      </c>
      <c r="H57" t="s">
        <v>384</v>
      </c>
      <c r="I57" t="s">
        <v>250</v>
      </c>
      <c r="J57" t="s">
        <v>385</v>
      </c>
      <c r="K57" t="s">
        <v>386</v>
      </c>
      <c r="L57" t="s">
        <v>9</v>
      </c>
      <c r="M57" t="str">
        <f>A57&amp;"- Exclusive Report On "&amp;L57&amp;" Market Updated"</f>
        <v>Nicholas- Exclusive Report On Warehousing &amp; Logistics Market Updated</v>
      </c>
      <c r="N57" t="str">
        <f t="shared" si="0"/>
        <v>Nicholas_ 2nd Follow-up on Warehousing &amp; Logistics Market Research Insights</v>
      </c>
    </row>
    <row r="58" spans="1:14" x14ac:dyDescent="0.25">
      <c r="A58" t="s">
        <v>387</v>
      </c>
      <c r="B58" t="s">
        <v>287</v>
      </c>
      <c r="C58" t="s">
        <v>388</v>
      </c>
      <c r="D58" t="s">
        <v>389</v>
      </c>
      <c r="E58" t="s">
        <v>4</v>
      </c>
      <c r="F58" t="s">
        <v>390</v>
      </c>
      <c r="G58" t="s">
        <v>391</v>
      </c>
      <c r="H58" t="s">
        <v>392</v>
      </c>
      <c r="I58" t="s">
        <v>393</v>
      </c>
      <c r="J58" t="s">
        <v>394</v>
      </c>
      <c r="K58" t="s">
        <v>395</v>
      </c>
      <c r="L58" t="s">
        <v>9</v>
      </c>
      <c r="M58" t="str">
        <f>A58&amp;"- Exclusive Report On "&amp;L58&amp;" Market Updated"</f>
        <v>Clark- Exclusive Report On Warehousing &amp; Logistics Market Updated</v>
      </c>
      <c r="N58" t="str">
        <f t="shared" si="0"/>
        <v>Clark_ 2nd Follow-up on Warehousing &amp; Logistics Market Research Insights</v>
      </c>
    </row>
    <row r="59" spans="1:14" x14ac:dyDescent="0.25">
      <c r="A59" t="s">
        <v>396</v>
      </c>
      <c r="B59" t="s">
        <v>397</v>
      </c>
      <c r="C59" t="s">
        <v>53</v>
      </c>
      <c r="D59" t="s">
        <v>263</v>
      </c>
      <c r="E59" t="s">
        <v>4</v>
      </c>
      <c r="F59" t="s">
        <v>398</v>
      </c>
      <c r="G59" t="s">
        <v>240</v>
      </c>
      <c r="H59" t="s">
        <v>265</v>
      </c>
      <c r="I59" t="s">
        <v>266</v>
      </c>
      <c r="J59" t="s">
        <v>267</v>
      </c>
      <c r="K59" t="s">
        <v>399</v>
      </c>
      <c r="L59" t="s">
        <v>9</v>
      </c>
      <c r="M59" t="str">
        <f>A59&amp;"- Exclusive Report On "&amp;L59&amp;" Market Updated"</f>
        <v>Michelle- Exclusive Report On Warehousing &amp; Logistics Market Updated</v>
      </c>
      <c r="N59" t="str">
        <f t="shared" si="0"/>
        <v>Michelle_ 2nd Follow-up on Warehousing &amp; Logistics Market Research Insights</v>
      </c>
    </row>
    <row r="60" spans="1:14" x14ac:dyDescent="0.25">
      <c r="A60" t="s">
        <v>400</v>
      </c>
      <c r="B60" t="s">
        <v>401</v>
      </c>
      <c r="C60" t="s">
        <v>73</v>
      </c>
      <c r="D60" t="s">
        <v>402</v>
      </c>
      <c r="E60" t="s">
        <v>4</v>
      </c>
      <c r="F60" t="s">
        <v>403</v>
      </c>
      <c r="G60" t="s">
        <v>404</v>
      </c>
      <c r="H60" t="s">
        <v>405</v>
      </c>
      <c r="I60" t="s">
        <v>406</v>
      </c>
      <c r="J60" t="s">
        <v>407</v>
      </c>
      <c r="K60" t="s">
        <v>408</v>
      </c>
      <c r="L60" t="s">
        <v>9</v>
      </c>
      <c r="M60" t="str">
        <f>A60&amp;"- Exclusive Report On "&amp;L60&amp;" Market Updated"</f>
        <v>Stoney- Exclusive Report On Warehousing &amp; Logistics Market Updated</v>
      </c>
      <c r="N60" t="str">
        <f t="shared" si="0"/>
        <v>Stoney_ 2nd Follow-up on Warehousing &amp; Logistics Market Research Insights</v>
      </c>
    </row>
    <row r="61" spans="1:14" x14ac:dyDescent="0.25">
      <c r="A61" t="s">
        <v>409</v>
      </c>
      <c r="B61" t="s">
        <v>410</v>
      </c>
      <c r="C61" t="s">
        <v>365</v>
      </c>
      <c r="D61" t="s">
        <v>411</v>
      </c>
      <c r="E61" t="s">
        <v>4</v>
      </c>
      <c r="F61" t="s">
        <v>412</v>
      </c>
      <c r="G61" t="s">
        <v>413</v>
      </c>
      <c r="H61" t="s">
        <v>101</v>
      </c>
      <c r="I61" t="s">
        <v>414</v>
      </c>
      <c r="J61" t="s">
        <v>415</v>
      </c>
      <c r="K61" t="s">
        <v>416</v>
      </c>
      <c r="L61" t="s">
        <v>9</v>
      </c>
      <c r="M61" t="str">
        <f>A61&amp;"- Exclusive Report On "&amp;L61&amp;" Market Updated"</f>
        <v>Jan- Exclusive Report On Warehousing &amp; Logistics Market Updated</v>
      </c>
      <c r="N61" t="str">
        <f t="shared" si="0"/>
        <v>Jan_ 2nd Follow-up on Warehousing &amp; Logistics Market Research Insights</v>
      </c>
    </row>
    <row r="62" spans="1:14" x14ac:dyDescent="0.25">
      <c r="A62" t="s">
        <v>417</v>
      </c>
      <c r="B62" t="s">
        <v>418</v>
      </c>
      <c r="C62" t="s">
        <v>419</v>
      </c>
      <c r="D62" t="s">
        <v>420</v>
      </c>
      <c r="E62" t="s">
        <v>4</v>
      </c>
      <c r="F62" t="s">
        <v>421</v>
      </c>
      <c r="G62" t="s">
        <v>422</v>
      </c>
      <c r="H62" t="s">
        <v>423</v>
      </c>
      <c r="I62" t="s">
        <v>424</v>
      </c>
      <c r="J62" t="s">
        <v>425</v>
      </c>
      <c r="K62" t="s">
        <v>426</v>
      </c>
      <c r="L62" t="s">
        <v>9</v>
      </c>
      <c r="M62" t="str">
        <f>A62&amp;"- Exclusive Report On "&amp;L62&amp;" Market Updated"</f>
        <v>Kelly- Exclusive Report On Warehousing &amp; Logistics Market Updated</v>
      </c>
      <c r="N62" t="str">
        <f t="shared" si="0"/>
        <v>Kelly_ 2nd Follow-up on Warehousing &amp; Logistics Market Research Insights</v>
      </c>
    </row>
    <row r="63" spans="1:14" x14ac:dyDescent="0.25">
      <c r="A63" t="s">
        <v>427</v>
      </c>
      <c r="B63" t="s">
        <v>428</v>
      </c>
      <c r="C63" t="s">
        <v>53</v>
      </c>
      <c r="D63" t="s">
        <v>429</v>
      </c>
      <c r="E63" t="s">
        <v>4</v>
      </c>
      <c r="F63" t="s">
        <v>430</v>
      </c>
      <c r="G63" t="s">
        <v>6</v>
      </c>
      <c r="H63" t="s">
        <v>431</v>
      </c>
      <c r="I63" t="s">
        <v>6</v>
      </c>
      <c r="J63" t="s">
        <v>6</v>
      </c>
      <c r="K63" t="s">
        <v>432</v>
      </c>
      <c r="L63" t="s">
        <v>9</v>
      </c>
      <c r="M63" t="str">
        <f>A63&amp;"- Exclusive Report On "&amp;L63&amp;" Market Updated"</f>
        <v>Logan- Exclusive Report On Warehousing &amp; Logistics Market Updated</v>
      </c>
      <c r="N63" t="str">
        <f t="shared" si="0"/>
        <v>Logan_ 2nd Follow-up on Warehousing &amp; Logistics Market Research Insights</v>
      </c>
    </row>
    <row r="64" spans="1:14" x14ac:dyDescent="0.25">
      <c r="A64" t="s">
        <v>433</v>
      </c>
      <c r="B64" t="s">
        <v>434</v>
      </c>
      <c r="C64" t="s">
        <v>435</v>
      </c>
      <c r="D64" t="s">
        <v>436</v>
      </c>
      <c r="E64" t="s">
        <v>4</v>
      </c>
      <c r="F64" t="s">
        <v>437</v>
      </c>
      <c r="G64" t="s">
        <v>6</v>
      </c>
      <c r="H64" t="s">
        <v>438</v>
      </c>
      <c r="I64" t="s">
        <v>6</v>
      </c>
      <c r="J64" t="s">
        <v>6</v>
      </c>
      <c r="K64" t="s">
        <v>439</v>
      </c>
      <c r="L64" t="s">
        <v>9</v>
      </c>
      <c r="M64" t="str">
        <f>A64&amp;"- Exclusive Report On "&amp;L64&amp;" Market Updated"</f>
        <v>Jason- Exclusive Report On Warehousing &amp; Logistics Market Updated</v>
      </c>
      <c r="N64" t="str">
        <f t="shared" si="0"/>
        <v>Jason_ 2nd Follow-up on Warehousing &amp; Logistics Market Research Insights</v>
      </c>
    </row>
    <row r="65" spans="1:14" x14ac:dyDescent="0.25">
      <c r="A65" t="s">
        <v>278</v>
      </c>
      <c r="B65" t="s">
        <v>440</v>
      </c>
      <c r="C65" t="s">
        <v>441</v>
      </c>
      <c r="D65" t="s">
        <v>442</v>
      </c>
      <c r="E65" t="s">
        <v>4</v>
      </c>
      <c r="F65" t="s">
        <v>169</v>
      </c>
      <c r="G65" t="s">
        <v>6</v>
      </c>
      <c r="H65" t="s">
        <v>443</v>
      </c>
      <c r="I65" t="s">
        <v>6</v>
      </c>
      <c r="J65" t="s">
        <v>6</v>
      </c>
      <c r="K65" t="s">
        <v>444</v>
      </c>
      <c r="L65" t="s">
        <v>9</v>
      </c>
      <c r="M65" t="str">
        <f>A65&amp;"- Exclusive Report On "&amp;L65&amp;" Market Updated"</f>
        <v>Don- Exclusive Report On Warehousing &amp; Logistics Market Updated</v>
      </c>
      <c r="N65" t="str">
        <f t="shared" si="0"/>
        <v>Don_ 2nd Follow-up on Warehousing &amp; Logistics Market Research Insights</v>
      </c>
    </row>
    <row r="66" spans="1:14" x14ac:dyDescent="0.25">
      <c r="A66" t="s">
        <v>445</v>
      </c>
      <c r="B66" t="s">
        <v>446</v>
      </c>
      <c r="C66" t="s">
        <v>447</v>
      </c>
      <c r="D66" t="s">
        <v>448</v>
      </c>
      <c r="E66" t="s">
        <v>4</v>
      </c>
      <c r="F66" t="s">
        <v>449</v>
      </c>
      <c r="G66" t="s">
        <v>6</v>
      </c>
      <c r="H66" t="s">
        <v>450</v>
      </c>
      <c r="I66" t="s">
        <v>6</v>
      </c>
      <c r="J66" t="s">
        <v>6</v>
      </c>
      <c r="K66" t="s">
        <v>451</v>
      </c>
      <c r="L66" t="s">
        <v>9</v>
      </c>
      <c r="M66" t="str">
        <f>A66&amp;"- Exclusive Report On "&amp;L66&amp;" Market Updated"</f>
        <v>Boony- Exclusive Report On Warehousing &amp; Logistics Market Updated</v>
      </c>
      <c r="N66" t="str">
        <f t="shared" si="0"/>
        <v>Boony_ 2nd Follow-up on Warehousing &amp; Logistics Market Research Insights</v>
      </c>
    </row>
    <row r="67" spans="1:14" x14ac:dyDescent="0.25">
      <c r="A67" t="s">
        <v>452</v>
      </c>
      <c r="B67" t="s">
        <v>453</v>
      </c>
      <c r="C67" t="s">
        <v>454</v>
      </c>
      <c r="D67" t="s">
        <v>455</v>
      </c>
      <c r="E67" t="s">
        <v>4</v>
      </c>
      <c r="F67" t="s">
        <v>456</v>
      </c>
      <c r="G67" t="s">
        <v>6</v>
      </c>
      <c r="H67" t="s">
        <v>457</v>
      </c>
      <c r="I67" t="s">
        <v>6</v>
      </c>
      <c r="J67" t="s">
        <v>6</v>
      </c>
      <c r="K67" t="s">
        <v>458</v>
      </c>
      <c r="L67" t="s">
        <v>9</v>
      </c>
      <c r="M67" t="str">
        <f>A67&amp;"- Exclusive Report On "&amp;L67&amp;" Market Updated"</f>
        <v>Brandon- Exclusive Report On Warehousing &amp; Logistics Market Updated</v>
      </c>
      <c r="N67" t="str">
        <f t="shared" ref="N67:N130" si="1">A67&amp;"_ 2nd Follow-up on " &amp;L67&amp;" Market Research Insights"</f>
        <v>Brandon_ 2nd Follow-up on Warehousing &amp; Logistics Market Research Insights</v>
      </c>
    </row>
    <row r="68" spans="1:14" x14ac:dyDescent="0.25">
      <c r="A68" t="s">
        <v>459</v>
      </c>
      <c r="B68" t="s">
        <v>460</v>
      </c>
      <c r="C68" t="s">
        <v>2</v>
      </c>
      <c r="D68" t="s">
        <v>461</v>
      </c>
      <c r="E68" t="s">
        <v>4</v>
      </c>
      <c r="F68" t="s">
        <v>462</v>
      </c>
      <c r="G68" t="s">
        <v>6</v>
      </c>
      <c r="H68" t="s">
        <v>101</v>
      </c>
      <c r="I68" t="s">
        <v>6</v>
      </c>
      <c r="J68" t="s">
        <v>6</v>
      </c>
      <c r="K68" t="s">
        <v>463</v>
      </c>
      <c r="L68" t="s">
        <v>9</v>
      </c>
      <c r="M68" t="str">
        <f>A68&amp;"- Exclusive Report On "&amp;L68&amp;" Market Updated"</f>
        <v>Hendrik- Exclusive Report On Warehousing &amp; Logistics Market Updated</v>
      </c>
      <c r="N68" t="str">
        <f t="shared" si="1"/>
        <v>Hendrik_ 2nd Follow-up on Warehousing &amp; Logistics Market Research Insights</v>
      </c>
    </row>
    <row r="69" spans="1:14" x14ac:dyDescent="0.25">
      <c r="A69" t="s">
        <v>464</v>
      </c>
      <c r="B69" t="s">
        <v>465</v>
      </c>
      <c r="C69" t="s">
        <v>466</v>
      </c>
      <c r="D69" t="s">
        <v>467</v>
      </c>
      <c r="E69" t="s">
        <v>4</v>
      </c>
      <c r="F69" t="s">
        <v>468</v>
      </c>
      <c r="G69" t="s">
        <v>6</v>
      </c>
      <c r="H69" t="s">
        <v>469</v>
      </c>
      <c r="I69" t="s">
        <v>6</v>
      </c>
      <c r="J69" t="s">
        <v>6</v>
      </c>
      <c r="K69" t="s">
        <v>470</v>
      </c>
      <c r="L69" t="s">
        <v>9</v>
      </c>
      <c r="M69" t="str">
        <f>A69&amp;"- Exclusive Report On "&amp;L69&amp;" Market Updated"</f>
        <v>Jonathon- Exclusive Report On Warehousing &amp; Logistics Market Updated</v>
      </c>
      <c r="N69" t="str">
        <f t="shared" si="1"/>
        <v>Jonathon_ 2nd Follow-up on Warehousing &amp; Logistics Market Research Insights</v>
      </c>
    </row>
    <row r="70" spans="1:14" x14ac:dyDescent="0.25">
      <c r="A70" t="s">
        <v>471</v>
      </c>
      <c r="B70" t="s">
        <v>472</v>
      </c>
      <c r="C70" t="s">
        <v>53</v>
      </c>
      <c r="D70" t="s">
        <v>473</v>
      </c>
      <c r="E70" t="s">
        <v>4</v>
      </c>
      <c r="F70" t="s">
        <v>474</v>
      </c>
      <c r="G70" t="s">
        <v>6</v>
      </c>
      <c r="H70" t="s">
        <v>101</v>
      </c>
      <c r="I70" t="s">
        <v>6</v>
      </c>
      <c r="J70" t="s">
        <v>6</v>
      </c>
      <c r="K70" t="s">
        <v>475</v>
      </c>
      <c r="L70" t="s">
        <v>9</v>
      </c>
      <c r="M70" t="str">
        <f>A70&amp;"- Exclusive Report On "&amp;L70&amp;" Market Updated"</f>
        <v>Daniel- Exclusive Report On Warehousing &amp; Logistics Market Updated</v>
      </c>
      <c r="N70" t="str">
        <f t="shared" si="1"/>
        <v>Daniel_ 2nd Follow-up on Warehousing &amp; Logistics Market Research Insights</v>
      </c>
    </row>
    <row r="71" spans="1:14" x14ac:dyDescent="0.25">
      <c r="A71" t="s">
        <v>476</v>
      </c>
      <c r="B71" t="s">
        <v>477</v>
      </c>
      <c r="C71" t="s">
        <v>73</v>
      </c>
      <c r="D71" t="s">
        <v>478</v>
      </c>
      <c r="E71" t="s">
        <v>4</v>
      </c>
      <c r="F71" t="s">
        <v>479</v>
      </c>
      <c r="G71" t="s">
        <v>6</v>
      </c>
      <c r="H71" t="s">
        <v>480</v>
      </c>
      <c r="I71" t="s">
        <v>6</v>
      </c>
      <c r="J71" t="s">
        <v>6</v>
      </c>
      <c r="K71" t="s">
        <v>481</v>
      </c>
      <c r="L71" t="s">
        <v>9</v>
      </c>
      <c r="M71" t="str">
        <f>A71&amp;"- Exclusive Report On "&amp;L71&amp;" Market Updated"</f>
        <v>Jeffrey- Exclusive Report On Warehousing &amp; Logistics Market Updated</v>
      </c>
      <c r="N71" t="str">
        <f t="shared" si="1"/>
        <v>Jeffrey_ 2nd Follow-up on Warehousing &amp; Logistics Market Research Insights</v>
      </c>
    </row>
    <row r="72" spans="1:14" x14ac:dyDescent="0.25">
      <c r="A72" t="s">
        <v>482</v>
      </c>
      <c r="B72" t="s">
        <v>483</v>
      </c>
      <c r="C72" t="s">
        <v>53</v>
      </c>
      <c r="D72" t="s">
        <v>263</v>
      </c>
      <c r="E72" t="s">
        <v>4</v>
      </c>
      <c r="F72" t="s">
        <v>484</v>
      </c>
      <c r="G72" t="s">
        <v>6</v>
      </c>
      <c r="H72" t="s">
        <v>265</v>
      </c>
      <c r="I72" t="s">
        <v>6</v>
      </c>
      <c r="J72" t="s">
        <v>6</v>
      </c>
      <c r="K72" t="s">
        <v>485</v>
      </c>
      <c r="L72" t="s">
        <v>9</v>
      </c>
      <c r="M72" t="str">
        <f>A72&amp;"- Exclusive Report On "&amp;L72&amp;" Market Updated"</f>
        <v>Roxann- Exclusive Report On Warehousing &amp; Logistics Market Updated</v>
      </c>
      <c r="N72" t="str">
        <f t="shared" si="1"/>
        <v>Roxann_ 2nd Follow-up on Warehousing &amp; Logistics Market Research Insights</v>
      </c>
    </row>
    <row r="73" spans="1:14" x14ac:dyDescent="0.25">
      <c r="A73" t="s">
        <v>486</v>
      </c>
      <c r="B73" t="s">
        <v>487</v>
      </c>
      <c r="C73" t="s">
        <v>53</v>
      </c>
      <c r="D73" t="s">
        <v>488</v>
      </c>
      <c r="E73" t="s">
        <v>4</v>
      </c>
      <c r="F73" t="s">
        <v>489</v>
      </c>
      <c r="G73" t="s">
        <v>6</v>
      </c>
      <c r="H73" t="s">
        <v>490</v>
      </c>
      <c r="I73" t="s">
        <v>6</v>
      </c>
      <c r="J73" t="s">
        <v>6</v>
      </c>
      <c r="K73" t="s">
        <v>491</v>
      </c>
      <c r="L73" t="s">
        <v>9</v>
      </c>
      <c r="M73" t="str">
        <f>A73&amp;"- Exclusive Report On "&amp;L73&amp;" Market Updated"</f>
        <v>Jon- Exclusive Report On Warehousing &amp; Logistics Market Updated</v>
      </c>
      <c r="N73" t="str">
        <f t="shared" si="1"/>
        <v>Jon_ 2nd Follow-up on Warehousing &amp; Logistics Market Research Insights</v>
      </c>
    </row>
    <row r="74" spans="1:14" x14ac:dyDescent="0.25">
      <c r="A74" t="s">
        <v>492</v>
      </c>
      <c r="B74" t="s">
        <v>493</v>
      </c>
      <c r="C74" t="s">
        <v>39</v>
      </c>
      <c r="D74" t="s">
        <v>494</v>
      </c>
      <c r="E74" t="s">
        <v>4</v>
      </c>
      <c r="F74" t="s">
        <v>495</v>
      </c>
      <c r="G74" t="s">
        <v>6</v>
      </c>
      <c r="H74" t="s">
        <v>496</v>
      </c>
      <c r="I74" t="s">
        <v>6</v>
      </c>
      <c r="J74" t="s">
        <v>6</v>
      </c>
      <c r="K74" t="s">
        <v>497</v>
      </c>
      <c r="L74" t="s">
        <v>9</v>
      </c>
      <c r="M74" t="str">
        <f>A74&amp;"- Exclusive Report On "&amp;L74&amp;" Market Updated"</f>
        <v>Sidney- Exclusive Report On Warehousing &amp; Logistics Market Updated</v>
      </c>
      <c r="N74" t="str">
        <f t="shared" si="1"/>
        <v>Sidney_ 2nd Follow-up on Warehousing &amp; Logistics Market Research Insights</v>
      </c>
    </row>
    <row r="75" spans="1:14" x14ac:dyDescent="0.25">
      <c r="A75" t="s">
        <v>498</v>
      </c>
      <c r="B75" t="s">
        <v>499</v>
      </c>
      <c r="C75" t="s">
        <v>500</v>
      </c>
      <c r="D75" t="s">
        <v>501</v>
      </c>
      <c r="E75" t="s">
        <v>4</v>
      </c>
      <c r="F75" t="s">
        <v>502</v>
      </c>
      <c r="G75" t="s">
        <v>6</v>
      </c>
      <c r="H75" t="s">
        <v>503</v>
      </c>
      <c r="I75" t="s">
        <v>6</v>
      </c>
      <c r="J75" t="s">
        <v>6</v>
      </c>
      <c r="K75" t="s">
        <v>504</v>
      </c>
      <c r="L75" t="s">
        <v>9</v>
      </c>
      <c r="M75" t="str">
        <f>A75&amp;"- Exclusive Report On "&amp;L75&amp;" Market Updated"</f>
        <v>Marcus- Exclusive Report On Warehousing &amp; Logistics Market Updated</v>
      </c>
      <c r="N75" t="str">
        <f t="shared" si="1"/>
        <v>Marcus_ 2nd Follow-up on Warehousing &amp; Logistics Market Research Insights</v>
      </c>
    </row>
    <row r="76" spans="1:14" x14ac:dyDescent="0.25">
      <c r="A76" t="s">
        <v>505</v>
      </c>
      <c r="B76" t="s">
        <v>506</v>
      </c>
      <c r="C76" t="s">
        <v>203</v>
      </c>
      <c r="D76" t="s">
        <v>507</v>
      </c>
      <c r="E76" t="s">
        <v>4</v>
      </c>
      <c r="F76" t="s">
        <v>508</v>
      </c>
      <c r="G76" t="s">
        <v>6</v>
      </c>
      <c r="H76" t="s">
        <v>101</v>
      </c>
      <c r="I76" t="s">
        <v>6</v>
      </c>
      <c r="J76" t="s">
        <v>6</v>
      </c>
      <c r="K76" t="s">
        <v>509</v>
      </c>
      <c r="L76" t="s">
        <v>9</v>
      </c>
      <c r="M76" t="str">
        <f>A76&amp;"- Exclusive Report On "&amp;L76&amp;" Market Updated"</f>
        <v>Dirk- Exclusive Report On Warehousing &amp; Logistics Market Updated</v>
      </c>
      <c r="N76" t="str">
        <f t="shared" si="1"/>
        <v>Dirk_ 2nd Follow-up on Warehousing &amp; Logistics Market Research Insights</v>
      </c>
    </row>
    <row r="77" spans="1:14" x14ac:dyDescent="0.25">
      <c r="A77" t="s">
        <v>510</v>
      </c>
      <c r="B77" t="s">
        <v>511</v>
      </c>
      <c r="C77" t="s">
        <v>140</v>
      </c>
      <c r="D77" t="s">
        <v>473</v>
      </c>
      <c r="E77" t="s">
        <v>4</v>
      </c>
      <c r="F77" t="s">
        <v>512</v>
      </c>
      <c r="G77" t="s">
        <v>6</v>
      </c>
      <c r="H77" t="s">
        <v>101</v>
      </c>
      <c r="I77" t="s">
        <v>6</v>
      </c>
      <c r="J77" t="s">
        <v>6</v>
      </c>
      <c r="K77" t="s">
        <v>513</v>
      </c>
      <c r="L77" t="s">
        <v>9</v>
      </c>
      <c r="M77" t="str">
        <f>A77&amp;"- Exclusive Report On "&amp;L77&amp;" Market Updated"</f>
        <v>Laura- Exclusive Report On Warehousing &amp; Logistics Market Updated</v>
      </c>
      <c r="N77" t="str">
        <f t="shared" si="1"/>
        <v>Laura_ 2nd Follow-up on Warehousing &amp; Logistics Market Research Insights</v>
      </c>
    </row>
    <row r="78" spans="1:14" x14ac:dyDescent="0.25">
      <c r="A78" t="s">
        <v>514</v>
      </c>
      <c r="B78" t="s">
        <v>515</v>
      </c>
      <c r="C78" t="s">
        <v>73</v>
      </c>
      <c r="D78" t="s">
        <v>516</v>
      </c>
      <c r="E78" t="s">
        <v>4</v>
      </c>
      <c r="F78" t="s">
        <v>517</v>
      </c>
      <c r="G78" t="s">
        <v>6</v>
      </c>
      <c r="H78" t="s">
        <v>101</v>
      </c>
      <c r="I78" t="s">
        <v>6</v>
      </c>
      <c r="J78" t="s">
        <v>6</v>
      </c>
      <c r="K78" t="s">
        <v>518</v>
      </c>
      <c r="L78" t="s">
        <v>9</v>
      </c>
      <c r="M78" t="str">
        <f>A78&amp;"- Exclusive Report On "&amp;L78&amp;" Market Updated"</f>
        <v>Haris- Exclusive Report On Warehousing &amp; Logistics Market Updated</v>
      </c>
      <c r="N78" t="str">
        <f t="shared" si="1"/>
        <v>Haris_ 2nd Follow-up on Warehousing &amp; Logistics Market Research Insights</v>
      </c>
    </row>
    <row r="79" spans="1:14" x14ac:dyDescent="0.25">
      <c r="A79" t="s">
        <v>519</v>
      </c>
      <c r="B79" t="s">
        <v>520</v>
      </c>
      <c r="C79" t="s">
        <v>73</v>
      </c>
      <c r="D79" t="s">
        <v>204</v>
      </c>
      <c r="E79" t="s">
        <v>4</v>
      </c>
      <c r="F79" t="s">
        <v>495</v>
      </c>
      <c r="G79" t="s">
        <v>6</v>
      </c>
      <c r="H79" t="s">
        <v>206</v>
      </c>
      <c r="I79" t="s">
        <v>6</v>
      </c>
      <c r="J79" t="s">
        <v>6</v>
      </c>
      <c r="K79" t="s">
        <v>521</v>
      </c>
      <c r="L79" t="s">
        <v>9</v>
      </c>
      <c r="M79" t="str">
        <f>A79&amp;"- Exclusive Report On "&amp;L79&amp;" Market Updated"</f>
        <v>Octavio- Exclusive Report On Warehousing &amp; Logistics Market Updated</v>
      </c>
      <c r="N79" t="str">
        <f t="shared" si="1"/>
        <v>Octavio_ 2nd Follow-up on Warehousing &amp; Logistics Market Research Insights</v>
      </c>
    </row>
    <row r="80" spans="1:14" x14ac:dyDescent="0.25">
      <c r="A80" t="s">
        <v>522</v>
      </c>
      <c r="B80" t="s">
        <v>523</v>
      </c>
      <c r="C80" t="s">
        <v>340</v>
      </c>
      <c r="D80" t="s">
        <v>524</v>
      </c>
      <c r="E80" t="s">
        <v>4</v>
      </c>
      <c r="F80" t="s">
        <v>525</v>
      </c>
      <c r="G80" t="s">
        <v>6</v>
      </c>
      <c r="H80" t="s">
        <v>101</v>
      </c>
      <c r="I80" t="s">
        <v>6</v>
      </c>
      <c r="J80" t="s">
        <v>6</v>
      </c>
      <c r="K80" t="s">
        <v>526</v>
      </c>
      <c r="L80" t="s">
        <v>9</v>
      </c>
      <c r="M80" t="str">
        <f>A80&amp;"- Exclusive Report On "&amp;L80&amp;" Market Updated"</f>
        <v>Etienne- Exclusive Report On Warehousing &amp; Logistics Market Updated</v>
      </c>
      <c r="N80" t="str">
        <f t="shared" si="1"/>
        <v>Etienne_ 2nd Follow-up on Warehousing &amp; Logistics Market Research Insights</v>
      </c>
    </row>
    <row r="81" spans="1:14" x14ac:dyDescent="0.25">
      <c r="A81" t="s">
        <v>527</v>
      </c>
      <c r="B81" t="s">
        <v>528</v>
      </c>
      <c r="C81" t="s">
        <v>53</v>
      </c>
      <c r="D81" t="s">
        <v>529</v>
      </c>
      <c r="E81" t="s">
        <v>4</v>
      </c>
      <c r="F81" t="s">
        <v>176</v>
      </c>
      <c r="G81" t="s">
        <v>6</v>
      </c>
      <c r="H81" t="s">
        <v>530</v>
      </c>
      <c r="I81" t="s">
        <v>6</v>
      </c>
      <c r="J81" t="s">
        <v>6</v>
      </c>
      <c r="K81" t="s">
        <v>531</v>
      </c>
      <c r="L81" t="s">
        <v>9</v>
      </c>
      <c r="M81" t="str">
        <f>A81&amp;"- Exclusive Report On "&amp;L81&amp;" Market Updated"</f>
        <v>Paulo- Exclusive Report On Warehousing &amp; Logistics Market Updated</v>
      </c>
      <c r="N81" t="str">
        <f t="shared" si="1"/>
        <v>Paulo_ 2nd Follow-up on Warehousing &amp; Logistics Market Research Insights</v>
      </c>
    </row>
    <row r="82" spans="1:14" x14ac:dyDescent="0.25">
      <c r="A82" t="s">
        <v>532</v>
      </c>
      <c r="B82" t="s">
        <v>533</v>
      </c>
      <c r="C82" t="s">
        <v>534</v>
      </c>
      <c r="D82" t="s">
        <v>535</v>
      </c>
      <c r="E82" t="s">
        <v>4</v>
      </c>
      <c r="F82" t="s">
        <v>225</v>
      </c>
      <c r="G82" t="s">
        <v>6</v>
      </c>
      <c r="H82" t="s">
        <v>536</v>
      </c>
      <c r="I82" t="s">
        <v>6</v>
      </c>
      <c r="J82" t="s">
        <v>6</v>
      </c>
      <c r="K82" t="s">
        <v>537</v>
      </c>
      <c r="L82" t="s">
        <v>9</v>
      </c>
      <c r="M82" t="str">
        <f>A82&amp;"- Exclusive Report On "&amp;L82&amp;" Market Updated"</f>
        <v>Sarah- Exclusive Report On Warehousing &amp; Logistics Market Updated</v>
      </c>
      <c r="N82" t="str">
        <f t="shared" si="1"/>
        <v>Sarah_ 2nd Follow-up on Warehousing &amp; Logistics Market Research Insights</v>
      </c>
    </row>
    <row r="83" spans="1:14" x14ac:dyDescent="0.25">
      <c r="A83" t="s">
        <v>538</v>
      </c>
      <c r="B83" t="s">
        <v>539</v>
      </c>
      <c r="C83" t="s">
        <v>60</v>
      </c>
      <c r="D83" t="s">
        <v>540</v>
      </c>
      <c r="E83" t="s">
        <v>4</v>
      </c>
      <c r="F83" t="s">
        <v>541</v>
      </c>
      <c r="G83" t="s">
        <v>6</v>
      </c>
      <c r="H83" t="s">
        <v>542</v>
      </c>
      <c r="I83" t="s">
        <v>6</v>
      </c>
      <c r="J83" t="s">
        <v>6</v>
      </c>
      <c r="K83" t="s">
        <v>543</v>
      </c>
      <c r="L83" t="s">
        <v>9</v>
      </c>
      <c r="M83" t="str">
        <f>A83&amp;"- Exclusive Report On "&amp;L83&amp;" Market Updated"</f>
        <v>Todd- Exclusive Report On Warehousing &amp; Logistics Market Updated</v>
      </c>
      <c r="N83" t="str">
        <f t="shared" si="1"/>
        <v>Todd_ 2nd Follow-up on Warehousing &amp; Logistics Market Research Insights</v>
      </c>
    </row>
    <row r="84" spans="1:14" x14ac:dyDescent="0.25">
      <c r="A84" t="s">
        <v>544</v>
      </c>
      <c r="B84" t="s">
        <v>545</v>
      </c>
      <c r="C84" t="s">
        <v>546</v>
      </c>
      <c r="D84" t="s">
        <v>547</v>
      </c>
      <c r="E84" t="s">
        <v>4</v>
      </c>
      <c r="F84" t="s">
        <v>548</v>
      </c>
      <c r="G84" t="s">
        <v>6</v>
      </c>
      <c r="H84" t="s">
        <v>549</v>
      </c>
      <c r="I84" t="s">
        <v>6</v>
      </c>
      <c r="J84" t="s">
        <v>6</v>
      </c>
      <c r="K84" t="s">
        <v>550</v>
      </c>
      <c r="L84" t="s">
        <v>9</v>
      </c>
      <c r="M84" t="str">
        <f>A84&amp;"- Exclusive Report On "&amp;L84&amp;" Market Updated"</f>
        <v>Bill- Exclusive Report On Warehousing &amp; Logistics Market Updated</v>
      </c>
      <c r="N84" t="str">
        <f t="shared" si="1"/>
        <v>Bill_ 2nd Follow-up on Warehousing &amp; Logistics Market Research Insights</v>
      </c>
    </row>
    <row r="85" spans="1:14" x14ac:dyDescent="0.25">
      <c r="A85" t="s">
        <v>551</v>
      </c>
      <c r="B85" t="s">
        <v>552</v>
      </c>
      <c r="C85" t="s">
        <v>553</v>
      </c>
      <c r="D85" t="s">
        <v>554</v>
      </c>
      <c r="E85" t="s">
        <v>4</v>
      </c>
      <c r="F85" t="s">
        <v>555</v>
      </c>
      <c r="G85" t="s">
        <v>6</v>
      </c>
      <c r="H85" t="s">
        <v>556</v>
      </c>
      <c r="I85" t="s">
        <v>6</v>
      </c>
      <c r="J85" t="s">
        <v>6</v>
      </c>
      <c r="K85" t="s">
        <v>557</v>
      </c>
      <c r="L85" t="s">
        <v>9</v>
      </c>
      <c r="M85" t="str">
        <f>A85&amp;"- Exclusive Report On "&amp;L85&amp;" Market Updated"</f>
        <v>Roberto- Exclusive Report On Warehousing &amp; Logistics Market Updated</v>
      </c>
      <c r="N85" t="str">
        <f t="shared" si="1"/>
        <v>Roberto_ 2nd Follow-up on Warehousing &amp; Logistics Market Research Insights</v>
      </c>
    </row>
    <row r="86" spans="1:14" x14ac:dyDescent="0.25">
      <c r="A86" t="s">
        <v>558</v>
      </c>
      <c r="B86" t="s">
        <v>559</v>
      </c>
      <c r="C86" t="s">
        <v>560</v>
      </c>
      <c r="D86" t="s">
        <v>561</v>
      </c>
      <c r="E86" t="s">
        <v>4</v>
      </c>
      <c r="F86" t="s">
        <v>562</v>
      </c>
      <c r="G86" t="s">
        <v>6</v>
      </c>
      <c r="H86" t="s">
        <v>563</v>
      </c>
      <c r="I86" t="s">
        <v>6</v>
      </c>
      <c r="J86" t="s">
        <v>6</v>
      </c>
      <c r="K86" t="s">
        <v>564</v>
      </c>
      <c r="L86" t="s">
        <v>9</v>
      </c>
      <c r="M86" t="str">
        <f>A86&amp;"- Exclusive Report On "&amp;L86&amp;" Market Updated"</f>
        <v>Chris- Exclusive Report On Warehousing &amp; Logistics Market Updated</v>
      </c>
      <c r="N86" t="str">
        <f t="shared" si="1"/>
        <v>Chris_ 2nd Follow-up on Warehousing &amp; Logistics Market Research Insights</v>
      </c>
    </row>
    <row r="87" spans="1:14" x14ac:dyDescent="0.25">
      <c r="A87" t="s">
        <v>565</v>
      </c>
      <c r="B87" t="s">
        <v>566</v>
      </c>
      <c r="C87" t="s">
        <v>567</v>
      </c>
      <c r="D87" t="s">
        <v>568</v>
      </c>
      <c r="E87" t="s">
        <v>4</v>
      </c>
      <c r="F87" t="s">
        <v>569</v>
      </c>
      <c r="G87" t="s">
        <v>6</v>
      </c>
      <c r="H87" t="s">
        <v>101</v>
      </c>
      <c r="I87" t="s">
        <v>6</v>
      </c>
      <c r="J87" t="s">
        <v>6</v>
      </c>
      <c r="K87" t="s">
        <v>570</v>
      </c>
      <c r="L87" t="s">
        <v>9</v>
      </c>
      <c r="M87" t="str">
        <f>A87&amp;"- Exclusive Report On "&amp;L87&amp;" Market Updated"</f>
        <v>Curtis- Exclusive Report On Warehousing &amp; Logistics Market Updated</v>
      </c>
      <c r="N87" t="str">
        <f t="shared" si="1"/>
        <v>Curtis_ 2nd Follow-up on Warehousing &amp; Logistics Market Research Insights</v>
      </c>
    </row>
    <row r="88" spans="1:14" x14ac:dyDescent="0.25">
      <c r="A88" t="s">
        <v>571</v>
      </c>
      <c r="B88" t="s">
        <v>572</v>
      </c>
      <c r="C88" t="s">
        <v>53</v>
      </c>
      <c r="D88" t="s">
        <v>573</v>
      </c>
      <c r="E88" t="s">
        <v>4</v>
      </c>
      <c r="F88" t="s">
        <v>574</v>
      </c>
      <c r="G88" t="s">
        <v>6</v>
      </c>
      <c r="H88" t="s">
        <v>575</v>
      </c>
      <c r="I88" t="s">
        <v>6</v>
      </c>
      <c r="J88" t="s">
        <v>6</v>
      </c>
      <c r="K88" t="s">
        <v>576</v>
      </c>
      <c r="L88" t="s">
        <v>9</v>
      </c>
      <c r="M88" t="str">
        <f>A88&amp;"- Exclusive Report On "&amp;L88&amp;" Market Updated"</f>
        <v>Tracey- Exclusive Report On Warehousing &amp; Logistics Market Updated</v>
      </c>
      <c r="N88" t="str">
        <f t="shared" si="1"/>
        <v>Tracey_ 2nd Follow-up on Warehousing &amp; Logistics Market Research Insights</v>
      </c>
    </row>
    <row r="89" spans="1:14" x14ac:dyDescent="0.25">
      <c r="A89" t="s">
        <v>577</v>
      </c>
      <c r="B89" t="s">
        <v>578</v>
      </c>
      <c r="C89" t="s">
        <v>579</v>
      </c>
      <c r="D89" t="s">
        <v>494</v>
      </c>
      <c r="E89" t="s">
        <v>4</v>
      </c>
      <c r="F89" t="s">
        <v>495</v>
      </c>
      <c r="G89" t="s">
        <v>6</v>
      </c>
      <c r="H89" t="s">
        <v>496</v>
      </c>
      <c r="I89" t="s">
        <v>6</v>
      </c>
      <c r="J89" t="s">
        <v>6</v>
      </c>
      <c r="K89" t="s">
        <v>580</v>
      </c>
      <c r="L89" t="s">
        <v>9</v>
      </c>
      <c r="M89" t="str">
        <f>A89&amp;"- Exclusive Report On "&amp;L89&amp;" Market Updated"</f>
        <v>Jeanmarie- Exclusive Report On Warehousing &amp; Logistics Market Updated</v>
      </c>
      <c r="N89" t="str">
        <f t="shared" si="1"/>
        <v>Jeanmarie_ 2nd Follow-up on Warehousing &amp; Logistics Market Research Insights</v>
      </c>
    </row>
    <row r="90" spans="1:14" x14ac:dyDescent="0.25">
      <c r="A90" t="s">
        <v>581</v>
      </c>
      <c r="B90" t="s">
        <v>582</v>
      </c>
      <c r="C90" t="s">
        <v>60</v>
      </c>
      <c r="D90" t="s">
        <v>583</v>
      </c>
      <c r="E90" t="s">
        <v>4</v>
      </c>
      <c r="F90" t="s">
        <v>584</v>
      </c>
      <c r="G90" t="s">
        <v>6</v>
      </c>
      <c r="H90" t="s">
        <v>585</v>
      </c>
      <c r="I90" t="s">
        <v>6</v>
      </c>
      <c r="J90" t="s">
        <v>6</v>
      </c>
      <c r="K90" t="s">
        <v>586</v>
      </c>
      <c r="L90" t="s">
        <v>9</v>
      </c>
      <c r="M90" t="str">
        <f>A90&amp;"- Exclusive Report On "&amp;L90&amp;" Market Updated"</f>
        <v>Jihad- Exclusive Report On Warehousing &amp; Logistics Market Updated</v>
      </c>
      <c r="N90" t="str">
        <f t="shared" si="1"/>
        <v>Jihad_ 2nd Follow-up on Warehousing &amp; Logistics Market Research Insights</v>
      </c>
    </row>
    <row r="91" spans="1:14" x14ac:dyDescent="0.25">
      <c r="A91" t="s">
        <v>587</v>
      </c>
      <c r="B91" t="s">
        <v>588</v>
      </c>
      <c r="C91" t="s">
        <v>589</v>
      </c>
      <c r="D91" t="s">
        <v>590</v>
      </c>
      <c r="E91" t="s">
        <v>4</v>
      </c>
      <c r="F91" t="s">
        <v>591</v>
      </c>
      <c r="G91" t="s">
        <v>6</v>
      </c>
      <c r="H91" t="s">
        <v>592</v>
      </c>
      <c r="I91" t="s">
        <v>6</v>
      </c>
      <c r="J91" t="s">
        <v>6</v>
      </c>
      <c r="K91" t="s">
        <v>593</v>
      </c>
      <c r="L91" t="s">
        <v>9</v>
      </c>
      <c r="M91" t="str">
        <f>A91&amp;"- Exclusive Report On "&amp;L91&amp;" Market Updated"</f>
        <v>David- Exclusive Report On Warehousing &amp; Logistics Market Updated</v>
      </c>
      <c r="N91" t="str">
        <f t="shared" si="1"/>
        <v>David_ 2nd Follow-up on Warehousing &amp; Logistics Market Research Insights</v>
      </c>
    </row>
    <row r="92" spans="1:14" x14ac:dyDescent="0.25">
      <c r="A92" t="s">
        <v>594</v>
      </c>
      <c r="B92" t="s">
        <v>595</v>
      </c>
      <c r="C92" t="s">
        <v>596</v>
      </c>
      <c r="D92" t="s">
        <v>597</v>
      </c>
      <c r="E92" t="s">
        <v>4</v>
      </c>
      <c r="F92" t="s">
        <v>598</v>
      </c>
      <c r="G92" t="s">
        <v>6</v>
      </c>
      <c r="H92" t="s">
        <v>599</v>
      </c>
      <c r="I92" t="s">
        <v>6</v>
      </c>
      <c r="J92" t="s">
        <v>6</v>
      </c>
      <c r="K92" t="s">
        <v>600</v>
      </c>
      <c r="L92" t="s">
        <v>9</v>
      </c>
      <c r="M92" t="str">
        <f>A92&amp;"- Exclusive Report On "&amp;L92&amp;" Market Updated"</f>
        <v>Klas- Exclusive Report On Warehousing &amp; Logistics Market Updated</v>
      </c>
      <c r="N92" t="str">
        <f t="shared" si="1"/>
        <v>Klas_ 2nd Follow-up on Warehousing &amp; Logistics Market Research Insights</v>
      </c>
    </row>
    <row r="93" spans="1:14" x14ac:dyDescent="0.25">
      <c r="A93" t="s">
        <v>601</v>
      </c>
      <c r="B93" t="s">
        <v>602</v>
      </c>
      <c r="C93" t="s">
        <v>25</v>
      </c>
      <c r="D93" t="s">
        <v>603</v>
      </c>
      <c r="E93" t="s">
        <v>4</v>
      </c>
      <c r="F93" t="s">
        <v>604</v>
      </c>
      <c r="G93" t="s">
        <v>6</v>
      </c>
      <c r="H93" t="s">
        <v>605</v>
      </c>
      <c r="I93" t="s">
        <v>6</v>
      </c>
      <c r="J93" t="s">
        <v>6</v>
      </c>
      <c r="K93" t="s">
        <v>606</v>
      </c>
      <c r="L93" t="s">
        <v>9</v>
      </c>
      <c r="M93" t="str">
        <f>A93&amp;"- Exclusive Report On "&amp;L93&amp;" Market Updated"</f>
        <v>Lindsay- Exclusive Report On Warehousing &amp; Logistics Market Updated</v>
      </c>
      <c r="N93" t="str">
        <f t="shared" si="1"/>
        <v>Lindsay_ 2nd Follow-up on Warehousing &amp; Logistics Market Research Insights</v>
      </c>
    </row>
    <row r="94" spans="1:14" x14ac:dyDescent="0.25">
      <c r="A94" t="s">
        <v>607</v>
      </c>
      <c r="B94" t="s">
        <v>608</v>
      </c>
      <c r="C94" t="s">
        <v>39</v>
      </c>
      <c r="D94" t="s">
        <v>516</v>
      </c>
      <c r="E94" t="s">
        <v>4</v>
      </c>
      <c r="F94" t="s">
        <v>517</v>
      </c>
      <c r="G94" t="s">
        <v>6</v>
      </c>
      <c r="H94" t="s">
        <v>101</v>
      </c>
      <c r="I94" t="s">
        <v>6</v>
      </c>
      <c r="J94" t="s">
        <v>6</v>
      </c>
      <c r="K94" t="s">
        <v>609</v>
      </c>
      <c r="L94" t="s">
        <v>9</v>
      </c>
      <c r="M94" t="str">
        <f>A94&amp;"- Exclusive Report On "&amp;L94&amp;" Market Updated"</f>
        <v>Neeraj- Exclusive Report On Warehousing &amp; Logistics Market Updated</v>
      </c>
      <c r="N94" t="str">
        <f t="shared" si="1"/>
        <v>Neeraj_ 2nd Follow-up on Warehousing &amp; Logistics Market Research Insights</v>
      </c>
    </row>
    <row r="95" spans="1:14" x14ac:dyDescent="0.25">
      <c r="A95" t="s">
        <v>610</v>
      </c>
      <c r="B95" t="s">
        <v>611</v>
      </c>
      <c r="C95" t="s">
        <v>53</v>
      </c>
      <c r="D95" t="s">
        <v>612</v>
      </c>
      <c r="E95" t="s">
        <v>4</v>
      </c>
      <c r="F95" t="s">
        <v>613</v>
      </c>
      <c r="G95" t="s">
        <v>6</v>
      </c>
      <c r="H95" t="s">
        <v>614</v>
      </c>
      <c r="I95" t="s">
        <v>6</v>
      </c>
      <c r="J95" t="s">
        <v>6</v>
      </c>
      <c r="K95" t="s">
        <v>615</v>
      </c>
      <c r="L95" t="s">
        <v>9</v>
      </c>
      <c r="M95" t="str">
        <f>A95&amp;"- Exclusive Report On "&amp;L95&amp;" Market Updated"</f>
        <v>Ruben- Exclusive Report On Warehousing &amp; Logistics Market Updated</v>
      </c>
      <c r="N95" t="str">
        <f t="shared" si="1"/>
        <v>Ruben_ 2nd Follow-up on Warehousing &amp; Logistics Market Research Insights</v>
      </c>
    </row>
    <row r="96" spans="1:14" x14ac:dyDescent="0.25">
      <c r="A96" t="s">
        <v>616</v>
      </c>
      <c r="B96" t="s">
        <v>617</v>
      </c>
      <c r="C96" t="s">
        <v>618</v>
      </c>
      <c r="D96" t="s">
        <v>619</v>
      </c>
      <c r="E96" t="s">
        <v>4</v>
      </c>
      <c r="F96" t="s">
        <v>329</v>
      </c>
      <c r="G96" t="s">
        <v>6</v>
      </c>
      <c r="H96" t="s">
        <v>101</v>
      </c>
      <c r="I96" t="s">
        <v>6</v>
      </c>
      <c r="J96" t="s">
        <v>6</v>
      </c>
      <c r="K96" t="s">
        <v>620</v>
      </c>
      <c r="L96" t="s">
        <v>9</v>
      </c>
      <c r="M96" t="str">
        <f>A96&amp;"- Exclusive Report On "&amp;L96&amp;" Market Updated"</f>
        <v>Matt- Exclusive Report On Warehousing &amp; Logistics Market Updated</v>
      </c>
      <c r="N96" t="str">
        <f t="shared" si="1"/>
        <v>Matt_ 2nd Follow-up on Warehousing &amp; Logistics Market Research Insights</v>
      </c>
    </row>
    <row r="97" spans="1:14" x14ac:dyDescent="0.25">
      <c r="A97" t="s">
        <v>621</v>
      </c>
      <c r="B97" t="s">
        <v>335</v>
      </c>
      <c r="C97" t="s">
        <v>46</v>
      </c>
      <c r="D97" t="s">
        <v>442</v>
      </c>
      <c r="E97" t="s">
        <v>4</v>
      </c>
      <c r="F97" t="s">
        <v>622</v>
      </c>
      <c r="G97" t="s">
        <v>6</v>
      </c>
      <c r="H97" t="s">
        <v>443</v>
      </c>
      <c r="I97" t="s">
        <v>6</v>
      </c>
      <c r="J97" t="s">
        <v>6</v>
      </c>
      <c r="K97" t="s">
        <v>623</v>
      </c>
      <c r="L97" t="s">
        <v>9</v>
      </c>
      <c r="M97" t="str">
        <f>A97&amp;"- Exclusive Report On "&amp;L97&amp;" Market Updated"</f>
        <v>Joshua- Exclusive Report On Warehousing &amp; Logistics Market Updated</v>
      </c>
      <c r="N97" t="str">
        <f t="shared" si="1"/>
        <v>Joshua_ 2nd Follow-up on Warehousing &amp; Logistics Market Research Insights</v>
      </c>
    </row>
    <row r="98" spans="1:14" x14ac:dyDescent="0.25">
      <c r="A98" t="s">
        <v>544</v>
      </c>
      <c r="B98" t="s">
        <v>624</v>
      </c>
      <c r="C98" t="s">
        <v>625</v>
      </c>
      <c r="D98" t="s">
        <v>626</v>
      </c>
      <c r="E98" t="s">
        <v>4</v>
      </c>
      <c r="F98" t="s">
        <v>627</v>
      </c>
      <c r="G98" t="s">
        <v>6</v>
      </c>
      <c r="H98" t="s">
        <v>628</v>
      </c>
      <c r="I98" t="s">
        <v>6</v>
      </c>
      <c r="J98" t="s">
        <v>6</v>
      </c>
      <c r="K98" t="s">
        <v>629</v>
      </c>
      <c r="L98" t="s">
        <v>9</v>
      </c>
      <c r="M98" t="str">
        <f>A98&amp;"- Exclusive Report On "&amp;L98&amp;" Market Updated"</f>
        <v>Bill- Exclusive Report On Warehousing &amp; Logistics Market Updated</v>
      </c>
      <c r="N98" t="str">
        <f t="shared" si="1"/>
        <v>Bill_ 2nd Follow-up on Warehousing &amp; Logistics Market Research Insights</v>
      </c>
    </row>
    <row r="99" spans="1:14" x14ac:dyDescent="0.25">
      <c r="A99" t="s">
        <v>630</v>
      </c>
      <c r="B99" t="s">
        <v>631</v>
      </c>
      <c r="C99" t="s">
        <v>340</v>
      </c>
      <c r="D99" t="s">
        <v>632</v>
      </c>
      <c r="E99" t="s">
        <v>4</v>
      </c>
      <c r="F99" t="s">
        <v>264</v>
      </c>
      <c r="G99" t="s">
        <v>6</v>
      </c>
      <c r="H99" t="s">
        <v>633</v>
      </c>
      <c r="I99" t="s">
        <v>6</v>
      </c>
      <c r="J99" t="s">
        <v>6</v>
      </c>
      <c r="K99" t="s">
        <v>634</v>
      </c>
      <c r="L99" t="s">
        <v>9</v>
      </c>
      <c r="M99" t="str">
        <f>A99&amp;"- Exclusive Report On "&amp;L99&amp;" Market Updated"</f>
        <v>Sam- Exclusive Report On Warehousing &amp; Logistics Market Updated</v>
      </c>
      <c r="N99" t="str">
        <f t="shared" si="1"/>
        <v>Sam_ 2nd Follow-up on Warehousing &amp; Logistics Market Research Insights</v>
      </c>
    </row>
    <row r="100" spans="1:14" x14ac:dyDescent="0.25">
      <c r="A100" t="s">
        <v>635</v>
      </c>
      <c r="B100" t="s">
        <v>636</v>
      </c>
      <c r="C100" t="s">
        <v>2</v>
      </c>
      <c r="D100" t="s">
        <v>341</v>
      </c>
      <c r="E100" t="s">
        <v>4</v>
      </c>
      <c r="F100" t="s">
        <v>637</v>
      </c>
      <c r="G100" t="s">
        <v>6</v>
      </c>
      <c r="H100" t="s">
        <v>344</v>
      </c>
      <c r="I100" t="s">
        <v>6</v>
      </c>
      <c r="J100" t="s">
        <v>6</v>
      </c>
      <c r="K100" t="s">
        <v>638</v>
      </c>
      <c r="L100" t="s">
        <v>9</v>
      </c>
      <c r="M100" t="str">
        <f>A100&amp;"- Exclusive Report On "&amp;L100&amp;" Market Updated"</f>
        <v>Hristo- Exclusive Report On Warehousing &amp; Logistics Market Updated</v>
      </c>
      <c r="N100" t="str">
        <f t="shared" si="1"/>
        <v>Hristo_ 2nd Follow-up on Warehousing &amp; Logistics Market Research Insights</v>
      </c>
    </row>
    <row r="101" spans="1:14" x14ac:dyDescent="0.25">
      <c r="A101" t="s">
        <v>639</v>
      </c>
      <c r="B101" t="s">
        <v>640</v>
      </c>
      <c r="C101" t="s">
        <v>140</v>
      </c>
      <c r="D101" t="s">
        <v>641</v>
      </c>
      <c r="E101" t="s">
        <v>4</v>
      </c>
      <c r="F101" t="s">
        <v>290</v>
      </c>
      <c r="G101" t="s">
        <v>6</v>
      </c>
      <c r="H101" t="s">
        <v>642</v>
      </c>
      <c r="I101" t="s">
        <v>6</v>
      </c>
      <c r="J101" t="s">
        <v>6</v>
      </c>
      <c r="K101" t="s">
        <v>643</v>
      </c>
      <c r="L101" t="s">
        <v>9</v>
      </c>
      <c r="M101" t="str">
        <f>A101&amp;"- Exclusive Report On "&amp;L101&amp;" Market Updated"</f>
        <v>Stephanie- Exclusive Report On Warehousing &amp; Logistics Market Updated</v>
      </c>
      <c r="N101" t="str">
        <f t="shared" si="1"/>
        <v>Stephanie_ 2nd Follow-up on Warehousing &amp; Logistics Market Research Insights</v>
      </c>
    </row>
    <row r="102" spans="1:14" x14ac:dyDescent="0.25">
      <c r="A102" t="s">
        <v>644</v>
      </c>
      <c r="B102" t="s">
        <v>645</v>
      </c>
      <c r="C102" t="s">
        <v>646</v>
      </c>
      <c r="D102" t="s">
        <v>647</v>
      </c>
      <c r="E102" t="s">
        <v>4</v>
      </c>
      <c r="F102" t="s">
        <v>106</v>
      </c>
      <c r="G102" t="s">
        <v>6</v>
      </c>
      <c r="H102" t="s">
        <v>648</v>
      </c>
      <c r="I102" t="s">
        <v>6</v>
      </c>
      <c r="J102" t="s">
        <v>6</v>
      </c>
      <c r="K102" t="s">
        <v>649</v>
      </c>
      <c r="L102" t="s">
        <v>9</v>
      </c>
      <c r="M102" t="str">
        <f>A102&amp;"- Exclusive Report On "&amp;L102&amp;" Market Updated"</f>
        <v>Mingui- Exclusive Report On Warehousing &amp; Logistics Market Updated</v>
      </c>
      <c r="N102" t="str">
        <f t="shared" si="1"/>
        <v>Mingui_ 2nd Follow-up on Warehousing &amp; Logistics Market Research Insights</v>
      </c>
    </row>
    <row r="103" spans="1:14" x14ac:dyDescent="0.25">
      <c r="A103" t="s">
        <v>650</v>
      </c>
      <c r="B103" t="s">
        <v>651</v>
      </c>
      <c r="C103" t="s">
        <v>365</v>
      </c>
      <c r="D103" t="s">
        <v>652</v>
      </c>
      <c r="E103" t="s">
        <v>4</v>
      </c>
      <c r="F103" t="s">
        <v>653</v>
      </c>
      <c r="G103" t="s">
        <v>6</v>
      </c>
      <c r="H103" t="s">
        <v>654</v>
      </c>
      <c r="I103" t="s">
        <v>6</v>
      </c>
      <c r="J103" t="s">
        <v>6</v>
      </c>
      <c r="K103" t="s">
        <v>655</v>
      </c>
      <c r="L103" t="s">
        <v>9</v>
      </c>
      <c r="M103" t="str">
        <f>A103&amp;"- Exclusive Report On "&amp;L103&amp;" Market Updated"</f>
        <v>Charlene- Exclusive Report On Warehousing &amp; Logistics Market Updated</v>
      </c>
      <c r="N103" t="str">
        <f t="shared" si="1"/>
        <v>Charlene_ 2nd Follow-up on Warehousing &amp; Logistics Market Research Insights</v>
      </c>
    </row>
    <row r="104" spans="1:14" x14ac:dyDescent="0.25">
      <c r="A104" t="s">
        <v>656</v>
      </c>
      <c r="B104" t="s">
        <v>657</v>
      </c>
      <c r="C104" t="s">
        <v>39</v>
      </c>
      <c r="D104" t="s">
        <v>658</v>
      </c>
      <c r="E104" t="s">
        <v>4</v>
      </c>
      <c r="F104" t="s">
        <v>659</v>
      </c>
      <c r="G104" t="s">
        <v>6</v>
      </c>
      <c r="H104" t="s">
        <v>660</v>
      </c>
      <c r="I104" t="s">
        <v>6</v>
      </c>
      <c r="J104" t="s">
        <v>6</v>
      </c>
      <c r="K104" t="s">
        <v>661</v>
      </c>
      <c r="L104" t="s">
        <v>9</v>
      </c>
      <c r="M104" t="str">
        <f>A104&amp;"- Exclusive Report On "&amp;L104&amp;" Market Updated"</f>
        <v>Ahmad- Exclusive Report On Warehousing &amp; Logistics Market Updated</v>
      </c>
      <c r="N104" t="str">
        <f t="shared" si="1"/>
        <v>Ahmad_ 2nd Follow-up on Warehousing &amp; Logistics Market Research Insights</v>
      </c>
    </row>
    <row r="105" spans="1:14" x14ac:dyDescent="0.25">
      <c r="A105" t="s">
        <v>662</v>
      </c>
      <c r="B105" t="s">
        <v>663</v>
      </c>
      <c r="C105" t="s">
        <v>39</v>
      </c>
      <c r="D105" t="s">
        <v>664</v>
      </c>
      <c r="E105" t="s">
        <v>4</v>
      </c>
      <c r="F105" t="s">
        <v>665</v>
      </c>
      <c r="G105" t="s">
        <v>6</v>
      </c>
      <c r="H105" t="s">
        <v>666</v>
      </c>
      <c r="I105" t="s">
        <v>6</v>
      </c>
      <c r="J105" t="s">
        <v>6</v>
      </c>
      <c r="K105" t="s">
        <v>667</v>
      </c>
      <c r="L105" t="s">
        <v>9</v>
      </c>
      <c r="M105" t="str">
        <f>A105&amp;"- Exclusive Report On "&amp;L105&amp;" Market Updated"</f>
        <v>Harold- Exclusive Report On Warehousing &amp; Logistics Market Updated</v>
      </c>
      <c r="N105" t="str">
        <f t="shared" si="1"/>
        <v>Harold_ 2nd Follow-up on Warehousing &amp; Logistics Market Research Insights</v>
      </c>
    </row>
    <row r="106" spans="1:14" x14ac:dyDescent="0.25">
      <c r="A106" t="s">
        <v>668</v>
      </c>
      <c r="B106" t="s">
        <v>669</v>
      </c>
      <c r="C106" t="s">
        <v>670</v>
      </c>
      <c r="D106" t="s">
        <v>671</v>
      </c>
      <c r="E106" t="s">
        <v>4</v>
      </c>
      <c r="F106" t="s">
        <v>672</v>
      </c>
      <c r="G106" t="s">
        <v>6</v>
      </c>
      <c r="H106" t="s">
        <v>673</v>
      </c>
      <c r="I106" t="s">
        <v>6</v>
      </c>
      <c r="J106" t="s">
        <v>6</v>
      </c>
      <c r="K106" t="s">
        <v>674</v>
      </c>
      <c r="L106" t="s">
        <v>9</v>
      </c>
      <c r="M106" t="str">
        <f>A106&amp;"- Exclusive Report On "&amp;L106&amp;" Market Updated"</f>
        <v>Khalid- Exclusive Report On Warehousing &amp; Logistics Market Updated</v>
      </c>
      <c r="N106" t="str">
        <f t="shared" si="1"/>
        <v>Khalid_ 2nd Follow-up on Warehousing &amp; Logistics Market Research Insights</v>
      </c>
    </row>
    <row r="107" spans="1:14" x14ac:dyDescent="0.25">
      <c r="A107" t="s">
        <v>675</v>
      </c>
      <c r="B107" t="s">
        <v>676</v>
      </c>
      <c r="C107" t="s">
        <v>2</v>
      </c>
      <c r="D107" t="s">
        <v>677</v>
      </c>
      <c r="E107" t="s">
        <v>4</v>
      </c>
      <c r="F107" t="s">
        <v>678</v>
      </c>
      <c r="G107" t="s">
        <v>6</v>
      </c>
      <c r="H107" t="s">
        <v>101</v>
      </c>
      <c r="I107" t="s">
        <v>6</v>
      </c>
      <c r="J107" t="s">
        <v>6</v>
      </c>
      <c r="K107" t="s">
        <v>679</v>
      </c>
      <c r="L107" t="s">
        <v>9</v>
      </c>
      <c r="M107" t="str">
        <f>A107&amp;"- Exclusive Report On "&amp;L107&amp;" Market Updated"</f>
        <v>Jairo- Exclusive Report On Warehousing &amp; Logistics Market Updated</v>
      </c>
      <c r="N107" t="str">
        <f t="shared" si="1"/>
        <v>Jairo_ 2nd Follow-up on Warehousing &amp; Logistics Market Research Insights</v>
      </c>
    </row>
    <row r="108" spans="1:14" x14ac:dyDescent="0.25">
      <c r="A108" t="s">
        <v>680</v>
      </c>
      <c r="B108" t="s">
        <v>681</v>
      </c>
      <c r="C108" t="s">
        <v>682</v>
      </c>
      <c r="D108" t="s">
        <v>683</v>
      </c>
      <c r="E108" t="s">
        <v>4</v>
      </c>
      <c r="F108" t="s">
        <v>684</v>
      </c>
      <c r="G108" t="s">
        <v>6</v>
      </c>
      <c r="H108" t="s">
        <v>685</v>
      </c>
      <c r="I108" t="s">
        <v>6</v>
      </c>
      <c r="J108" t="s">
        <v>6</v>
      </c>
      <c r="K108" t="s">
        <v>686</v>
      </c>
      <c r="L108" t="s">
        <v>9</v>
      </c>
      <c r="M108" t="str">
        <f>A108&amp;"- Exclusive Report On "&amp;L108&amp;" Market Updated"</f>
        <v>Sean- Exclusive Report On Warehousing &amp; Logistics Market Updated</v>
      </c>
      <c r="N108" t="str">
        <f t="shared" si="1"/>
        <v>Sean_ 2nd Follow-up on Warehousing &amp; Logistics Market Research Insights</v>
      </c>
    </row>
    <row r="109" spans="1:14" x14ac:dyDescent="0.25">
      <c r="A109" t="s">
        <v>687</v>
      </c>
      <c r="B109" t="s">
        <v>688</v>
      </c>
      <c r="C109" t="s">
        <v>689</v>
      </c>
      <c r="D109" t="s">
        <v>690</v>
      </c>
      <c r="E109" t="s">
        <v>4</v>
      </c>
      <c r="F109" t="s">
        <v>691</v>
      </c>
      <c r="G109" t="s">
        <v>6</v>
      </c>
      <c r="H109" t="s">
        <v>692</v>
      </c>
      <c r="I109" t="s">
        <v>6</v>
      </c>
      <c r="J109" t="s">
        <v>6</v>
      </c>
      <c r="K109" t="s">
        <v>693</v>
      </c>
      <c r="L109" t="s">
        <v>9</v>
      </c>
      <c r="M109" t="str">
        <f>A109&amp;"- Exclusive Report On "&amp;L109&amp;" Market Updated"</f>
        <v>Mario- Exclusive Report On Warehousing &amp; Logistics Market Updated</v>
      </c>
      <c r="N109" t="str">
        <f t="shared" si="1"/>
        <v>Mario_ 2nd Follow-up on Warehousing &amp; Logistics Market Research Insights</v>
      </c>
    </row>
    <row r="110" spans="1:14" x14ac:dyDescent="0.25">
      <c r="A110" t="s">
        <v>532</v>
      </c>
      <c r="B110" t="s">
        <v>694</v>
      </c>
      <c r="C110" t="s">
        <v>695</v>
      </c>
      <c r="D110" t="s">
        <v>263</v>
      </c>
      <c r="E110" t="s">
        <v>4</v>
      </c>
      <c r="F110" t="s">
        <v>696</v>
      </c>
      <c r="G110" t="s">
        <v>6</v>
      </c>
      <c r="H110" t="s">
        <v>265</v>
      </c>
      <c r="I110" t="s">
        <v>6</v>
      </c>
      <c r="J110" t="s">
        <v>6</v>
      </c>
      <c r="K110" t="s">
        <v>697</v>
      </c>
      <c r="L110" t="s">
        <v>9</v>
      </c>
      <c r="M110" t="str">
        <f>A110&amp;"- Exclusive Report On "&amp;L110&amp;" Market Updated"</f>
        <v>Sarah- Exclusive Report On Warehousing &amp; Logistics Market Updated</v>
      </c>
      <c r="N110" t="str">
        <f t="shared" si="1"/>
        <v>Sarah_ 2nd Follow-up on Warehousing &amp; Logistics Market Research Insights</v>
      </c>
    </row>
    <row r="111" spans="1:14" x14ac:dyDescent="0.25">
      <c r="A111" t="s">
        <v>356</v>
      </c>
      <c r="B111" t="s">
        <v>465</v>
      </c>
      <c r="C111" t="s">
        <v>39</v>
      </c>
      <c r="D111" t="s">
        <v>698</v>
      </c>
      <c r="E111" t="s">
        <v>4</v>
      </c>
      <c r="F111" t="s">
        <v>699</v>
      </c>
      <c r="G111" t="s">
        <v>6</v>
      </c>
      <c r="H111" t="s">
        <v>700</v>
      </c>
      <c r="I111" t="s">
        <v>6</v>
      </c>
      <c r="J111" t="s">
        <v>6</v>
      </c>
      <c r="K111" t="s">
        <v>701</v>
      </c>
      <c r="L111" t="s">
        <v>9</v>
      </c>
      <c r="M111" t="str">
        <f>A111&amp;"- Exclusive Report On "&amp;L111&amp;" Market Updated"</f>
        <v>Oscar- Exclusive Report On Warehousing &amp; Logistics Market Updated</v>
      </c>
      <c r="N111" t="str">
        <f t="shared" si="1"/>
        <v>Oscar_ 2nd Follow-up on Warehousing &amp; Logistics Market Research Insights</v>
      </c>
    </row>
    <row r="112" spans="1:14" x14ac:dyDescent="0.25">
      <c r="A112" t="s">
        <v>702</v>
      </c>
      <c r="B112" t="s">
        <v>703</v>
      </c>
      <c r="C112" t="s">
        <v>53</v>
      </c>
      <c r="D112" t="s">
        <v>105</v>
      </c>
      <c r="E112" t="s">
        <v>4</v>
      </c>
      <c r="F112" t="s">
        <v>106</v>
      </c>
      <c r="G112" t="s">
        <v>6</v>
      </c>
      <c r="H112" t="s">
        <v>107</v>
      </c>
      <c r="I112" t="s">
        <v>6</v>
      </c>
      <c r="J112" t="s">
        <v>6</v>
      </c>
      <c r="K112" t="s">
        <v>704</v>
      </c>
      <c r="L112" t="s">
        <v>9</v>
      </c>
      <c r="M112" t="str">
        <f>A112&amp;"- Exclusive Report On "&amp;L112&amp;" Market Updated"</f>
        <v>Stuti- Exclusive Report On Warehousing &amp; Logistics Market Updated</v>
      </c>
      <c r="N112" t="str">
        <f t="shared" si="1"/>
        <v>Stuti_ 2nd Follow-up on Warehousing &amp; Logistics Market Research Insights</v>
      </c>
    </row>
    <row r="113" spans="1:14" x14ac:dyDescent="0.25">
      <c r="A113" t="s">
        <v>705</v>
      </c>
      <c r="B113" t="s">
        <v>706</v>
      </c>
      <c r="C113" t="s">
        <v>39</v>
      </c>
      <c r="D113" t="s">
        <v>707</v>
      </c>
      <c r="E113" t="s">
        <v>4</v>
      </c>
      <c r="F113" t="s">
        <v>708</v>
      </c>
      <c r="G113" t="s">
        <v>6</v>
      </c>
      <c r="H113" t="s">
        <v>709</v>
      </c>
      <c r="I113" t="s">
        <v>6</v>
      </c>
      <c r="J113" t="s">
        <v>6</v>
      </c>
      <c r="K113" t="s">
        <v>710</v>
      </c>
      <c r="L113" t="s">
        <v>9</v>
      </c>
      <c r="M113" t="str">
        <f>A113&amp;"- Exclusive Report On "&amp;L113&amp;" Market Updated"</f>
        <v>Des- Exclusive Report On Warehousing &amp; Logistics Market Updated</v>
      </c>
      <c r="N113" t="str">
        <f t="shared" si="1"/>
        <v>Des_ 2nd Follow-up on Warehousing &amp; Logistics Market Research Insights</v>
      </c>
    </row>
    <row r="114" spans="1:14" x14ac:dyDescent="0.25">
      <c r="A114" t="s">
        <v>711</v>
      </c>
      <c r="B114" t="s">
        <v>52</v>
      </c>
      <c r="C114" t="s">
        <v>712</v>
      </c>
      <c r="D114" t="s">
        <v>204</v>
      </c>
      <c r="E114" t="s">
        <v>4</v>
      </c>
      <c r="F114" t="s">
        <v>713</v>
      </c>
      <c r="G114" t="s">
        <v>6</v>
      </c>
      <c r="H114" t="s">
        <v>206</v>
      </c>
      <c r="I114" t="s">
        <v>6</v>
      </c>
      <c r="J114" t="s">
        <v>6</v>
      </c>
      <c r="K114" t="s">
        <v>714</v>
      </c>
      <c r="L114" t="s">
        <v>9</v>
      </c>
      <c r="M114" t="str">
        <f>A114&amp;"- Exclusive Report On "&amp;L114&amp;" Market Updated"</f>
        <v>Ciaran- Exclusive Report On Warehousing &amp; Logistics Market Updated</v>
      </c>
      <c r="N114" t="str">
        <f t="shared" si="1"/>
        <v>Ciaran_ 2nd Follow-up on Warehousing &amp; Logistics Market Research Insights</v>
      </c>
    </row>
    <row r="115" spans="1:14" x14ac:dyDescent="0.25">
      <c r="A115" t="s">
        <v>715</v>
      </c>
      <c r="B115" t="s">
        <v>716</v>
      </c>
      <c r="C115" t="s">
        <v>53</v>
      </c>
      <c r="D115" t="s">
        <v>717</v>
      </c>
      <c r="E115" t="s">
        <v>4</v>
      </c>
      <c r="F115" t="s">
        <v>718</v>
      </c>
      <c r="G115" t="s">
        <v>6</v>
      </c>
      <c r="H115" t="s">
        <v>719</v>
      </c>
      <c r="I115" t="s">
        <v>6</v>
      </c>
      <c r="J115" t="s">
        <v>6</v>
      </c>
      <c r="K115" t="s">
        <v>720</v>
      </c>
      <c r="L115" t="s">
        <v>9</v>
      </c>
      <c r="M115" t="str">
        <f>A115&amp;"- Exclusive Report On "&amp;L115&amp;" Market Updated"</f>
        <v>Mira- Exclusive Report On Warehousing &amp; Logistics Market Updated</v>
      </c>
      <c r="N115" t="str">
        <f t="shared" si="1"/>
        <v>Mira_ 2nd Follow-up on Warehousing &amp; Logistics Market Research Insights</v>
      </c>
    </row>
    <row r="116" spans="1:14" x14ac:dyDescent="0.25">
      <c r="A116" t="s">
        <v>721</v>
      </c>
      <c r="B116" t="s">
        <v>722</v>
      </c>
      <c r="C116" t="s">
        <v>534</v>
      </c>
      <c r="D116" t="s">
        <v>723</v>
      </c>
      <c r="E116" t="s">
        <v>4</v>
      </c>
      <c r="F116" t="s">
        <v>724</v>
      </c>
      <c r="G116" t="s">
        <v>6</v>
      </c>
      <c r="H116" t="s">
        <v>725</v>
      </c>
      <c r="I116" t="s">
        <v>6</v>
      </c>
      <c r="J116" t="s">
        <v>6</v>
      </c>
      <c r="K116" t="s">
        <v>726</v>
      </c>
      <c r="L116" t="s">
        <v>9</v>
      </c>
      <c r="M116" t="str">
        <f>A116&amp;"- Exclusive Report On "&amp;L116&amp;" Market Updated"</f>
        <v>Stan- Exclusive Report On Warehousing &amp; Logistics Market Updated</v>
      </c>
      <c r="N116" t="str">
        <f t="shared" si="1"/>
        <v>Stan_ 2nd Follow-up on Warehousing &amp; Logistics Market Research Insights</v>
      </c>
    </row>
    <row r="117" spans="1:14" x14ac:dyDescent="0.25">
      <c r="A117" t="s">
        <v>727</v>
      </c>
      <c r="B117" t="s">
        <v>728</v>
      </c>
      <c r="C117" t="s">
        <v>53</v>
      </c>
      <c r="D117" t="s">
        <v>93</v>
      </c>
      <c r="E117" t="s">
        <v>4</v>
      </c>
      <c r="F117" t="s">
        <v>729</v>
      </c>
      <c r="G117" t="s">
        <v>6</v>
      </c>
      <c r="H117" t="s">
        <v>95</v>
      </c>
      <c r="I117" t="s">
        <v>6</v>
      </c>
      <c r="J117" t="s">
        <v>6</v>
      </c>
      <c r="K117" t="s">
        <v>730</v>
      </c>
      <c r="L117" t="s">
        <v>9</v>
      </c>
      <c r="M117" t="str">
        <f>A117&amp;"- Exclusive Report On "&amp;L117&amp;" Market Updated"</f>
        <v>Anastasia- Exclusive Report On Warehousing &amp; Logistics Market Updated</v>
      </c>
      <c r="N117" t="str">
        <f t="shared" si="1"/>
        <v>Anastasia_ 2nd Follow-up on Warehousing &amp; Logistics Market Research Insights</v>
      </c>
    </row>
    <row r="118" spans="1:14" x14ac:dyDescent="0.25">
      <c r="A118" t="s">
        <v>731</v>
      </c>
      <c r="B118" t="s">
        <v>732</v>
      </c>
      <c r="C118" t="s">
        <v>53</v>
      </c>
      <c r="D118" t="s">
        <v>733</v>
      </c>
      <c r="E118" t="s">
        <v>4</v>
      </c>
      <c r="F118" t="s">
        <v>584</v>
      </c>
      <c r="G118" t="s">
        <v>6</v>
      </c>
      <c r="H118" t="s">
        <v>734</v>
      </c>
      <c r="I118" t="s">
        <v>6</v>
      </c>
      <c r="J118" t="s">
        <v>6</v>
      </c>
      <c r="K118" t="s">
        <v>735</v>
      </c>
      <c r="L118" t="s">
        <v>9</v>
      </c>
      <c r="M118" t="str">
        <f>A118&amp;"- Exclusive Report On "&amp;L118&amp;" Market Updated"</f>
        <v>Ajesh- Exclusive Report On Warehousing &amp; Logistics Market Updated</v>
      </c>
      <c r="N118" t="str">
        <f t="shared" si="1"/>
        <v>Ajesh_ 2nd Follow-up on Warehousing &amp; Logistics Market Research Insights</v>
      </c>
    </row>
    <row r="119" spans="1:14" x14ac:dyDescent="0.25">
      <c r="A119" t="s">
        <v>736</v>
      </c>
      <c r="B119" t="s">
        <v>737</v>
      </c>
      <c r="C119" t="s">
        <v>738</v>
      </c>
      <c r="D119" t="s">
        <v>739</v>
      </c>
      <c r="E119" t="s">
        <v>4</v>
      </c>
      <c r="F119" t="s">
        <v>740</v>
      </c>
      <c r="G119" t="s">
        <v>6</v>
      </c>
      <c r="H119" t="s">
        <v>741</v>
      </c>
      <c r="I119" t="s">
        <v>6</v>
      </c>
      <c r="J119" t="s">
        <v>6</v>
      </c>
      <c r="K119" t="s">
        <v>742</v>
      </c>
      <c r="L119" t="s">
        <v>9</v>
      </c>
      <c r="M119" t="str">
        <f>A119&amp;"- Exclusive Report On "&amp;L119&amp;" Market Updated"</f>
        <v>Darrell- Exclusive Report On Warehousing &amp; Logistics Market Updated</v>
      </c>
      <c r="N119" t="str">
        <f t="shared" si="1"/>
        <v>Darrell_ 2nd Follow-up on Warehousing &amp; Logistics Market Research Insights</v>
      </c>
    </row>
    <row r="120" spans="1:14" x14ac:dyDescent="0.25">
      <c r="A120" t="s">
        <v>743</v>
      </c>
      <c r="B120" t="s">
        <v>744</v>
      </c>
      <c r="C120" t="s">
        <v>73</v>
      </c>
      <c r="D120" t="s">
        <v>745</v>
      </c>
      <c r="E120" t="s">
        <v>4</v>
      </c>
      <c r="F120" t="s">
        <v>746</v>
      </c>
      <c r="G120" t="s">
        <v>6</v>
      </c>
      <c r="H120" t="s">
        <v>747</v>
      </c>
      <c r="I120" t="s">
        <v>6</v>
      </c>
      <c r="J120" t="s">
        <v>6</v>
      </c>
      <c r="K120" t="s">
        <v>748</v>
      </c>
      <c r="L120" t="s">
        <v>9</v>
      </c>
      <c r="M120" t="str">
        <f>A120&amp;"- Exclusive Report On "&amp;L120&amp;" Market Updated"</f>
        <v>Mohamed- Exclusive Report On Warehousing &amp; Logistics Market Updated</v>
      </c>
      <c r="N120" t="str">
        <f t="shared" si="1"/>
        <v>Mohamed_ 2nd Follow-up on Warehousing &amp; Logistics Market Research Insights</v>
      </c>
    </row>
    <row r="121" spans="1:14" x14ac:dyDescent="0.25">
      <c r="A121" t="s">
        <v>749</v>
      </c>
      <c r="B121" t="s">
        <v>750</v>
      </c>
      <c r="C121" t="s">
        <v>365</v>
      </c>
      <c r="D121" t="s">
        <v>751</v>
      </c>
      <c r="E121" t="s">
        <v>4</v>
      </c>
      <c r="F121" t="s">
        <v>752</v>
      </c>
      <c r="G121" t="s">
        <v>6</v>
      </c>
      <c r="H121" t="s">
        <v>753</v>
      </c>
      <c r="I121" t="s">
        <v>6</v>
      </c>
      <c r="J121" t="s">
        <v>6</v>
      </c>
      <c r="K121" t="s">
        <v>754</v>
      </c>
      <c r="L121" t="s">
        <v>9</v>
      </c>
      <c r="M121" t="str">
        <f>A121&amp;"- Exclusive Report On "&amp;L121&amp;" Market Updated"</f>
        <v>Helmich- Exclusive Report On Warehousing &amp; Logistics Market Updated</v>
      </c>
      <c r="N121" t="str">
        <f t="shared" si="1"/>
        <v>Helmich_ 2nd Follow-up on Warehousing &amp; Logistics Market Research Insights</v>
      </c>
    </row>
    <row r="122" spans="1:14" x14ac:dyDescent="0.25">
      <c r="A122" t="s">
        <v>755</v>
      </c>
      <c r="B122" t="s">
        <v>756</v>
      </c>
      <c r="C122" t="s">
        <v>757</v>
      </c>
      <c r="D122" t="s">
        <v>758</v>
      </c>
      <c r="E122" t="s">
        <v>4</v>
      </c>
      <c r="F122" t="s">
        <v>759</v>
      </c>
      <c r="G122" t="s">
        <v>6</v>
      </c>
      <c r="H122" t="s">
        <v>760</v>
      </c>
      <c r="I122" t="s">
        <v>6</v>
      </c>
      <c r="J122" t="s">
        <v>6</v>
      </c>
      <c r="K122" t="s">
        <v>761</v>
      </c>
      <c r="L122" t="s">
        <v>9</v>
      </c>
      <c r="M122" t="str">
        <f>A122&amp;"- Exclusive Report On "&amp;L122&amp;" Market Updated"</f>
        <v>Randy- Exclusive Report On Warehousing &amp; Logistics Market Updated</v>
      </c>
      <c r="N122" t="str">
        <f t="shared" si="1"/>
        <v>Randy_ 2nd Follow-up on Warehousing &amp; Logistics Market Research Insights</v>
      </c>
    </row>
    <row r="123" spans="1:14" x14ac:dyDescent="0.25">
      <c r="A123" t="s">
        <v>762</v>
      </c>
      <c r="B123" t="s">
        <v>763</v>
      </c>
      <c r="C123" t="s">
        <v>53</v>
      </c>
      <c r="D123" t="s">
        <v>764</v>
      </c>
      <c r="E123" t="s">
        <v>4</v>
      </c>
      <c r="F123" t="s">
        <v>6</v>
      </c>
      <c r="G123" t="s">
        <v>6</v>
      </c>
      <c r="H123" t="s">
        <v>765</v>
      </c>
      <c r="I123" t="s">
        <v>6</v>
      </c>
      <c r="J123" t="s">
        <v>6</v>
      </c>
      <c r="K123" t="s">
        <v>766</v>
      </c>
      <c r="L123" t="s">
        <v>9</v>
      </c>
      <c r="M123" t="str">
        <f>A123&amp;"- Exclusive Report On "&amp;L123&amp;" Market Updated"</f>
        <v>Nancy- Exclusive Report On Warehousing &amp; Logistics Market Updated</v>
      </c>
      <c r="N123" t="str">
        <f t="shared" si="1"/>
        <v>Nancy_ 2nd Follow-up on Warehousing &amp; Logistics Market Research Insights</v>
      </c>
    </row>
    <row r="124" spans="1:14" x14ac:dyDescent="0.25">
      <c r="A124" t="s">
        <v>201</v>
      </c>
      <c r="B124" t="s">
        <v>767</v>
      </c>
      <c r="C124" t="s">
        <v>365</v>
      </c>
      <c r="D124" t="s">
        <v>768</v>
      </c>
      <c r="E124" t="s">
        <v>4</v>
      </c>
      <c r="F124" t="s">
        <v>769</v>
      </c>
      <c r="G124" t="s">
        <v>6</v>
      </c>
      <c r="H124" t="s">
        <v>770</v>
      </c>
      <c r="I124" t="s">
        <v>6</v>
      </c>
      <c r="J124" t="s">
        <v>6</v>
      </c>
      <c r="K124" t="s">
        <v>771</v>
      </c>
      <c r="L124" t="s">
        <v>9</v>
      </c>
      <c r="M124" t="str">
        <f>A124&amp;"- Exclusive Report On "&amp;L124&amp;" Market Updated"</f>
        <v>Jim- Exclusive Report On Warehousing &amp; Logistics Market Updated</v>
      </c>
      <c r="N124" t="str">
        <f t="shared" si="1"/>
        <v>Jim_ 2nd Follow-up on Warehousing &amp; Logistics Market Research Insights</v>
      </c>
    </row>
    <row r="125" spans="1:14" x14ac:dyDescent="0.25">
      <c r="A125" t="s">
        <v>772</v>
      </c>
      <c r="B125" t="s">
        <v>773</v>
      </c>
      <c r="C125" t="s">
        <v>774</v>
      </c>
      <c r="D125" t="s">
        <v>775</v>
      </c>
      <c r="E125" t="s">
        <v>4</v>
      </c>
      <c r="F125" t="s">
        <v>776</v>
      </c>
      <c r="G125" t="s">
        <v>6</v>
      </c>
      <c r="H125" t="s">
        <v>777</v>
      </c>
      <c r="I125" t="s">
        <v>6</v>
      </c>
      <c r="J125" t="s">
        <v>6</v>
      </c>
      <c r="K125" t="s">
        <v>778</v>
      </c>
      <c r="L125" t="s">
        <v>9</v>
      </c>
      <c r="M125" t="str">
        <f>A125&amp;"- Exclusive Report On "&amp;L125&amp;" Market Updated"</f>
        <v>Lindy- Exclusive Report On Warehousing &amp; Logistics Market Updated</v>
      </c>
      <c r="N125" t="str">
        <f t="shared" si="1"/>
        <v>Lindy_ 2nd Follow-up on Warehousing &amp; Logistics Market Research Insights</v>
      </c>
    </row>
    <row r="126" spans="1:14" x14ac:dyDescent="0.25">
      <c r="A126" t="s">
        <v>779</v>
      </c>
      <c r="B126" t="s">
        <v>780</v>
      </c>
      <c r="C126" t="s">
        <v>781</v>
      </c>
      <c r="D126" t="s">
        <v>782</v>
      </c>
      <c r="E126" t="s">
        <v>4</v>
      </c>
      <c r="F126" t="s">
        <v>412</v>
      </c>
      <c r="G126" t="s">
        <v>6</v>
      </c>
      <c r="H126" t="s">
        <v>783</v>
      </c>
      <c r="I126" t="s">
        <v>6</v>
      </c>
      <c r="J126" t="s">
        <v>6</v>
      </c>
      <c r="K126" t="s">
        <v>784</v>
      </c>
      <c r="L126" t="s">
        <v>9</v>
      </c>
      <c r="M126" t="str">
        <f>A126&amp;"- Exclusive Report On "&amp;L126&amp;" Market Updated"</f>
        <v>Dolf- Exclusive Report On Warehousing &amp; Logistics Market Updated</v>
      </c>
      <c r="N126" t="str">
        <f t="shared" si="1"/>
        <v>Dolf_ 2nd Follow-up on Warehousing &amp; Logistics Market Research Insights</v>
      </c>
    </row>
    <row r="127" spans="1:14" x14ac:dyDescent="0.25">
      <c r="A127" t="s">
        <v>785</v>
      </c>
      <c r="B127" t="s">
        <v>45</v>
      </c>
      <c r="C127" t="s">
        <v>786</v>
      </c>
      <c r="D127" t="s">
        <v>254</v>
      </c>
      <c r="E127" t="s">
        <v>4</v>
      </c>
      <c r="F127" t="s">
        <v>255</v>
      </c>
      <c r="G127" t="s">
        <v>6</v>
      </c>
      <c r="H127" t="s">
        <v>257</v>
      </c>
      <c r="I127" t="s">
        <v>6</v>
      </c>
      <c r="J127" t="s">
        <v>6</v>
      </c>
      <c r="K127" t="s">
        <v>787</v>
      </c>
      <c r="L127" t="s">
        <v>9</v>
      </c>
      <c r="M127" t="str">
        <f>A127&amp;"- Exclusive Report On "&amp;L127&amp;" Market Updated"</f>
        <v>Tommy- Exclusive Report On Warehousing &amp; Logistics Market Updated</v>
      </c>
      <c r="N127" t="str">
        <f t="shared" si="1"/>
        <v>Tommy_ 2nd Follow-up on Warehousing &amp; Logistics Market Research Insights</v>
      </c>
    </row>
    <row r="128" spans="1:14" x14ac:dyDescent="0.25">
      <c r="A128" t="s">
        <v>505</v>
      </c>
      <c r="B128" t="s">
        <v>788</v>
      </c>
      <c r="C128" t="s">
        <v>133</v>
      </c>
      <c r="D128" t="s">
        <v>789</v>
      </c>
      <c r="E128" t="s">
        <v>4</v>
      </c>
      <c r="F128" t="s">
        <v>154</v>
      </c>
      <c r="G128" t="s">
        <v>6</v>
      </c>
      <c r="H128" t="s">
        <v>790</v>
      </c>
      <c r="I128" t="s">
        <v>6</v>
      </c>
      <c r="J128" t="s">
        <v>6</v>
      </c>
      <c r="K128" t="s">
        <v>791</v>
      </c>
      <c r="L128" t="s">
        <v>9</v>
      </c>
      <c r="M128" t="str">
        <f>A128&amp;"- Exclusive Report On "&amp;L128&amp;" Market Updated"</f>
        <v>Dirk- Exclusive Report On Warehousing &amp; Logistics Market Updated</v>
      </c>
      <c r="N128" t="str">
        <f t="shared" si="1"/>
        <v>Dirk_ 2nd Follow-up on Warehousing &amp; Logistics Market Research Insights</v>
      </c>
    </row>
    <row r="129" spans="1:14" x14ac:dyDescent="0.25">
      <c r="A129" t="s">
        <v>792</v>
      </c>
      <c r="B129" t="s">
        <v>793</v>
      </c>
      <c r="C129" t="s">
        <v>794</v>
      </c>
      <c r="D129" t="s">
        <v>795</v>
      </c>
      <c r="E129" t="s">
        <v>4</v>
      </c>
      <c r="F129" t="s">
        <v>796</v>
      </c>
      <c r="G129" t="s">
        <v>6</v>
      </c>
      <c r="H129" t="s">
        <v>797</v>
      </c>
      <c r="I129" t="s">
        <v>6</v>
      </c>
      <c r="J129" t="s">
        <v>6</v>
      </c>
      <c r="K129" t="s">
        <v>798</v>
      </c>
      <c r="L129" t="s">
        <v>9</v>
      </c>
      <c r="M129" t="str">
        <f>A129&amp;"- Exclusive Report On "&amp;L129&amp;" Market Updated"</f>
        <v>Richard- Exclusive Report On Warehousing &amp; Logistics Market Updated</v>
      </c>
      <c r="N129" t="str">
        <f t="shared" si="1"/>
        <v>Richard_ 2nd Follow-up on Warehousing &amp; Logistics Market Research Insights</v>
      </c>
    </row>
    <row r="130" spans="1:14" x14ac:dyDescent="0.25">
      <c r="A130" t="s">
        <v>639</v>
      </c>
      <c r="B130" t="s">
        <v>799</v>
      </c>
      <c r="C130" t="s">
        <v>140</v>
      </c>
      <c r="D130" t="s">
        <v>800</v>
      </c>
      <c r="E130" t="s">
        <v>4</v>
      </c>
      <c r="F130" t="s">
        <v>801</v>
      </c>
      <c r="G130" t="s">
        <v>6</v>
      </c>
      <c r="H130" t="s">
        <v>802</v>
      </c>
      <c r="I130" t="s">
        <v>6</v>
      </c>
      <c r="J130" t="s">
        <v>6</v>
      </c>
      <c r="K130" t="s">
        <v>803</v>
      </c>
      <c r="L130" t="s">
        <v>9</v>
      </c>
      <c r="M130" t="str">
        <f>A130&amp;"- Exclusive Report On "&amp;L130&amp;" Market Updated"</f>
        <v>Stephanie- Exclusive Report On Warehousing &amp; Logistics Market Updated</v>
      </c>
      <c r="N130" t="str">
        <f t="shared" si="1"/>
        <v>Stephanie_ 2nd Follow-up on Warehousing &amp; Logistics Market Research Insights</v>
      </c>
    </row>
    <row r="131" spans="1:14" x14ac:dyDescent="0.25">
      <c r="A131" t="s">
        <v>804</v>
      </c>
      <c r="B131" t="s">
        <v>805</v>
      </c>
      <c r="C131" t="s">
        <v>806</v>
      </c>
      <c r="D131" t="s">
        <v>381</v>
      </c>
      <c r="E131" t="s">
        <v>4</v>
      </c>
      <c r="F131" t="s">
        <v>807</v>
      </c>
      <c r="G131" t="s">
        <v>6</v>
      </c>
      <c r="H131" t="s">
        <v>384</v>
      </c>
      <c r="I131" t="s">
        <v>6</v>
      </c>
      <c r="J131" t="s">
        <v>6</v>
      </c>
      <c r="K131" t="s">
        <v>808</v>
      </c>
      <c r="L131" t="s">
        <v>9</v>
      </c>
      <c r="M131" t="str">
        <f>A131&amp;"- Exclusive Report On "&amp;L131&amp;" Market Updated"</f>
        <v>Ken- Exclusive Report On Warehousing &amp; Logistics Market Updated</v>
      </c>
      <c r="N131" t="str">
        <f t="shared" ref="N131:N194" si="2">A131&amp;"_ 2nd Follow-up on " &amp;L131&amp;" Market Research Insights"</f>
        <v>Ken_ 2nd Follow-up on Warehousing &amp; Logistics Market Research Insights</v>
      </c>
    </row>
    <row r="132" spans="1:14" x14ac:dyDescent="0.25">
      <c r="A132" t="s">
        <v>809</v>
      </c>
      <c r="B132" t="s">
        <v>810</v>
      </c>
      <c r="C132" t="s">
        <v>133</v>
      </c>
      <c r="D132" t="s">
        <v>33</v>
      </c>
      <c r="E132" t="s">
        <v>4</v>
      </c>
      <c r="F132" t="s">
        <v>811</v>
      </c>
      <c r="G132" t="s">
        <v>6</v>
      </c>
      <c r="H132" t="s">
        <v>35</v>
      </c>
      <c r="I132" t="s">
        <v>6</v>
      </c>
      <c r="J132" t="s">
        <v>6</v>
      </c>
      <c r="K132" t="s">
        <v>812</v>
      </c>
      <c r="L132" t="s">
        <v>9</v>
      </c>
      <c r="M132" t="str">
        <f>A132&amp;"- Exclusive Report On "&amp;L132&amp;" Market Updated"</f>
        <v>Jennifer- Exclusive Report On Warehousing &amp; Logistics Market Updated</v>
      </c>
      <c r="N132" t="str">
        <f t="shared" si="2"/>
        <v>Jennifer_ 2nd Follow-up on Warehousing &amp; Logistics Market Research Insights</v>
      </c>
    </row>
    <row r="133" spans="1:14" x14ac:dyDescent="0.25">
      <c r="A133" t="s">
        <v>813</v>
      </c>
      <c r="B133" t="s">
        <v>814</v>
      </c>
      <c r="C133" t="s">
        <v>815</v>
      </c>
      <c r="D133" t="s">
        <v>816</v>
      </c>
      <c r="E133" t="s">
        <v>4</v>
      </c>
      <c r="F133" t="s">
        <v>817</v>
      </c>
      <c r="G133" t="s">
        <v>6</v>
      </c>
      <c r="H133" t="s">
        <v>818</v>
      </c>
      <c r="I133" t="s">
        <v>6</v>
      </c>
      <c r="J133" t="s">
        <v>6</v>
      </c>
      <c r="K133" t="s">
        <v>819</v>
      </c>
      <c r="L133" t="s">
        <v>9</v>
      </c>
      <c r="M133" t="str">
        <f>A133&amp;"- Exclusive Report On "&amp;L133&amp;" Market Updated"</f>
        <v>Andreas- Exclusive Report On Warehousing &amp; Logistics Market Updated</v>
      </c>
      <c r="N133" t="str">
        <f t="shared" si="2"/>
        <v>Andreas_ 2nd Follow-up on Warehousing &amp; Logistics Market Research Insights</v>
      </c>
    </row>
    <row r="134" spans="1:14" x14ac:dyDescent="0.25">
      <c r="A134" t="s">
        <v>820</v>
      </c>
      <c r="B134" t="s">
        <v>821</v>
      </c>
      <c r="C134" t="s">
        <v>822</v>
      </c>
      <c r="D134" t="s">
        <v>823</v>
      </c>
      <c r="E134" t="s">
        <v>4</v>
      </c>
      <c r="F134" t="s">
        <v>824</v>
      </c>
      <c r="G134" t="s">
        <v>6</v>
      </c>
      <c r="H134" t="s">
        <v>825</v>
      </c>
      <c r="I134" t="s">
        <v>6</v>
      </c>
      <c r="J134" t="s">
        <v>6</v>
      </c>
      <c r="K134" t="s">
        <v>826</v>
      </c>
      <c r="L134" t="s">
        <v>9</v>
      </c>
      <c r="M134" t="str">
        <f>A134&amp;"- Exclusive Report On "&amp;L134&amp;" Market Updated"</f>
        <v>Arti- Exclusive Report On Warehousing &amp; Logistics Market Updated</v>
      </c>
      <c r="N134" t="str">
        <f t="shared" si="2"/>
        <v>Arti_ 2nd Follow-up on Warehousing &amp; Logistics Market Research Insights</v>
      </c>
    </row>
    <row r="135" spans="1:14" x14ac:dyDescent="0.25">
      <c r="A135" t="s">
        <v>827</v>
      </c>
      <c r="B135" t="s">
        <v>828</v>
      </c>
      <c r="C135" t="s">
        <v>829</v>
      </c>
      <c r="D135" t="s">
        <v>830</v>
      </c>
      <c r="E135" t="s">
        <v>4</v>
      </c>
      <c r="F135" t="s">
        <v>218</v>
      </c>
      <c r="G135" t="s">
        <v>6</v>
      </c>
      <c r="H135" t="s">
        <v>101</v>
      </c>
      <c r="I135" t="s">
        <v>6</v>
      </c>
      <c r="J135" t="s">
        <v>6</v>
      </c>
      <c r="K135" t="s">
        <v>831</v>
      </c>
      <c r="L135" t="s">
        <v>9</v>
      </c>
      <c r="M135" t="str">
        <f>A135&amp;"- Exclusive Report On "&amp;L135&amp;" Market Updated"</f>
        <v>Monika- Exclusive Report On Warehousing &amp; Logistics Market Updated</v>
      </c>
      <c r="N135" t="str">
        <f t="shared" si="2"/>
        <v>Monika_ 2nd Follow-up on Warehousing &amp; Logistics Market Research Insights</v>
      </c>
    </row>
    <row r="136" spans="1:14" x14ac:dyDescent="0.25">
      <c r="A136" t="s">
        <v>832</v>
      </c>
      <c r="B136" t="s">
        <v>833</v>
      </c>
      <c r="C136" t="s">
        <v>834</v>
      </c>
      <c r="D136" t="s">
        <v>835</v>
      </c>
      <c r="E136" t="s">
        <v>4</v>
      </c>
      <c r="F136" t="s">
        <v>836</v>
      </c>
      <c r="G136" t="s">
        <v>6</v>
      </c>
      <c r="H136" t="s">
        <v>837</v>
      </c>
      <c r="I136" t="s">
        <v>6</v>
      </c>
      <c r="J136" t="s">
        <v>6</v>
      </c>
      <c r="K136" t="s">
        <v>838</v>
      </c>
      <c r="L136" t="s">
        <v>9</v>
      </c>
      <c r="M136" t="str">
        <f>A136&amp;"- Exclusive Report On "&amp;L136&amp;" Market Updated"</f>
        <v>Guillermo- Exclusive Report On Warehousing &amp; Logistics Market Updated</v>
      </c>
      <c r="N136" t="str">
        <f t="shared" si="2"/>
        <v>Guillermo_ 2nd Follow-up on Warehousing &amp; Logistics Market Research Insights</v>
      </c>
    </row>
    <row r="137" spans="1:14" x14ac:dyDescent="0.25">
      <c r="A137" t="s">
        <v>839</v>
      </c>
      <c r="B137" t="s">
        <v>840</v>
      </c>
      <c r="C137" t="s">
        <v>365</v>
      </c>
      <c r="D137" t="s">
        <v>841</v>
      </c>
      <c r="E137" t="s">
        <v>4</v>
      </c>
      <c r="F137" t="s">
        <v>842</v>
      </c>
      <c r="G137" t="s">
        <v>6</v>
      </c>
      <c r="H137" t="s">
        <v>843</v>
      </c>
      <c r="I137" t="s">
        <v>6</v>
      </c>
      <c r="J137" t="s">
        <v>6</v>
      </c>
      <c r="K137" t="s">
        <v>844</v>
      </c>
      <c r="L137" t="s">
        <v>9</v>
      </c>
      <c r="M137" t="str">
        <f>A137&amp;"- Exclusive Report On "&amp;L137&amp;" Market Updated"</f>
        <v>Howard- Exclusive Report On Warehousing &amp; Logistics Market Updated</v>
      </c>
      <c r="N137" t="str">
        <f t="shared" si="2"/>
        <v>Howard_ 2nd Follow-up on Warehousing &amp; Logistics Market Research Insights</v>
      </c>
    </row>
    <row r="138" spans="1:14" x14ac:dyDescent="0.25">
      <c r="A138" t="s">
        <v>845</v>
      </c>
      <c r="B138" t="s">
        <v>846</v>
      </c>
      <c r="C138" t="s">
        <v>39</v>
      </c>
      <c r="D138" t="s">
        <v>210</v>
      </c>
      <c r="E138" t="s">
        <v>4</v>
      </c>
      <c r="F138" t="s">
        <v>847</v>
      </c>
      <c r="G138" t="s">
        <v>6</v>
      </c>
      <c r="H138" t="s">
        <v>212</v>
      </c>
      <c r="I138" t="s">
        <v>6</v>
      </c>
      <c r="J138" t="s">
        <v>6</v>
      </c>
      <c r="K138" t="s">
        <v>848</v>
      </c>
      <c r="L138" t="s">
        <v>9</v>
      </c>
      <c r="M138" t="str">
        <f>A138&amp;"- Exclusive Report On "&amp;L138&amp;" Market Updated"</f>
        <v>Greg- Exclusive Report On Warehousing &amp; Logistics Market Updated</v>
      </c>
      <c r="N138" t="str">
        <f t="shared" si="2"/>
        <v>Greg_ 2nd Follow-up on Warehousing &amp; Logistics Market Research Insights</v>
      </c>
    </row>
    <row r="139" spans="1:14" x14ac:dyDescent="0.25">
      <c r="A139" t="s">
        <v>849</v>
      </c>
      <c r="B139" t="s">
        <v>850</v>
      </c>
      <c r="C139" t="s">
        <v>851</v>
      </c>
      <c r="D139" t="s">
        <v>852</v>
      </c>
      <c r="E139" t="s">
        <v>4</v>
      </c>
      <c r="F139" t="s">
        <v>853</v>
      </c>
      <c r="G139" t="s">
        <v>6</v>
      </c>
      <c r="H139" t="s">
        <v>854</v>
      </c>
      <c r="I139" t="s">
        <v>6</v>
      </c>
      <c r="J139" t="s">
        <v>6</v>
      </c>
      <c r="K139" t="s">
        <v>855</v>
      </c>
      <c r="L139" t="s">
        <v>9</v>
      </c>
      <c r="M139" t="str">
        <f>A139&amp;"- Exclusive Report On "&amp;L139&amp;" Market Updated"</f>
        <v>Roshan- Exclusive Report On Warehousing &amp; Logistics Market Updated</v>
      </c>
      <c r="N139" t="str">
        <f t="shared" si="2"/>
        <v>Roshan_ 2nd Follow-up on Warehousing &amp; Logistics Market Research Insights</v>
      </c>
    </row>
    <row r="140" spans="1:14" x14ac:dyDescent="0.25">
      <c r="A140" t="s">
        <v>856</v>
      </c>
      <c r="B140" t="s">
        <v>857</v>
      </c>
      <c r="C140" t="s">
        <v>858</v>
      </c>
      <c r="D140" t="s">
        <v>859</v>
      </c>
      <c r="E140" t="s">
        <v>4</v>
      </c>
      <c r="F140" t="s">
        <v>468</v>
      </c>
      <c r="G140" t="s">
        <v>6</v>
      </c>
      <c r="H140" t="s">
        <v>860</v>
      </c>
      <c r="I140" t="s">
        <v>6</v>
      </c>
      <c r="J140" t="s">
        <v>6</v>
      </c>
      <c r="K140" t="s">
        <v>861</v>
      </c>
      <c r="L140" t="s">
        <v>9</v>
      </c>
      <c r="M140" t="str">
        <f>A140&amp;"- Exclusive Report On "&amp;L140&amp;" Market Updated"</f>
        <v>Olga- Exclusive Report On Warehousing &amp; Logistics Market Updated</v>
      </c>
      <c r="N140" t="str">
        <f t="shared" si="2"/>
        <v>Olga_ 2nd Follow-up on Warehousing &amp; Logistics Market Research Insights</v>
      </c>
    </row>
    <row r="141" spans="1:14" x14ac:dyDescent="0.25">
      <c r="A141" t="s">
        <v>862</v>
      </c>
      <c r="B141" t="s">
        <v>863</v>
      </c>
      <c r="C141" t="s">
        <v>53</v>
      </c>
      <c r="D141" t="s">
        <v>864</v>
      </c>
      <c r="E141" t="s">
        <v>4</v>
      </c>
      <c r="F141" t="s">
        <v>865</v>
      </c>
      <c r="G141" t="s">
        <v>6</v>
      </c>
      <c r="H141" t="s">
        <v>866</v>
      </c>
      <c r="I141" t="s">
        <v>6</v>
      </c>
      <c r="J141" t="s">
        <v>6</v>
      </c>
      <c r="K141" t="s">
        <v>867</v>
      </c>
      <c r="L141" t="s">
        <v>9</v>
      </c>
      <c r="M141" t="str">
        <f>A141&amp;"- Exclusive Report On "&amp;L141&amp;" Market Updated"</f>
        <v>Megan- Exclusive Report On Warehousing &amp; Logistics Market Updated</v>
      </c>
      <c r="N141" t="str">
        <f t="shared" si="2"/>
        <v>Megan_ 2nd Follow-up on Warehousing &amp; Logistics Market Research Insights</v>
      </c>
    </row>
    <row r="142" spans="1:14" x14ac:dyDescent="0.25">
      <c r="A142" t="s">
        <v>868</v>
      </c>
      <c r="B142" t="s">
        <v>869</v>
      </c>
      <c r="C142" t="s">
        <v>39</v>
      </c>
      <c r="D142" t="s">
        <v>870</v>
      </c>
      <c r="E142" t="s">
        <v>4</v>
      </c>
      <c r="F142" t="s">
        <v>871</v>
      </c>
      <c r="G142" t="s">
        <v>6</v>
      </c>
      <c r="H142" t="s">
        <v>872</v>
      </c>
      <c r="I142" t="s">
        <v>6</v>
      </c>
      <c r="J142" t="s">
        <v>6</v>
      </c>
      <c r="K142" t="s">
        <v>873</v>
      </c>
      <c r="L142" t="s">
        <v>9</v>
      </c>
      <c r="M142" t="str">
        <f>A142&amp;"- Exclusive Report On "&amp;L142&amp;" Market Updated"</f>
        <v>Eric- Exclusive Report On Warehousing &amp; Logistics Market Updated</v>
      </c>
      <c r="N142" t="str">
        <f t="shared" si="2"/>
        <v>Eric_ 2nd Follow-up on Warehousing &amp; Logistics Market Research Insights</v>
      </c>
    </row>
    <row r="143" spans="1:14" x14ac:dyDescent="0.25">
      <c r="A143" t="s">
        <v>874</v>
      </c>
      <c r="B143" t="s">
        <v>875</v>
      </c>
      <c r="C143" t="s">
        <v>365</v>
      </c>
      <c r="D143" t="s">
        <v>876</v>
      </c>
      <c r="E143" t="s">
        <v>4</v>
      </c>
      <c r="F143" t="s">
        <v>877</v>
      </c>
      <c r="G143" t="s">
        <v>6</v>
      </c>
      <c r="H143" t="s">
        <v>101</v>
      </c>
      <c r="I143" t="s">
        <v>6</v>
      </c>
      <c r="J143" t="s">
        <v>6</v>
      </c>
      <c r="K143" t="s">
        <v>878</v>
      </c>
      <c r="L143" t="s">
        <v>9</v>
      </c>
      <c r="M143" t="str">
        <f>A143&amp;"- Exclusive Report On "&amp;L143&amp;" Market Updated"</f>
        <v>Carlos- Exclusive Report On Warehousing &amp; Logistics Market Updated</v>
      </c>
      <c r="N143" t="str">
        <f t="shared" si="2"/>
        <v>Carlos_ 2nd Follow-up on Warehousing &amp; Logistics Market Research Insights</v>
      </c>
    </row>
    <row r="144" spans="1:14" x14ac:dyDescent="0.25">
      <c r="A144" t="s">
        <v>879</v>
      </c>
      <c r="B144" t="s">
        <v>880</v>
      </c>
      <c r="C144" t="s">
        <v>881</v>
      </c>
      <c r="D144" t="s">
        <v>882</v>
      </c>
      <c r="E144" t="s">
        <v>4</v>
      </c>
      <c r="F144" t="s">
        <v>6</v>
      </c>
      <c r="G144" t="s">
        <v>6</v>
      </c>
      <c r="H144" t="s">
        <v>883</v>
      </c>
      <c r="I144" t="s">
        <v>6</v>
      </c>
      <c r="J144" t="s">
        <v>6</v>
      </c>
      <c r="K144" t="s">
        <v>884</v>
      </c>
      <c r="L144" t="s">
        <v>9</v>
      </c>
      <c r="M144" t="str">
        <f>A144&amp;"- Exclusive Report On "&amp;L144&amp;" Market Updated"</f>
        <v>Ian- Exclusive Report On Warehousing &amp; Logistics Market Updated</v>
      </c>
      <c r="N144" t="str">
        <f t="shared" si="2"/>
        <v>Ian_ 2nd Follow-up on Warehousing &amp; Logistics Market Research Insights</v>
      </c>
    </row>
    <row r="145" spans="1:14" x14ac:dyDescent="0.25">
      <c r="A145" t="s">
        <v>885</v>
      </c>
      <c r="B145" t="s">
        <v>886</v>
      </c>
      <c r="C145" t="s">
        <v>887</v>
      </c>
      <c r="D145" t="s">
        <v>888</v>
      </c>
      <c r="E145" t="s">
        <v>4</v>
      </c>
      <c r="F145" t="s">
        <v>34</v>
      </c>
      <c r="G145" t="s">
        <v>6</v>
      </c>
      <c r="H145" t="s">
        <v>889</v>
      </c>
      <c r="I145" t="s">
        <v>6</v>
      </c>
      <c r="J145" t="s">
        <v>6</v>
      </c>
      <c r="K145" t="s">
        <v>890</v>
      </c>
      <c r="L145" t="s">
        <v>9</v>
      </c>
      <c r="M145" t="str">
        <f>A145&amp;"- Exclusive Report On "&amp;L145&amp;" Market Updated"</f>
        <v>Tim- Exclusive Report On Warehousing &amp; Logistics Market Updated</v>
      </c>
      <c r="N145" t="str">
        <f t="shared" si="2"/>
        <v>Tim_ 2nd Follow-up on Warehousing &amp; Logistics Market Research Insights</v>
      </c>
    </row>
    <row r="146" spans="1:14" x14ac:dyDescent="0.25">
      <c r="A146" t="s">
        <v>891</v>
      </c>
      <c r="B146" t="s">
        <v>892</v>
      </c>
      <c r="C146" t="s">
        <v>893</v>
      </c>
      <c r="D146" t="s">
        <v>894</v>
      </c>
      <c r="E146" t="s">
        <v>4</v>
      </c>
      <c r="F146" t="s">
        <v>895</v>
      </c>
      <c r="G146" t="s">
        <v>6</v>
      </c>
      <c r="H146" t="s">
        <v>896</v>
      </c>
      <c r="I146" t="s">
        <v>6</v>
      </c>
      <c r="J146" t="s">
        <v>6</v>
      </c>
      <c r="K146" t="s">
        <v>897</v>
      </c>
      <c r="L146" t="s">
        <v>9</v>
      </c>
      <c r="M146" t="str">
        <f>A146&amp;"- Exclusive Report On "&amp;L146&amp;" Market Updated"</f>
        <v>Karsten- Exclusive Report On Warehousing &amp; Logistics Market Updated</v>
      </c>
      <c r="N146" t="str">
        <f t="shared" si="2"/>
        <v>Karsten_ 2nd Follow-up on Warehousing &amp; Logistics Market Research Insights</v>
      </c>
    </row>
    <row r="147" spans="1:14" x14ac:dyDescent="0.25">
      <c r="A147" t="s">
        <v>898</v>
      </c>
      <c r="B147" t="s">
        <v>899</v>
      </c>
      <c r="C147" t="s">
        <v>900</v>
      </c>
      <c r="D147" t="s">
        <v>901</v>
      </c>
      <c r="E147" t="s">
        <v>4</v>
      </c>
      <c r="F147" t="s">
        <v>902</v>
      </c>
      <c r="G147" t="s">
        <v>6</v>
      </c>
      <c r="H147" t="s">
        <v>903</v>
      </c>
      <c r="I147" t="s">
        <v>6</v>
      </c>
      <c r="J147" t="s">
        <v>6</v>
      </c>
      <c r="K147" t="s">
        <v>904</v>
      </c>
      <c r="L147" t="s">
        <v>9</v>
      </c>
      <c r="M147" t="str">
        <f>A147&amp;"- Exclusive Report On "&amp;L147&amp;" Market Updated"</f>
        <v>Brent- Exclusive Report On Warehousing &amp; Logistics Market Updated</v>
      </c>
      <c r="N147" t="str">
        <f t="shared" si="2"/>
        <v>Brent_ 2nd Follow-up on Warehousing &amp; Logistics Market Research Insights</v>
      </c>
    </row>
    <row r="148" spans="1:14" x14ac:dyDescent="0.25">
      <c r="A148" t="s">
        <v>471</v>
      </c>
      <c r="B148" t="s">
        <v>905</v>
      </c>
      <c r="C148" t="s">
        <v>53</v>
      </c>
      <c r="D148" t="s">
        <v>664</v>
      </c>
      <c r="E148" t="s">
        <v>4</v>
      </c>
      <c r="F148" t="s">
        <v>906</v>
      </c>
      <c r="G148" t="s">
        <v>6</v>
      </c>
      <c r="H148" t="s">
        <v>666</v>
      </c>
      <c r="I148" t="s">
        <v>6</v>
      </c>
      <c r="J148" t="s">
        <v>6</v>
      </c>
      <c r="K148" t="s">
        <v>907</v>
      </c>
      <c r="L148" t="s">
        <v>9</v>
      </c>
      <c r="M148" t="str">
        <f>A148&amp;"- Exclusive Report On "&amp;L148&amp;" Market Updated"</f>
        <v>Daniel- Exclusive Report On Warehousing &amp; Logistics Market Updated</v>
      </c>
      <c r="N148" t="str">
        <f t="shared" si="2"/>
        <v>Daniel_ 2nd Follow-up on Warehousing &amp; Logistics Market Research Insights</v>
      </c>
    </row>
    <row r="149" spans="1:14" x14ac:dyDescent="0.25">
      <c r="A149" t="s">
        <v>908</v>
      </c>
      <c r="B149" t="s">
        <v>909</v>
      </c>
      <c r="C149" t="s">
        <v>128</v>
      </c>
      <c r="D149" t="s">
        <v>910</v>
      </c>
      <c r="E149" t="s">
        <v>4</v>
      </c>
      <c r="F149" t="s">
        <v>911</v>
      </c>
      <c r="G149" t="s">
        <v>6</v>
      </c>
      <c r="H149" t="s">
        <v>912</v>
      </c>
      <c r="I149" t="s">
        <v>6</v>
      </c>
      <c r="J149" t="s">
        <v>6</v>
      </c>
      <c r="K149" t="s">
        <v>913</v>
      </c>
      <c r="L149" t="s">
        <v>9</v>
      </c>
      <c r="M149" t="str">
        <f>A149&amp;"- Exclusive Report On "&amp;L149&amp;" Market Updated"</f>
        <v>Patrick- Exclusive Report On Warehousing &amp; Logistics Market Updated</v>
      </c>
      <c r="N149" t="str">
        <f t="shared" si="2"/>
        <v>Patrick_ 2nd Follow-up on Warehousing &amp; Logistics Market Research Insights</v>
      </c>
    </row>
    <row r="150" spans="1:14" x14ac:dyDescent="0.25">
      <c r="A150" t="s">
        <v>914</v>
      </c>
      <c r="B150" t="s">
        <v>915</v>
      </c>
      <c r="C150" t="s">
        <v>916</v>
      </c>
      <c r="D150" t="s">
        <v>917</v>
      </c>
      <c r="E150" t="s">
        <v>4</v>
      </c>
      <c r="F150" t="s">
        <v>918</v>
      </c>
      <c r="G150" t="s">
        <v>6</v>
      </c>
      <c r="H150" t="s">
        <v>919</v>
      </c>
      <c r="I150" t="s">
        <v>6</v>
      </c>
      <c r="J150" t="s">
        <v>6</v>
      </c>
      <c r="K150" t="s">
        <v>920</v>
      </c>
      <c r="L150" t="s">
        <v>9</v>
      </c>
      <c r="M150" t="str">
        <f>A150&amp;"- Exclusive Report On "&amp;L150&amp;" Market Updated"</f>
        <v>Jenny- Exclusive Report On Warehousing &amp; Logistics Market Updated</v>
      </c>
      <c r="N150" t="str">
        <f t="shared" si="2"/>
        <v>Jenny_ 2nd Follow-up on Warehousing &amp; Logistics Market Research Insights</v>
      </c>
    </row>
    <row r="151" spans="1:14" x14ac:dyDescent="0.25">
      <c r="A151" t="s">
        <v>921</v>
      </c>
      <c r="B151" t="s">
        <v>922</v>
      </c>
      <c r="C151" t="s">
        <v>53</v>
      </c>
      <c r="D151" t="s">
        <v>554</v>
      </c>
      <c r="E151" t="s">
        <v>4</v>
      </c>
      <c r="F151" t="s">
        <v>923</v>
      </c>
      <c r="G151" t="s">
        <v>6</v>
      </c>
      <c r="H151" t="s">
        <v>556</v>
      </c>
      <c r="I151" t="s">
        <v>6</v>
      </c>
      <c r="J151" t="s">
        <v>6</v>
      </c>
      <c r="K151" t="s">
        <v>924</v>
      </c>
      <c r="L151" t="s">
        <v>9</v>
      </c>
      <c r="M151" t="str">
        <f>A151&amp;"- Exclusive Report On "&amp;L151&amp;" Market Updated"</f>
        <v>Alice- Exclusive Report On Warehousing &amp; Logistics Market Updated</v>
      </c>
      <c r="N151" t="str">
        <f t="shared" si="2"/>
        <v>Alice_ 2nd Follow-up on Warehousing &amp; Logistics Market Research Insights</v>
      </c>
    </row>
    <row r="152" spans="1:14" x14ac:dyDescent="0.25">
      <c r="A152" t="s">
        <v>925</v>
      </c>
      <c r="B152" t="s">
        <v>926</v>
      </c>
      <c r="C152" t="s">
        <v>447</v>
      </c>
      <c r="D152" t="s">
        <v>927</v>
      </c>
      <c r="E152" t="s">
        <v>4</v>
      </c>
      <c r="F152" t="s">
        <v>928</v>
      </c>
      <c r="G152" t="s">
        <v>6</v>
      </c>
      <c r="H152" t="s">
        <v>929</v>
      </c>
      <c r="I152" t="s">
        <v>6</v>
      </c>
      <c r="J152" t="s">
        <v>6</v>
      </c>
      <c r="K152" t="s">
        <v>930</v>
      </c>
      <c r="L152" t="s">
        <v>9</v>
      </c>
      <c r="M152" t="str">
        <f>A152&amp;"- Exclusive Report On "&amp;L152&amp;" Market Updated"</f>
        <v>Ryan- Exclusive Report On Warehousing &amp; Logistics Market Updated</v>
      </c>
      <c r="N152" t="str">
        <f t="shared" si="2"/>
        <v>Ryan_ 2nd Follow-up on Warehousing &amp; Logistics Market Research Insights</v>
      </c>
    </row>
    <row r="153" spans="1:14" x14ac:dyDescent="0.25">
      <c r="A153" t="s">
        <v>931</v>
      </c>
      <c r="B153" t="s">
        <v>932</v>
      </c>
      <c r="C153" t="s">
        <v>933</v>
      </c>
      <c r="D153" t="s">
        <v>934</v>
      </c>
      <c r="E153" t="s">
        <v>4</v>
      </c>
      <c r="F153" t="s">
        <v>502</v>
      </c>
      <c r="G153" t="s">
        <v>6</v>
      </c>
      <c r="H153" t="s">
        <v>935</v>
      </c>
      <c r="I153" t="s">
        <v>6</v>
      </c>
      <c r="J153" t="s">
        <v>6</v>
      </c>
      <c r="K153" t="s">
        <v>936</v>
      </c>
      <c r="L153" t="s">
        <v>9</v>
      </c>
      <c r="M153" t="str">
        <f>A153&amp;"- Exclusive Report On "&amp;L153&amp;" Market Updated"</f>
        <v>Justin- Exclusive Report On Warehousing &amp; Logistics Market Updated</v>
      </c>
      <c r="N153" t="str">
        <f t="shared" si="2"/>
        <v>Justin_ 2nd Follow-up on Warehousing &amp; Logistics Market Research Insights</v>
      </c>
    </row>
    <row r="154" spans="1:14" x14ac:dyDescent="0.25">
      <c r="A154" t="s">
        <v>937</v>
      </c>
      <c r="B154" t="s">
        <v>938</v>
      </c>
      <c r="C154" t="s">
        <v>39</v>
      </c>
      <c r="D154" t="s">
        <v>939</v>
      </c>
      <c r="E154" t="s">
        <v>4</v>
      </c>
      <c r="F154" t="s">
        <v>940</v>
      </c>
      <c r="G154" t="s">
        <v>6</v>
      </c>
      <c r="H154" t="s">
        <v>941</v>
      </c>
      <c r="I154" t="s">
        <v>6</v>
      </c>
      <c r="J154" t="s">
        <v>6</v>
      </c>
      <c r="K154" t="s">
        <v>942</v>
      </c>
      <c r="L154" t="s">
        <v>9</v>
      </c>
      <c r="M154" t="str">
        <f>A154&amp;"- Exclusive Report On "&amp;L154&amp;" Market Updated"</f>
        <v>Ann-Maree- Exclusive Report On Warehousing &amp; Logistics Market Updated</v>
      </c>
      <c r="N154" t="str">
        <f t="shared" si="2"/>
        <v>Ann-Maree_ 2nd Follow-up on Warehousing &amp; Logistics Market Research Insights</v>
      </c>
    </row>
    <row r="155" spans="1:14" x14ac:dyDescent="0.25">
      <c r="A155" t="s">
        <v>943</v>
      </c>
      <c r="B155" t="s">
        <v>944</v>
      </c>
      <c r="C155" t="s">
        <v>945</v>
      </c>
      <c r="D155" t="s">
        <v>488</v>
      </c>
      <c r="E155" t="s">
        <v>4</v>
      </c>
      <c r="F155" t="s">
        <v>946</v>
      </c>
      <c r="G155" t="s">
        <v>6</v>
      </c>
      <c r="H155" t="s">
        <v>490</v>
      </c>
      <c r="I155" t="s">
        <v>6</v>
      </c>
      <c r="J155" t="s">
        <v>6</v>
      </c>
      <c r="K155" t="s">
        <v>947</v>
      </c>
      <c r="L155" t="s">
        <v>9</v>
      </c>
      <c r="M155" t="str">
        <f>A155&amp;"- Exclusive Report On "&amp;L155&amp;" Market Updated"</f>
        <v>Jakob- Exclusive Report On Warehousing &amp; Logistics Market Updated</v>
      </c>
      <c r="N155" t="str">
        <f t="shared" si="2"/>
        <v>Jakob_ 2nd Follow-up on Warehousing &amp; Logistics Market Research Insights</v>
      </c>
    </row>
    <row r="156" spans="1:14" x14ac:dyDescent="0.25">
      <c r="A156" t="s">
        <v>948</v>
      </c>
      <c r="B156" t="s">
        <v>949</v>
      </c>
      <c r="C156" t="s">
        <v>53</v>
      </c>
      <c r="D156" t="s">
        <v>80</v>
      </c>
      <c r="E156" t="s">
        <v>4</v>
      </c>
      <c r="F156" t="s">
        <v>950</v>
      </c>
      <c r="G156" t="s">
        <v>6</v>
      </c>
      <c r="H156" t="s">
        <v>951</v>
      </c>
      <c r="I156" t="s">
        <v>6</v>
      </c>
      <c r="J156" t="s">
        <v>6</v>
      </c>
      <c r="K156" t="s">
        <v>952</v>
      </c>
      <c r="L156" t="s">
        <v>9</v>
      </c>
      <c r="M156" t="str">
        <f>A156&amp;"- Exclusive Report On "&amp;L156&amp;" Market Updated"</f>
        <v>Helen- Exclusive Report On Warehousing &amp; Logistics Market Updated</v>
      </c>
      <c r="N156" t="str">
        <f t="shared" si="2"/>
        <v>Helen_ 2nd Follow-up on Warehousing &amp; Logistics Market Research Insights</v>
      </c>
    </row>
    <row r="157" spans="1:14" x14ac:dyDescent="0.25">
      <c r="A157" t="s">
        <v>874</v>
      </c>
      <c r="B157" t="s">
        <v>953</v>
      </c>
      <c r="C157" t="s">
        <v>954</v>
      </c>
      <c r="D157" t="s">
        <v>93</v>
      </c>
      <c r="E157" t="s">
        <v>4</v>
      </c>
      <c r="F157" t="s">
        <v>176</v>
      </c>
      <c r="G157" t="s">
        <v>6</v>
      </c>
      <c r="H157" t="s">
        <v>95</v>
      </c>
      <c r="I157" t="s">
        <v>6</v>
      </c>
      <c r="J157" t="s">
        <v>6</v>
      </c>
      <c r="K157" t="s">
        <v>955</v>
      </c>
      <c r="L157" t="s">
        <v>9</v>
      </c>
      <c r="M157" t="str">
        <f>A157&amp;"- Exclusive Report On "&amp;L157&amp;" Market Updated"</f>
        <v>Carlos- Exclusive Report On Warehousing &amp; Logistics Market Updated</v>
      </c>
      <c r="N157" t="str">
        <f t="shared" si="2"/>
        <v>Carlos_ 2nd Follow-up on Warehousing &amp; Logistics Market Research Insights</v>
      </c>
    </row>
    <row r="158" spans="1:14" x14ac:dyDescent="0.25">
      <c r="A158" t="s">
        <v>956</v>
      </c>
      <c r="B158" t="s">
        <v>957</v>
      </c>
      <c r="C158" t="s">
        <v>958</v>
      </c>
      <c r="D158" t="s">
        <v>93</v>
      </c>
      <c r="E158" t="s">
        <v>4</v>
      </c>
      <c r="F158" t="s">
        <v>176</v>
      </c>
      <c r="G158" t="s">
        <v>6</v>
      </c>
      <c r="H158" t="s">
        <v>95</v>
      </c>
      <c r="I158" t="s">
        <v>6</v>
      </c>
      <c r="J158" t="s">
        <v>6</v>
      </c>
      <c r="K158" t="s">
        <v>959</v>
      </c>
      <c r="L158" t="s">
        <v>9</v>
      </c>
      <c r="M158" t="str">
        <f>A158&amp;"- Exclusive Report On "&amp;L158&amp;" Market Updated"</f>
        <v>Pamela- Exclusive Report On Warehousing &amp; Logistics Market Updated</v>
      </c>
      <c r="N158" t="str">
        <f t="shared" si="2"/>
        <v>Pamela_ 2nd Follow-up on Warehousing &amp; Logistics Market Research Insights</v>
      </c>
    </row>
    <row r="159" spans="1:14" x14ac:dyDescent="0.25">
      <c r="A159" t="s">
        <v>960</v>
      </c>
      <c r="B159" t="s">
        <v>465</v>
      </c>
      <c r="C159" t="s">
        <v>961</v>
      </c>
      <c r="D159" t="s">
        <v>962</v>
      </c>
      <c r="E159" t="s">
        <v>4</v>
      </c>
      <c r="F159" t="s">
        <v>468</v>
      </c>
      <c r="G159" t="s">
        <v>6</v>
      </c>
      <c r="H159" t="s">
        <v>963</v>
      </c>
      <c r="I159" t="s">
        <v>6</v>
      </c>
      <c r="J159" t="s">
        <v>6</v>
      </c>
      <c r="K159" t="s">
        <v>964</v>
      </c>
      <c r="L159" t="s">
        <v>9</v>
      </c>
      <c r="M159" t="str">
        <f>A159&amp;"- Exclusive Report On "&amp;L159&amp;" Market Updated"</f>
        <v>Moses- Exclusive Report On Warehousing &amp; Logistics Market Updated</v>
      </c>
      <c r="N159" t="str">
        <f t="shared" si="2"/>
        <v>Moses_ 2nd Follow-up on Warehousing &amp; Logistics Market Research Insights</v>
      </c>
    </row>
    <row r="160" spans="1:14" x14ac:dyDescent="0.25">
      <c r="A160" t="s">
        <v>965</v>
      </c>
      <c r="B160" t="s">
        <v>465</v>
      </c>
      <c r="C160" t="s">
        <v>73</v>
      </c>
      <c r="D160" t="s">
        <v>966</v>
      </c>
      <c r="E160" t="s">
        <v>4</v>
      </c>
      <c r="F160" t="s">
        <v>20</v>
      </c>
      <c r="G160" t="s">
        <v>6</v>
      </c>
      <c r="H160" t="s">
        <v>967</v>
      </c>
      <c r="I160" t="s">
        <v>6</v>
      </c>
      <c r="J160" t="s">
        <v>6</v>
      </c>
      <c r="K160" t="s">
        <v>968</v>
      </c>
      <c r="L160" t="s">
        <v>9</v>
      </c>
      <c r="M160" t="str">
        <f>A160&amp;"- Exclusive Report On "&amp;L160&amp;" Market Updated"</f>
        <v>Rochelle- Exclusive Report On Warehousing &amp; Logistics Market Updated</v>
      </c>
      <c r="N160" t="str">
        <f t="shared" si="2"/>
        <v>Rochelle_ 2nd Follow-up on Warehousing &amp; Logistics Market Research Insights</v>
      </c>
    </row>
    <row r="161" spans="1:14" x14ac:dyDescent="0.25">
      <c r="A161" t="s">
        <v>755</v>
      </c>
      <c r="B161" t="s">
        <v>969</v>
      </c>
      <c r="C161" t="s">
        <v>970</v>
      </c>
      <c r="D161" t="s">
        <v>67</v>
      </c>
      <c r="E161" t="s">
        <v>4</v>
      </c>
      <c r="F161" t="s">
        <v>495</v>
      </c>
      <c r="G161" t="s">
        <v>6</v>
      </c>
      <c r="H161" t="s">
        <v>69</v>
      </c>
      <c r="I161" t="s">
        <v>6</v>
      </c>
      <c r="J161" t="s">
        <v>6</v>
      </c>
      <c r="K161" t="s">
        <v>971</v>
      </c>
      <c r="L161" t="s">
        <v>9</v>
      </c>
      <c r="M161" t="str">
        <f>A161&amp;"- Exclusive Report On "&amp;L161&amp;" Market Updated"</f>
        <v>Randy- Exclusive Report On Warehousing &amp; Logistics Market Updated</v>
      </c>
      <c r="N161" t="str">
        <f t="shared" si="2"/>
        <v>Randy_ 2nd Follow-up on Warehousing &amp; Logistics Market Research Insights</v>
      </c>
    </row>
    <row r="162" spans="1:14" x14ac:dyDescent="0.25">
      <c r="A162" t="s">
        <v>972</v>
      </c>
      <c r="B162" t="s">
        <v>973</v>
      </c>
      <c r="C162" t="s">
        <v>974</v>
      </c>
      <c r="D162" t="s">
        <v>707</v>
      </c>
      <c r="E162" t="s">
        <v>4</v>
      </c>
      <c r="F162" t="s">
        <v>975</v>
      </c>
      <c r="G162" t="s">
        <v>976</v>
      </c>
      <c r="H162" t="s">
        <v>709</v>
      </c>
      <c r="I162" t="s">
        <v>414</v>
      </c>
      <c r="J162" t="s">
        <v>977</v>
      </c>
      <c r="K162" t="s">
        <v>978</v>
      </c>
      <c r="L162" t="s">
        <v>9</v>
      </c>
      <c r="M162" t="str">
        <f>A162&amp;"- Exclusive Report On "&amp;L162&amp;" Market Updated"</f>
        <v>Maria- Exclusive Report On Warehousing &amp; Logistics Market Updated</v>
      </c>
      <c r="N162" t="str">
        <f t="shared" si="2"/>
        <v>Maria_ 2nd Follow-up on Warehousing &amp; Logistics Market Research Insights</v>
      </c>
    </row>
    <row r="163" spans="1:14" x14ac:dyDescent="0.25">
      <c r="A163" t="s">
        <v>979</v>
      </c>
      <c r="B163" t="s">
        <v>980</v>
      </c>
      <c r="C163" t="s">
        <v>981</v>
      </c>
      <c r="D163" t="s">
        <v>982</v>
      </c>
      <c r="E163" t="s">
        <v>4</v>
      </c>
      <c r="F163" t="s">
        <v>983</v>
      </c>
      <c r="G163" t="s">
        <v>308</v>
      </c>
      <c r="H163" t="s">
        <v>984</v>
      </c>
      <c r="I163" t="s">
        <v>414</v>
      </c>
      <c r="J163" t="s">
        <v>985</v>
      </c>
      <c r="K163" t="s">
        <v>986</v>
      </c>
      <c r="L163" t="s">
        <v>9</v>
      </c>
      <c r="M163" t="str">
        <f>A163&amp;"- Exclusive Report On "&amp;L163&amp;" Market Updated"</f>
        <v>Jonathan- Exclusive Report On Warehousing &amp; Logistics Market Updated</v>
      </c>
      <c r="N163" t="str">
        <f t="shared" si="2"/>
        <v>Jonathan_ 2nd Follow-up on Warehousing &amp; Logistics Market Research Insights</v>
      </c>
    </row>
    <row r="164" spans="1:14" x14ac:dyDescent="0.25">
      <c r="A164" t="s">
        <v>987</v>
      </c>
      <c r="B164" t="s">
        <v>988</v>
      </c>
      <c r="C164" t="s">
        <v>989</v>
      </c>
      <c r="D164" t="s">
        <v>990</v>
      </c>
      <c r="E164" t="s">
        <v>4</v>
      </c>
      <c r="F164" t="s">
        <v>991</v>
      </c>
      <c r="G164" t="s">
        <v>992</v>
      </c>
      <c r="H164" t="s">
        <v>993</v>
      </c>
      <c r="I164" t="s">
        <v>250</v>
      </c>
      <c r="J164" t="s">
        <v>994</v>
      </c>
      <c r="K164" t="s">
        <v>995</v>
      </c>
      <c r="L164" t="s">
        <v>9</v>
      </c>
      <c r="M164" t="str">
        <f>A164&amp;"- Exclusive Report On "&amp;L164&amp;" Market Updated"</f>
        <v>Ope- Exclusive Report On Warehousing &amp; Logistics Market Updated</v>
      </c>
      <c r="N164" t="str">
        <f t="shared" si="2"/>
        <v>Ope_ 2nd Follow-up on Warehousing &amp; Logistics Market Research Insights</v>
      </c>
    </row>
    <row r="165" spans="1:14" x14ac:dyDescent="0.25">
      <c r="A165" t="s">
        <v>996</v>
      </c>
      <c r="B165" t="s">
        <v>997</v>
      </c>
      <c r="C165" t="s">
        <v>998</v>
      </c>
      <c r="D165" t="s">
        <v>93</v>
      </c>
      <c r="E165" t="s">
        <v>4</v>
      </c>
      <c r="F165" t="s">
        <v>999</v>
      </c>
      <c r="G165" t="s">
        <v>1000</v>
      </c>
      <c r="H165" t="s">
        <v>95</v>
      </c>
      <c r="I165" t="s">
        <v>1001</v>
      </c>
      <c r="J165" t="s">
        <v>1002</v>
      </c>
      <c r="K165" t="s">
        <v>1003</v>
      </c>
      <c r="L165" t="s">
        <v>9</v>
      </c>
      <c r="M165" t="str">
        <f>A165&amp;"- Exclusive Report On "&amp;L165&amp;" Market Updated"</f>
        <v>Florence- Exclusive Report On Warehousing &amp; Logistics Market Updated</v>
      </c>
      <c r="N165" t="str">
        <f t="shared" si="2"/>
        <v>Florence_ 2nd Follow-up on Warehousing &amp; Logistics Market Research Insights</v>
      </c>
    </row>
    <row r="166" spans="1:14" x14ac:dyDescent="0.25">
      <c r="A166" t="s">
        <v>1004</v>
      </c>
      <c r="B166" t="s">
        <v>493</v>
      </c>
      <c r="C166" t="s">
        <v>1005</v>
      </c>
      <c r="D166" t="s">
        <v>1006</v>
      </c>
      <c r="E166" t="s">
        <v>4</v>
      </c>
      <c r="F166" t="s">
        <v>1007</v>
      </c>
      <c r="G166" t="s">
        <v>1008</v>
      </c>
      <c r="H166" t="s">
        <v>1009</v>
      </c>
      <c r="I166" t="s">
        <v>1010</v>
      </c>
      <c r="J166" t="s">
        <v>1011</v>
      </c>
      <c r="K166" t="s">
        <v>1012</v>
      </c>
      <c r="L166" t="s">
        <v>9</v>
      </c>
      <c r="M166" t="str">
        <f>A166&amp;"- Exclusive Report On "&amp;L166&amp;" Market Updated"</f>
        <v>Kymberly- Exclusive Report On Warehousing &amp; Logistics Market Updated</v>
      </c>
      <c r="N166" t="str">
        <f t="shared" si="2"/>
        <v>Kymberly_ 2nd Follow-up on Warehousing &amp; Logistics Market Research Insights</v>
      </c>
    </row>
    <row r="167" spans="1:14" x14ac:dyDescent="0.25">
      <c r="A167" t="s">
        <v>1013</v>
      </c>
      <c r="B167" t="s">
        <v>1014</v>
      </c>
      <c r="C167" t="s">
        <v>1015</v>
      </c>
      <c r="D167" t="s">
        <v>1016</v>
      </c>
      <c r="E167" t="s">
        <v>4</v>
      </c>
      <c r="F167" t="s">
        <v>584</v>
      </c>
      <c r="G167" t="s">
        <v>316</v>
      </c>
      <c r="H167" t="s">
        <v>1017</v>
      </c>
      <c r="I167" t="s">
        <v>250</v>
      </c>
      <c r="J167" t="s">
        <v>1018</v>
      </c>
      <c r="K167" t="s">
        <v>1019</v>
      </c>
      <c r="L167" t="s">
        <v>9</v>
      </c>
      <c r="M167" t="str">
        <f>A167&amp;"- Exclusive Report On "&amp;L167&amp;" Market Updated"</f>
        <v>Ghassan- Exclusive Report On Warehousing &amp; Logistics Market Updated</v>
      </c>
      <c r="N167" t="str">
        <f t="shared" si="2"/>
        <v>Ghassan_ 2nd Follow-up on Warehousing &amp; Logistics Market Research Insights</v>
      </c>
    </row>
    <row r="168" spans="1:14" x14ac:dyDescent="0.25">
      <c r="A168" t="s">
        <v>1020</v>
      </c>
      <c r="B168" t="s">
        <v>1021</v>
      </c>
      <c r="C168" t="s">
        <v>53</v>
      </c>
      <c r="D168" t="s">
        <v>1022</v>
      </c>
      <c r="E168" t="s">
        <v>4</v>
      </c>
      <c r="F168" t="s">
        <v>1023</v>
      </c>
      <c r="G168" t="s">
        <v>1024</v>
      </c>
      <c r="H168" t="s">
        <v>1025</v>
      </c>
      <c r="I168" t="s">
        <v>6</v>
      </c>
      <c r="J168" t="s">
        <v>1026</v>
      </c>
      <c r="K168" t="s">
        <v>1027</v>
      </c>
      <c r="L168" t="s">
        <v>9</v>
      </c>
      <c r="M168" t="str">
        <f>A168&amp;"- Exclusive Report On "&amp;L168&amp;" Market Updated"</f>
        <v>Rea- Exclusive Report On Warehousing &amp; Logistics Market Updated</v>
      </c>
      <c r="N168" t="str">
        <f t="shared" si="2"/>
        <v>Rea_ 2nd Follow-up on Warehousing &amp; Logistics Market Research Insights</v>
      </c>
    </row>
    <row r="169" spans="1:14" x14ac:dyDescent="0.25">
      <c r="A169" t="s">
        <v>1028</v>
      </c>
      <c r="B169" t="s">
        <v>1029</v>
      </c>
      <c r="C169" t="s">
        <v>73</v>
      </c>
      <c r="D169" t="s">
        <v>1030</v>
      </c>
      <c r="E169" t="s">
        <v>4</v>
      </c>
      <c r="F169" t="s">
        <v>398</v>
      </c>
      <c r="G169" t="s">
        <v>1031</v>
      </c>
      <c r="H169" t="s">
        <v>1032</v>
      </c>
      <c r="I169" t="s">
        <v>1033</v>
      </c>
      <c r="J169" t="s">
        <v>1034</v>
      </c>
      <c r="K169" t="s">
        <v>1035</v>
      </c>
      <c r="L169" t="s">
        <v>9</v>
      </c>
      <c r="M169" t="str">
        <f>A169&amp;"- Exclusive Report On "&amp;L169&amp;" Market Updated"</f>
        <v>Diana- Exclusive Report On Warehousing &amp; Logistics Market Updated</v>
      </c>
      <c r="N169" t="str">
        <f t="shared" si="2"/>
        <v>Diana_ 2nd Follow-up on Warehousing &amp; Logistics Market Research Insights</v>
      </c>
    </row>
    <row r="170" spans="1:14" x14ac:dyDescent="0.25">
      <c r="A170" t="s">
        <v>1036</v>
      </c>
      <c r="B170" t="s">
        <v>1037</v>
      </c>
      <c r="C170" t="s">
        <v>53</v>
      </c>
      <c r="D170" t="s">
        <v>823</v>
      </c>
      <c r="E170" t="s">
        <v>4</v>
      </c>
      <c r="F170" t="s">
        <v>824</v>
      </c>
      <c r="G170" t="s">
        <v>301</v>
      </c>
      <c r="H170" t="s">
        <v>825</v>
      </c>
      <c r="I170" t="s">
        <v>250</v>
      </c>
      <c r="J170" t="s">
        <v>1038</v>
      </c>
      <c r="K170" t="s">
        <v>1039</v>
      </c>
      <c r="L170" t="s">
        <v>9</v>
      </c>
      <c r="M170" t="str">
        <f>A170&amp;"- Exclusive Report On "&amp;L170&amp;" Market Updated"</f>
        <v>Elizabeth- Exclusive Report On Warehousing &amp; Logistics Market Updated</v>
      </c>
      <c r="N170" t="str">
        <f t="shared" si="2"/>
        <v>Elizabeth_ 2nd Follow-up on Warehousing &amp; Logistics Market Research Insights</v>
      </c>
    </row>
    <row r="171" spans="1:14" x14ac:dyDescent="0.25">
      <c r="A171" t="s">
        <v>616</v>
      </c>
      <c r="B171" t="s">
        <v>1040</v>
      </c>
      <c r="C171" t="s">
        <v>53</v>
      </c>
      <c r="D171" t="s">
        <v>1041</v>
      </c>
      <c r="E171" t="s">
        <v>4</v>
      </c>
      <c r="F171" t="s">
        <v>1042</v>
      </c>
      <c r="G171" t="s">
        <v>1043</v>
      </c>
      <c r="H171" t="s">
        <v>101</v>
      </c>
      <c r="I171" t="s">
        <v>250</v>
      </c>
      <c r="J171" t="s">
        <v>1044</v>
      </c>
      <c r="K171" t="s">
        <v>1045</v>
      </c>
      <c r="L171" t="s">
        <v>9</v>
      </c>
      <c r="M171" t="str">
        <f>A171&amp;"- Exclusive Report On "&amp;L171&amp;" Market Updated"</f>
        <v>Matt- Exclusive Report On Warehousing &amp; Logistics Market Updated</v>
      </c>
      <c r="N171" t="str">
        <f t="shared" si="2"/>
        <v>Matt_ 2nd Follow-up on Warehousing &amp; Logistics Market Research Insights</v>
      </c>
    </row>
    <row r="172" spans="1:14" x14ac:dyDescent="0.25">
      <c r="A172" t="s">
        <v>1046</v>
      </c>
      <c r="B172" t="s">
        <v>1047</v>
      </c>
      <c r="C172" t="s">
        <v>900</v>
      </c>
      <c r="D172" t="s">
        <v>1048</v>
      </c>
      <c r="E172" t="s">
        <v>4</v>
      </c>
      <c r="F172" t="s">
        <v>1049</v>
      </c>
      <c r="G172" t="s">
        <v>391</v>
      </c>
      <c r="H172" t="s">
        <v>101</v>
      </c>
      <c r="I172" t="s">
        <v>6</v>
      </c>
      <c r="J172" t="s">
        <v>1050</v>
      </c>
      <c r="K172" t="s">
        <v>1051</v>
      </c>
      <c r="L172" t="s">
        <v>9</v>
      </c>
      <c r="M172" t="str">
        <f>A172&amp;"- Exclusive Report On "&amp;L172&amp;" Market Updated"</f>
        <v>Philip- Exclusive Report On Warehousing &amp; Logistics Market Updated</v>
      </c>
      <c r="N172" t="str">
        <f t="shared" si="2"/>
        <v>Philip_ 2nd Follow-up on Warehousing &amp; Logistics Market Research Insights</v>
      </c>
    </row>
    <row r="173" spans="1:14" x14ac:dyDescent="0.25">
      <c r="A173" t="s">
        <v>1052</v>
      </c>
      <c r="B173" t="s">
        <v>1053</v>
      </c>
      <c r="C173" t="s">
        <v>53</v>
      </c>
      <c r="D173" t="s">
        <v>1022</v>
      </c>
      <c r="E173" t="s">
        <v>4</v>
      </c>
      <c r="F173" t="s">
        <v>321</v>
      </c>
      <c r="G173" t="s">
        <v>1024</v>
      </c>
      <c r="H173" t="s">
        <v>1025</v>
      </c>
      <c r="I173" t="s">
        <v>6</v>
      </c>
      <c r="J173" t="s">
        <v>1026</v>
      </c>
      <c r="K173" t="s">
        <v>1054</v>
      </c>
      <c r="L173" t="s">
        <v>9</v>
      </c>
      <c r="M173" t="str">
        <f>A173&amp;"- Exclusive Report On "&amp;L173&amp;" Market Updated"</f>
        <v>Paul- Exclusive Report On Warehousing &amp; Logistics Market Updated</v>
      </c>
      <c r="N173" t="str">
        <f t="shared" si="2"/>
        <v>Paul_ 2nd Follow-up on Warehousing &amp; Logistics Market Research Insights</v>
      </c>
    </row>
    <row r="174" spans="1:14" x14ac:dyDescent="0.25">
      <c r="A174" t="s">
        <v>1055</v>
      </c>
      <c r="B174" t="s">
        <v>1056</v>
      </c>
      <c r="C174" t="s">
        <v>1057</v>
      </c>
      <c r="D174" t="s">
        <v>1058</v>
      </c>
      <c r="E174" t="s">
        <v>4</v>
      </c>
      <c r="F174" t="s">
        <v>1059</v>
      </c>
      <c r="G174" t="s">
        <v>1060</v>
      </c>
      <c r="H174" t="s">
        <v>1061</v>
      </c>
      <c r="I174" t="s">
        <v>250</v>
      </c>
      <c r="J174" t="s">
        <v>1062</v>
      </c>
      <c r="K174" t="s">
        <v>1063</v>
      </c>
      <c r="L174" t="s">
        <v>9</v>
      </c>
      <c r="M174" t="str">
        <f>A174&amp;"- Exclusive Report On "&amp;L174&amp;" Market Updated"</f>
        <v>Regulo- Exclusive Report On Warehousing &amp; Logistics Market Updated</v>
      </c>
      <c r="N174" t="str">
        <f t="shared" si="2"/>
        <v>Regulo_ 2nd Follow-up on Warehousing &amp; Logistics Market Research Insights</v>
      </c>
    </row>
    <row r="175" spans="1:14" x14ac:dyDescent="0.25">
      <c r="A175" t="s">
        <v>1064</v>
      </c>
      <c r="B175" t="s">
        <v>1065</v>
      </c>
      <c r="C175" t="s">
        <v>1066</v>
      </c>
      <c r="D175" t="s">
        <v>1067</v>
      </c>
      <c r="E175" t="s">
        <v>4</v>
      </c>
      <c r="F175" t="s">
        <v>1068</v>
      </c>
      <c r="G175" t="s">
        <v>1069</v>
      </c>
      <c r="H175" t="s">
        <v>1070</v>
      </c>
      <c r="I175" t="s">
        <v>250</v>
      </c>
      <c r="J175" t="s">
        <v>1071</v>
      </c>
      <c r="K175" t="s">
        <v>1072</v>
      </c>
      <c r="L175" t="s">
        <v>9</v>
      </c>
      <c r="M175" t="str">
        <f>A175&amp;"- Exclusive Report On "&amp;L175&amp;" Market Updated"</f>
        <v>Rodolfo- Exclusive Report On Warehousing &amp; Logistics Market Updated</v>
      </c>
      <c r="N175" t="str">
        <f t="shared" si="2"/>
        <v>Rodolfo_ 2nd Follow-up on Warehousing &amp; Logistics Market Research Insights</v>
      </c>
    </row>
    <row r="176" spans="1:14" x14ac:dyDescent="0.25">
      <c r="A176" t="s">
        <v>1073</v>
      </c>
      <c r="B176" t="s">
        <v>1074</v>
      </c>
      <c r="C176" t="s">
        <v>53</v>
      </c>
      <c r="D176" t="s">
        <v>1075</v>
      </c>
      <c r="E176" t="s">
        <v>4</v>
      </c>
      <c r="F176" t="s">
        <v>1076</v>
      </c>
      <c r="G176" t="s">
        <v>1077</v>
      </c>
      <c r="H176" t="s">
        <v>1078</v>
      </c>
      <c r="I176" t="s">
        <v>414</v>
      </c>
      <c r="J176" t="s">
        <v>1079</v>
      </c>
      <c r="K176" t="s">
        <v>1080</v>
      </c>
      <c r="L176" t="s">
        <v>9</v>
      </c>
      <c r="M176" t="str">
        <f>A176&amp;"- Exclusive Report On "&amp;L176&amp;" Market Updated"</f>
        <v>Glen- Exclusive Report On Warehousing &amp; Logistics Market Updated</v>
      </c>
      <c r="N176" t="str">
        <f t="shared" si="2"/>
        <v>Glen_ 2nd Follow-up on Warehousing &amp; Logistics Market Research Insights</v>
      </c>
    </row>
    <row r="177" spans="1:14" x14ac:dyDescent="0.25">
      <c r="A177" t="s">
        <v>885</v>
      </c>
      <c r="B177" t="s">
        <v>1081</v>
      </c>
      <c r="C177" t="s">
        <v>1082</v>
      </c>
      <c r="D177" t="s">
        <v>1083</v>
      </c>
      <c r="E177" t="s">
        <v>4</v>
      </c>
      <c r="F177" t="s">
        <v>1084</v>
      </c>
      <c r="G177" t="s">
        <v>1085</v>
      </c>
      <c r="H177" t="s">
        <v>1086</v>
      </c>
      <c r="I177" t="s">
        <v>414</v>
      </c>
      <c r="J177" t="s">
        <v>1087</v>
      </c>
      <c r="K177" t="s">
        <v>1088</v>
      </c>
      <c r="L177" t="s">
        <v>9</v>
      </c>
      <c r="M177" t="str">
        <f>A177&amp;"- Exclusive Report On "&amp;L177&amp;" Market Updated"</f>
        <v>Tim- Exclusive Report On Warehousing &amp; Logistics Market Updated</v>
      </c>
      <c r="N177" t="str">
        <f t="shared" si="2"/>
        <v>Tim_ 2nd Follow-up on Warehousing &amp; Logistics Market Research Insights</v>
      </c>
    </row>
    <row r="178" spans="1:14" x14ac:dyDescent="0.25">
      <c r="A178" t="s">
        <v>1089</v>
      </c>
      <c r="B178" t="s">
        <v>1090</v>
      </c>
      <c r="C178" t="s">
        <v>53</v>
      </c>
      <c r="D178" t="s">
        <v>1091</v>
      </c>
      <c r="E178" t="s">
        <v>4</v>
      </c>
      <c r="F178" t="s">
        <v>1068</v>
      </c>
      <c r="G178" t="s">
        <v>992</v>
      </c>
      <c r="H178" t="s">
        <v>1092</v>
      </c>
      <c r="I178" t="s">
        <v>250</v>
      </c>
      <c r="J178" t="s">
        <v>1093</v>
      </c>
      <c r="K178" t="s">
        <v>1094</v>
      </c>
      <c r="L178" t="s">
        <v>9</v>
      </c>
      <c r="M178" t="str">
        <f>A178&amp;"- Exclusive Report On "&amp;L178&amp;" Market Updated"</f>
        <v>Alejandro- Exclusive Report On Warehousing &amp; Logistics Market Updated</v>
      </c>
      <c r="N178" t="str">
        <f t="shared" si="2"/>
        <v>Alejandro_ 2nd Follow-up on Warehousing &amp; Logistics Market Research Insights</v>
      </c>
    </row>
    <row r="179" spans="1:14" x14ac:dyDescent="0.25">
      <c r="A179" t="s">
        <v>804</v>
      </c>
      <c r="B179" t="s">
        <v>1095</v>
      </c>
      <c r="C179" t="s">
        <v>73</v>
      </c>
      <c r="D179" t="s">
        <v>1096</v>
      </c>
      <c r="E179" t="s">
        <v>4</v>
      </c>
      <c r="F179" t="s">
        <v>1097</v>
      </c>
      <c r="G179" t="s">
        <v>1085</v>
      </c>
      <c r="H179" t="s">
        <v>1098</v>
      </c>
      <c r="I179" t="s">
        <v>1099</v>
      </c>
      <c r="J179" t="s">
        <v>1100</v>
      </c>
      <c r="K179" t="s">
        <v>1101</v>
      </c>
      <c r="L179" t="s">
        <v>9</v>
      </c>
      <c r="M179" t="str">
        <f>A179&amp;"- Exclusive Report On "&amp;L179&amp;" Market Updated"</f>
        <v>Ken- Exclusive Report On Warehousing &amp; Logistics Market Updated</v>
      </c>
      <c r="N179" t="str">
        <f t="shared" si="2"/>
        <v>Ken_ 2nd Follow-up on Warehousing &amp; Logistics Market Research Insights</v>
      </c>
    </row>
    <row r="180" spans="1:14" x14ac:dyDescent="0.25">
      <c r="A180" t="s">
        <v>1102</v>
      </c>
      <c r="B180" t="s">
        <v>1103</v>
      </c>
      <c r="C180" t="s">
        <v>187</v>
      </c>
      <c r="D180" t="s">
        <v>134</v>
      </c>
      <c r="E180" t="s">
        <v>4</v>
      </c>
      <c r="F180" t="s">
        <v>1104</v>
      </c>
      <c r="G180" t="s">
        <v>422</v>
      </c>
      <c r="H180" t="s">
        <v>136</v>
      </c>
      <c r="I180" t="s">
        <v>414</v>
      </c>
      <c r="J180" t="s">
        <v>1105</v>
      </c>
      <c r="K180" t="s">
        <v>1106</v>
      </c>
      <c r="L180" t="s">
        <v>9</v>
      </c>
      <c r="M180" t="str">
        <f>A180&amp;"- Exclusive Report On "&amp;L180&amp;" Market Updated"</f>
        <v>Levi- Exclusive Report On Warehousing &amp; Logistics Market Updated</v>
      </c>
      <c r="N180" t="str">
        <f t="shared" si="2"/>
        <v>Levi_ 2nd Follow-up on Warehousing &amp; Logistics Market Research Insights</v>
      </c>
    </row>
    <row r="181" spans="1:14" x14ac:dyDescent="0.25">
      <c r="A181" t="s">
        <v>1107</v>
      </c>
      <c r="B181" t="s">
        <v>1108</v>
      </c>
      <c r="C181" t="s">
        <v>53</v>
      </c>
      <c r="D181" t="s">
        <v>1109</v>
      </c>
      <c r="E181" t="s">
        <v>4</v>
      </c>
      <c r="F181" t="s">
        <v>1110</v>
      </c>
      <c r="G181" t="s">
        <v>1111</v>
      </c>
      <c r="H181" t="s">
        <v>1112</v>
      </c>
      <c r="I181" t="s">
        <v>414</v>
      </c>
      <c r="J181" t="s">
        <v>1113</v>
      </c>
      <c r="K181" t="s">
        <v>1114</v>
      </c>
      <c r="L181" t="s">
        <v>9</v>
      </c>
      <c r="M181" t="str">
        <f>A181&amp;"- Exclusive Report On "&amp;L181&amp;" Market Updated"</f>
        <v>Kashif- Exclusive Report On Warehousing &amp; Logistics Market Updated</v>
      </c>
      <c r="N181" t="str">
        <f t="shared" si="2"/>
        <v>Kashif_ 2nd Follow-up on Warehousing &amp; Logistics Market Research Insights</v>
      </c>
    </row>
    <row r="182" spans="1:14" x14ac:dyDescent="0.25">
      <c r="A182" t="s">
        <v>1115</v>
      </c>
      <c r="B182" t="s">
        <v>1116</v>
      </c>
      <c r="C182" t="s">
        <v>39</v>
      </c>
      <c r="D182" t="s">
        <v>1030</v>
      </c>
      <c r="E182" t="s">
        <v>4</v>
      </c>
      <c r="F182" t="s">
        <v>1117</v>
      </c>
      <c r="G182" t="s">
        <v>1031</v>
      </c>
      <c r="H182" t="s">
        <v>1032</v>
      </c>
      <c r="I182" t="s">
        <v>1033</v>
      </c>
      <c r="J182" t="s">
        <v>1034</v>
      </c>
      <c r="K182" t="s">
        <v>1118</v>
      </c>
      <c r="L182" t="s">
        <v>9</v>
      </c>
      <c r="M182" t="str">
        <f>A182&amp;"- Exclusive Report On "&amp;L182&amp;" Market Updated"</f>
        <v>Chad- Exclusive Report On Warehousing &amp; Logistics Market Updated</v>
      </c>
      <c r="N182" t="str">
        <f t="shared" si="2"/>
        <v>Chad_ 2nd Follow-up on Warehousing &amp; Logistics Market Research Insights</v>
      </c>
    </row>
    <row r="183" spans="1:14" x14ac:dyDescent="0.25">
      <c r="A183" t="s">
        <v>1119</v>
      </c>
      <c r="B183" t="s">
        <v>127</v>
      </c>
      <c r="C183" t="s">
        <v>1120</v>
      </c>
      <c r="D183" t="s">
        <v>389</v>
      </c>
      <c r="E183" t="s">
        <v>4</v>
      </c>
      <c r="F183" t="s">
        <v>1121</v>
      </c>
      <c r="G183" t="s">
        <v>391</v>
      </c>
      <c r="H183" t="s">
        <v>392</v>
      </c>
      <c r="I183" t="s">
        <v>393</v>
      </c>
      <c r="J183" t="s">
        <v>394</v>
      </c>
      <c r="K183" t="s">
        <v>1122</v>
      </c>
      <c r="L183" t="s">
        <v>9</v>
      </c>
      <c r="M183" t="str">
        <f>A183&amp;"- Exclusive Report On "&amp;L183&amp;" Market Updated"</f>
        <v>Joni- Exclusive Report On Warehousing &amp; Logistics Market Updated</v>
      </c>
      <c r="N183" t="str">
        <f t="shared" si="2"/>
        <v>Joni_ 2nd Follow-up on Warehousing &amp; Logistics Market Research Insights</v>
      </c>
    </row>
    <row r="184" spans="1:14" x14ac:dyDescent="0.25">
      <c r="A184" t="s">
        <v>1123</v>
      </c>
      <c r="B184" t="s">
        <v>1124</v>
      </c>
      <c r="C184" t="s">
        <v>1125</v>
      </c>
      <c r="D184" t="s">
        <v>1126</v>
      </c>
      <c r="E184" t="s">
        <v>4</v>
      </c>
      <c r="F184" t="s">
        <v>1127</v>
      </c>
      <c r="G184" t="s">
        <v>1128</v>
      </c>
      <c r="H184" t="s">
        <v>1129</v>
      </c>
      <c r="I184" t="s">
        <v>250</v>
      </c>
      <c r="J184" t="s">
        <v>6</v>
      </c>
      <c r="K184" t="s">
        <v>1130</v>
      </c>
      <c r="L184" t="s">
        <v>9</v>
      </c>
      <c r="M184" t="str">
        <f>A184&amp;"- Exclusive Report On "&amp;L184&amp;" Market Updated"</f>
        <v>Andy- Exclusive Report On Warehousing &amp; Logistics Market Updated</v>
      </c>
      <c r="N184" t="str">
        <f t="shared" si="2"/>
        <v>Andy_ 2nd Follow-up on Warehousing &amp; Logistics Market Research Insights</v>
      </c>
    </row>
    <row r="185" spans="1:14" x14ac:dyDescent="0.25">
      <c r="A185" t="s">
        <v>1131</v>
      </c>
      <c r="B185" t="s">
        <v>1132</v>
      </c>
      <c r="C185" t="s">
        <v>365</v>
      </c>
      <c r="D185" t="s">
        <v>1133</v>
      </c>
      <c r="E185" t="s">
        <v>4</v>
      </c>
      <c r="F185" t="s">
        <v>176</v>
      </c>
      <c r="G185" t="s">
        <v>1024</v>
      </c>
      <c r="H185" t="s">
        <v>1134</v>
      </c>
      <c r="I185" t="s">
        <v>250</v>
      </c>
      <c r="J185" t="s">
        <v>1135</v>
      </c>
      <c r="K185" t="s">
        <v>1136</v>
      </c>
      <c r="L185" t="s">
        <v>9</v>
      </c>
      <c r="M185" t="str">
        <f>A185&amp;"- Exclusive Report On "&amp;L185&amp;" Market Updated"</f>
        <v>Andre- Exclusive Report On Warehousing &amp; Logistics Market Updated</v>
      </c>
      <c r="N185" t="str">
        <f t="shared" si="2"/>
        <v>Andre_ 2nd Follow-up on Warehousing &amp; Logistics Market Research Insights</v>
      </c>
    </row>
    <row r="186" spans="1:14" x14ac:dyDescent="0.25">
      <c r="A186" t="s">
        <v>433</v>
      </c>
      <c r="B186" t="s">
        <v>1137</v>
      </c>
      <c r="C186" t="s">
        <v>1138</v>
      </c>
      <c r="D186" t="s">
        <v>1139</v>
      </c>
      <c r="E186" t="s">
        <v>4</v>
      </c>
      <c r="F186" t="s">
        <v>1140</v>
      </c>
      <c r="G186" t="s">
        <v>291</v>
      </c>
      <c r="H186" t="s">
        <v>101</v>
      </c>
      <c r="I186" t="s">
        <v>1141</v>
      </c>
      <c r="J186" t="s">
        <v>1142</v>
      </c>
      <c r="K186" t="s">
        <v>1143</v>
      </c>
      <c r="L186" t="s">
        <v>9</v>
      </c>
      <c r="M186" t="str">
        <f>A186&amp;"- Exclusive Report On "&amp;L186&amp;" Market Updated"</f>
        <v>Jason- Exclusive Report On Warehousing &amp; Logistics Market Updated</v>
      </c>
      <c r="N186" t="str">
        <f t="shared" si="2"/>
        <v>Jason_ 2nd Follow-up on Warehousing &amp; Logistics Market Research Insights</v>
      </c>
    </row>
    <row r="187" spans="1:14" x14ac:dyDescent="0.25">
      <c r="A187" t="s">
        <v>1144</v>
      </c>
      <c r="B187" t="s">
        <v>1145</v>
      </c>
      <c r="C187" t="s">
        <v>46</v>
      </c>
      <c r="D187" t="s">
        <v>494</v>
      </c>
      <c r="E187" t="s">
        <v>4</v>
      </c>
      <c r="F187" t="s">
        <v>1146</v>
      </c>
      <c r="G187" t="s">
        <v>1147</v>
      </c>
      <c r="H187" t="s">
        <v>496</v>
      </c>
      <c r="I187" t="s">
        <v>1148</v>
      </c>
      <c r="J187" t="s">
        <v>1149</v>
      </c>
      <c r="K187" t="s">
        <v>1150</v>
      </c>
      <c r="L187" t="s">
        <v>9</v>
      </c>
      <c r="M187" t="str">
        <f>A187&amp;"- Exclusive Report On "&amp;L187&amp;" Market Updated"</f>
        <v>Nadia- Exclusive Report On Warehousing &amp; Logistics Market Updated</v>
      </c>
      <c r="N187" t="str">
        <f t="shared" si="2"/>
        <v>Nadia_ 2nd Follow-up on Warehousing &amp; Logistics Market Research Insights</v>
      </c>
    </row>
    <row r="188" spans="1:14" x14ac:dyDescent="0.25">
      <c r="A188" t="s">
        <v>1151</v>
      </c>
      <c r="B188" t="s">
        <v>1152</v>
      </c>
      <c r="C188" t="s">
        <v>53</v>
      </c>
      <c r="D188" t="s">
        <v>1153</v>
      </c>
      <c r="E188" t="s">
        <v>4</v>
      </c>
      <c r="F188" t="s">
        <v>999</v>
      </c>
      <c r="G188" t="s">
        <v>1154</v>
      </c>
      <c r="H188" t="s">
        <v>1155</v>
      </c>
      <c r="I188" t="s">
        <v>6</v>
      </c>
      <c r="J188" t="s">
        <v>1156</v>
      </c>
      <c r="K188" t="s">
        <v>1157</v>
      </c>
      <c r="L188" t="s">
        <v>9</v>
      </c>
      <c r="M188" t="str">
        <f>A188&amp;"- Exclusive Report On "&amp;L188&amp;" Market Updated"</f>
        <v>Guillaume- Exclusive Report On Warehousing &amp; Logistics Market Updated</v>
      </c>
      <c r="N188" t="str">
        <f t="shared" si="2"/>
        <v>Guillaume_ 2nd Follow-up on Warehousing &amp; Logistics Market Research Insights</v>
      </c>
    </row>
    <row r="189" spans="1:14" x14ac:dyDescent="0.25">
      <c r="A189" t="s">
        <v>1158</v>
      </c>
      <c r="B189" t="s">
        <v>428</v>
      </c>
      <c r="C189" t="s">
        <v>46</v>
      </c>
      <c r="D189" t="s">
        <v>494</v>
      </c>
      <c r="E189" t="s">
        <v>4</v>
      </c>
      <c r="F189" t="s">
        <v>290</v>
      </c>
      <c r="G189" t="s">
        <v>1147</v>
      </c>
      <c r="H189" t="s">
        <v>496</v>
      </c>
      <c r="I189" t="s">
        <v>1148</v>
      </c>
      <c r="J189" t="s">
        <v>1149</v>
      </c>
      <c r="K189" t="s">
        <v>1159</v>
      </c>
      <c r="L189" t="s">
        <v>9</v>
      </c>
      <c r="M189" t="str">
        <f>A189&amp;"- Exclusive Report On "&amp;L189&amp;" Market Updated"</f>
        <v>Tina- Exclusive Report On Warehousing &amp; Logistics Market Updated</v>
      </c>
      <c r="N189" t="str">
        <f t="shared" si="2"/>
        <v>Tina_ 2nd Follow-up on Warehousing &amp; Logistics Market Research Insights</v>
      </c>
    </row>
    <row r="190" spans="1:14" x14ac:dyDescent="0.25">
      <c r="A190" t="s">
        <v>1160</v>
      </c>
      <c r="B190" t="s">
        <v>1161</v>
      </c>
      <c r="C190" t="s">
        <v>53</v>
      </c>
      <c r="D190" t="s">
        <v>1162</v>
      </c>
      <c r="E190" t="s">
        <v>4</v>
      </c>
      <c r="F190" t="s">
        <v>1163</v>
      </c>
      <c r="G190" t="s">
        <v>1164</v>
      </c>
      <c r="H190" t="s">
        <v>101</v>
      </c>
      <c r="I190" t="s">
        <v>1165</v>
      </c>
      <c r="J190" t="s">
        <v>1166</v>
      </c>
      <c r="K190" t="s">
        <v>1167</v>
      </c>
      <c r="L190" t="s">
        <v>9</v>
      </c>
      <c r="M190" t="str">
        <f>A190&amp;"- Exclusive Report On "&amp;L190&amp;" Market Updated"</f>
        <v>Emma- Exclusive Report On Warehousing &amp; Logistics Market Updated</v>
      </c>
      <c r="N190" t="str">
        <f t="shared" si="2"/>
        <v>Emma_ 2nd Follow-up on Warehousing &amp; Logistics Market Research Insights</v>
      </c>
    </row>
    <row r="191" spans="1:14" x14ac:dyDescent="0.25">
      <c r="A191" t="s">
        <v>1168</v>
      </c>
      <c r="B191" t="s">
        <v>1169</v>
      </c>
      <c r="C191" t="s">
        <v>1170</v>
      </c>
      <c r="D191" t="s">
        <v>1171</v>
      </c>
      <c r="E191" t="s">
        <v>4</v>
      </c>
      <c r="F191" t="s">
        <v>1172</v>
      </c>
      <c r="G191" t="s">
        <v>404</v>
      </c>
      <c r="H191" t="s">
        <v>1173</v>
      </c>
      <c r="I191" t="s">
        <v>1174</v>
      </c>
      <c r="J191" t="s">
        <v>1175</v>
      </c>
      <c r="K191" t="s">
        <v>1176</v>
      </c>
      <c r="L191" t="s">
        <v>9</v>
      </c>
      <c r="M191" t="str">
        <f>A191&amp;"- Exclusive Report On "&amp;L191&amp;" Market Updated"</f>
        <v>Martijn- Exclusive Report On Warehousing &amp; Logistics Market Updated</v>
      </c>
      <c r="N191" t="str">
        <f t="shared" si="2"/>
        <v>Martijn_ 2nd Follow-up on Warehousing &amp; Logistics Market Research Insights</v>
      </c>
    </row>
    <row r="192" spans="1:14" x14ac:dyDescent="0.25">
      <c r="A192" t="s">
        <v>1177</v>
      </c>
      <c r="B192" t="s">
        <v>1178</v>
      </c>
      <c r="C192" t="s">
        <v>53</v>
      </c>
      <c r="D192" t="s">
        <v>1179</v>
      </c>
      <c r="E192" t="s">
        <v>4</v>
      </c>
      <c r="F192" t="s">
        <v>1180</v>
      </c>
      <c r="G192" t="s">
        <v>1181</v>
      </c>
      <c r="H192" t="s">
        <v>1182</v>
      </c>
      <c r="I192" t="s">
        <v>1001</v>
      </c>
      <c r="J192" t="s">
        <v>1183</v>
      </c>
      <c r="K192" t="s">
        <v>1184</v>
      </c>
      <c r="L192" t="s">
        <v>9</v>
      </c>
      <c r="M192" t="str">
        <f>A192&amp;"- Exclusive Report On "&amp;L192&amp;" Market Updated"</f>
        <v>Umair- Exclusive Report On Warehousing &amp; Logistics Market Updated</v>
      </c>
      <c r="N192" t="str">
        <f t="shared" si="2"/>
        <v>Umair_ 2nd Follow-up on Warehousing &amp; Logistics Market Research Insights</v>
      </c>
    </row>
    <row r="193" spans="1:14" x14ac:dyDescent="0.25">
      <c r="A193" t="s">
        <v>931</v>
      </c>
      <c r="B193" t="s">
        <v>1185</v>
      </c>
      <c r="C193" t="s">
        <v>1186</v>
      </c>
      <c r="D193" t="s">
        <v>1187</v>
      </c>
      <c r="E193" t="s">
        <v>4</v>
      </c>
      <c r="F193" t="s">
        <v>1188</v>
      </c>
      <c r="G193" t="s">
        <v>1189</v>
      </c>
      <c r="H193" t="s">
        <v>1190</v>
      </c>
      <c r="I193" t="s">
        <v>1001</v>
      </c>
      <c r="J193" t="s">
        <v>1191</v>
      </c>
      <c r="K193" t="s">
        <v>1192</v>
      </c>
      <c r="L193" t="s">
        <v>9</v>
      </c>
      <c r="M193" t="str">
        <f>A193&amp;"- Exclusive Report On "&amp;L193&amp;" Market Updated"</f>
        <v>Justin- Exclusive Report On Warehousing &amp; Logistics Market Updated</v>
      </c>
      <c r="N193" t="str">
        <f t="shared" si="2"/>
        <v>Justin_ 2nd Follow-up on Warehousing &amp; Logistics Market Research Insights</v>
      </c>
    </row>
    <row r="194" spans="1:14" x14ac:dyDescent="0.25">
      <c r="A194" t="s">
        <v>1193</v>
      </c>
      <c r="B194" t="s">
        <v>1194</v>
      </c>
      <c r="C194" t="s">
        <v>46</v>
      </c>
      <c r="D194" t="s">
        <v>488</v>
      </c>
      <c r="E194" t="s">
        <v>4</v>
      </c>
      <c r="F194" t="s">
        <v>94</v>
      </c>
      <c r="G194" t="s">
        <v>1195</v>
      </c>
      <c r="H194" t="s">
        <v>490</v>
      </c>
      <c r="I194" t="s">
        <v>1196</v>
      </c>
      <c r="J194" t="s">
        <v>1197</v>
      </c>
      <c r="K194" t="s">
        <v>1198</v>
      </c>
      <c r="L194" t="s">
        <v>9</v>
      </c>
      <c r="M194" t="str">
        <f>A194&amp;"- Exclusive Report On "&amp;L194&amp;" Market Updated"</f>
        <v>Clement- Exclusive Report On Warehousing &amp; Logistics Market Updated</v>
      </c>
      <c r="N194" t="str">
        <f t="shared" si="2"/>
        <v>Clement_ 2nd Follow-up on Warehousing &amp; Logistics Market Research Insights</v>
      </c>
    </row>
    <row r="195" spans="1:14" x14ac:dyDescent="0.25">
      <c r="A195" t="s">
        <v>1199</v>
      </c>
      <c r="B195" t="s">
        <v>1200</v>
      </c>
      <c r="C195" t="s">
        <v>1201</v>
      </c>
      <c r="D195" t="s">
        <v>1202</v>
      </c>
      <c r="E195" t="s">
        <v>4</v>
      </c>
      <c r="F195" t="s">
        <v>1203</v>
      </c>
      <c r="G195" t="s">
        <v>1204</v>
      </c>
      <c r="H195" t="s">
        <v>1205</v>
      </c>
      <c r="I195" t="s">
        <v>1010</v>
      </c>
      <c r="J195" t="s">
        <v>1206</v>
      </c>
      <c r="K195" t="s">
        <v>1207</v>
      </c>
      <c r="L195" t="s">
        <v>9</v>
      </c>
      <c r="M195" t="str">
        <f>A195&amp;"- Exclusive Report On "&amp;L195&amp;" Market Updated"</f>
        <v>Kim- Exclusive Report On Warehousing &amp; Logistics Market Updated</v>
      </c>
      <c r="N195" t="str">
        <f t="shared" ref="N195:N258" si="3">A195&amp;"_ 2nd Follow-up on " &amp;L195&amp;" Market Research Insights"</f>
        <v>Kim_ 2nd Follow-up on Warehousing &amp; Logistics Market Research Insights</v>
      </c>
    </row>
    <row r="196" spans="1:14" x14ac:dyDescent="0.25">
      <c r="A196" t="s">
        <v>1208</v>
      </c>
      <c r="B196" t="s">
        <v>1209</v>
      </c>
      <c r="C196" t="s">
        <v>1210</v>
      </c>
      <c r="D196" t="s">
        <v>1211</v>
      </c>
      <c r="E196" t="s">
        <v>4</v>
      </c>
      <c r="F196" t="s">
        <v>1212</v>
      </c>
      <c r="G196" t="s">
        <v>1213</v>
      </c>
      <c r="H196" t="s">
        <v>1214</v>
      </c>
      <c r="I196" t="s">
        <v>250</v>
      </c>
      <c r="J196" t="s">
        <v>1215</v>
      </c>
      <c r="K196" t="s">
        <v>1216</v>
      </c>
      <c r="L196" t="s">
        <v>9</v>
      </c>
      <c r="M196" t="str">
        <f>A196&amp;"- Exclusive Report On "&amp;L196&amp;" Market Updated"</f>
        <v>Charles- Exclusive Report On Warehousing &amp; Logistics Market Updated</v>
      </c>
      <c r="N196" t="str">
        <f t="shared" si="3"/>
        <v>Charles_ 2nd Follow-up on Warehousing &amp; Logistics Market Research Insights</v>
      </c>
    </row>
    <row r="197" spans="1:14" x14ac:dyDescent="0.25">
      <c r="A197" t="s">
        <v>1217</v>
      </c>
      <c r="B197" t="s">
        <v>1218</v>
      </c>
      <c r="C197" t="s">
        <v>1219</v>
      </c>
      <c r="D197" t="s">
        <v>1202</v>
      </c>
      <c r="E197" t="s">
        <v>4</v>
      </c>
      <c r="F197" t="s">
        <v>1203</v>
      </c>
      <c r="G197" t="s">
        <v>1204</v>
      </c>
      <c r="H197" t="s">
        <v>1205</v>
      </c>
      <c r="I197" t="s">
        <v>1010</v>
      </c>
      <c r="J197" t="s">
        <v>1206</v>
      </c>
      <c r="K197" t="s">
        <v>1220</v>
      </c>
      <c r="L197" t="s">
        <v>9</v>
      </c>
      <c r="M197" t="str">
        <f>A197&amp;"- Exclusive Report On "&amp;L197&amp;" Market Updated"</f>
        <v>Bob- Exclusive Report On Warehousing &amp; Logistics Market Updated</v>
      </c>
      <c r="N197" t="str">
        <f t="shared" si="3"/>
        <v>Bob_ 2nd Follow-up on Warehousing &amp; Logistics Market Research Insights</v>
      </c>
    </row>
    <row r="198" spans="1:14" x14ac:dyDescent="0.25">
      <c r="A198" t="s">
        <v>1221</v>
      </c>
      <c r="B198" t="s">
        <v>1222</v>
      </c>
      <c r="C198" t="s">
        <v>73</v>
      </c>
      <c r="D198" t="s">
        <v>1223</v>
      </c>
      <c r="E198" t="s">
        <v>4</v>
      </c>
      <c r="F198" t="s">
        <v>1224</v>
      </c>
      <c r="G198" t="s">
        <v>1225</v>
      </c>
      <c r="H198" t="s">
        <v>1226</v>
      </c>
      <c r="I198" t="s">
        <v>1227</v>
      </c>
      <c r="J198" t="s">
        <v>1228</v>
      </c>
      <c r="K198" t="s">
        <v>1229</v>
      </c>
      <c r="L198" t="s">
        <v>9</v>
      </c>
      <c r="M198" t="str">
        <f>A198&amp;"- Exclusive Report On "&amp;L198&amp;" Market Updated"</f>
        <v>Josh- Exclusive Report On Warehousing &amp; Logistics Market Updated</v>
      </c>
      <c r="N198" t="str">
        <f t="shared" si="3"/>
        <v>Josh_ 2nd Follow-up on Warehousing &amp; Logistics Market Research Insights</v>
      </c>
    </row>
    <row r="199" spans="1:14" x14ac:dyDescent="0.25">
      <c r="A199" t="s">
        <v>1230</v>
      </c>
      <c r="B199" t="s">
        <v>1231</v>
      </c>
      <c r="C199" t="s">
        <v>53</v>
      </c>
      <c r="D199" t="s">
        <v>1232</v>
      </c>
      <c r="E199" t="s">
        <v>4</v>
      </c>
      <c r="F199" t="s">
        <v>1233</v>
      </c>
      <c r="G199" t="s">
        <v>1234</v>
      </c>
      <c r="H199" t="s">
        <v>1235</v>
      </c>
      <c r="I199" t="s">
        <v>1001</v>
      </c>
      <c r="J199" t="s">
        <v>1236</v>
      </c>
      <c r="K199" t="s">
        <v>1237</v>
      </c>
      <c r="L199" t="s">
        <v>9</v>
      </c>
      <c r="M199" t="str">
        <f>A199&amp;"- Exclusive Report On "&amp;L199&amp;" Market Updated"</f>
        <v>Kirk- Exclusive Report On Warehousing &amp; Logistics Market Updated</v>
      </c>
      <c r="N199" t="str">
        <f t="shared" si="3"/>
        <v>Kirk_ 2nd Follow-up on Warehousing &amp; Logistics Market Research Insights</v>
      </c>
    </row>
    <row r="200" spans="1:14" x14ac:dyDescent="0.25">
      <c r="A200" t="s">
        <v>1238</v>
      </c>
      <c r="B200" t="s">
        <v>1239</v>
      </c>
      <c r="C200" t="s">
        <v>2</v>
      </c>
      <c r="D200" t="s">
        <v>1240</v>
      </c>
      <c r="E200" t="s">
        <v>4</v>
      </c>
      <c r="F200" t="s">
        <v>1241</v>
      </c>
      <c r="G200" t="s">
        <v>1242</v>
      </c>
      <c r="H200" t="s">
        <v>101</v>
      </c>
      <c r="I200" t="s">
        <v>1010</v>
      </c>
      <c r="J200" t="s">
        <v>1243</v>
      </c>
      <c r="K200" t="s">
        <v>1244</v>
      </c>
      <c r="L200" t="s">
        <v>9</v>
      </c>
      <c r="M200" t="str">
        <f>A200&amp;"- Exclusive Report On "&amp;L200&amp;" Market Updated"</f>
        <v>Tom- Exclusive Report On Warehousing &amp; Logistics Market Updated</v>
      </c>
      <c r="N200" t="str">
        <f t="shared" si="3"/>
        <v>Tom_ 2nd Follow-up on Warehousing &amp; Logistics Market Research Insights</v>
      </c>
    </row>
    <row r="201" spans="1:14" x14ac:dyDescent="0.25">
      <c r="A201" t="s">
        <v>1245</v>
      </c>
      <c r="B201" t="s">
        <v>1246</v>
      </c>
      <c r="C201" t="s">
        <v>1247</v>
      </c>
      <c r="D201" t="s">
        <v>1248</v>
      </c>
      <c r="E201" t="s">
        <v>4</v>
      </c>
      <c r="F201" t="s">
        <v>1146</v>
      </c>
      <c r="G201" t="s">
        <v>343</v>
      </c>
      <c r="H201" t="s">
        <v>1249</v>
      </c>
      <c r="I201" t="s">
        <v>1250</v>
      </c>
      <c r="J201" t="s">
        <v>1251</v>
      </c>
      <c r="K201" t="s">
        <v>1252</v>
      </c>
      <c r="L201" t="s">
        <v>9</v>
      </c>
      <c r="M201" t="str">
        <f>A201&amp;"- Exclusive Report On "&amp;L201&amp;" Market Updated"</f>
        <v>Jesse- Exclusive Report On Warehousing &amp; Logistics Market Updated</v>
      </c>
      <c r="N201" t="str">
        <f t="shared" si="3"/>
        <v>Jesse_ 2nd Follow-up on Warehousing &amp; Logistics Market Research Insights</v>
      </c>
    </row>
    <row r="202" spans="1:14" x14ac:dyDescent="0.25">
      <c r="A202" t="s">
        <v>1253</v>
      </c>
      <c r="B202" t="s">
        <v>1254</v>
      </c>
      <c r="C202" t="s">
        <v>53</v>
      </c>
      <c r="D202" t="s">
        <v>1255</v>
      </c>
      <c r="E202" t="s">
        <v>4</v>
      </c>
      <c r="F202" t="s">
        <v>1256</v>
      </c>
      <c r="G202" t="s">
        <v>422</v>
      </c>
      <c r="H202" t="s">
        <v>1257</v>
      </c>
      <c r="I202" t="s">
        <v>250</v>
      </c>
      <c r="J202" t="s">
        <v>1258</v>
      </c>
      <c r="K202" t="s">
        <v>1259</v>
      </c>
      <c r="L202" t="s">
        <v>9</v>
      </c>
      <c r="M202" t="str">
        <f>A202&amp;"- Exclusive Report On "&amp;L202&amp;" Market Updated"</f>
        <v>Ann- Exclusive Report On Warehousing &amp; Logistics Market Updated</v>
      </c>
      <c r="N202" t="str">
        <f t="shared" si="3"/>
        <v>Ann_ 2nd Follow-up on Warehousing &amp; Logistics Market Research Insights</v>
      </c>
    </row>
    <row r="203" spans="1:14" x14ac:dyDescent="0.25">
      <c r="A203" t="s">
        <v>879</v>
      </c>
      <c r="B203" t="s">
        <v>732</v>
      </c>
      <c r="C203" t="s">
        <v>39</v>
      </c>
      <c r="D203" t="s">
        <v>80</v>
      </c>
      <c r="E203" t="s">
        <v>4</v>
      </c>
      <c r="F203" t="s">
        <v>1260</v>
      </c>
      <c r="G203" t="s">
        <v>1261</v>
      </c>
      <c r="H203" t="s">
        <v>951</v>
      </c>
      <c r="I203" t="s">
        <v>1262</v>
      </c>
      <c r="J203" t="s">
        <v>1263</v>
      </c>
      <c r="K203" t="s">
        <v>1264</v>
      </c>
      <c r="L203" t="s">
        <v>9</v>
      </c>
      <c r="M203" t="str">
        <f>A203&amp;"- Exclusive Report On "&amp;L203&amp;" Market Updated"</f>
        <v>Ian- Exclusive Report On Warehousing &amp; Logistics Market Updated</v>
      </c>
      <c r="N203" t="str">
        <f t="shared" si="3"/>
        <v>Ian_ 2nd Follow-up on Warehousing &amp; Logistics Market Research Insights</v>
      </c>
    </row>
    <row r="204" spans="1:14" x14ac:dyDescent="0.25">
      <c r="A204" t="s">
        <v>1265</v>
      </c>
      <c r="B204" t="s">
        <v>1266</v>
      </c>
      <c r="C204" t="s">
        <v>128</v>
      </c>
      <c r="D204" t="s">
        <v>1267</v>
      </c>
      <c r="E204" t="s">
        <v>4</v>
      </c>
      <c r="F204" t="s">
        <v>1268</v>
      </c>
      <c r="G204" t="s">
        <v>1269</v>
      </c>
      <c r="H204" t="s">
        <v>1270</v>
      </c>
      <c r="I204" t="s">
        <v>1001</v>
      </c>
      <c r="J204" t="s">
        <v>1271</v>
      </c>
      <c r="K204" t="s">
        <v>1272</v>
      </c>
      <c r="L204" t="s">
        <v>9</v>
      </c>
      <c r="M204" t="str">
        <f>A204&amp;"- Exclusive Report On "&amp;L204&amp;" Market Updated"</f>
        <v>Karl- Exclusive Report On Warehousing &amp; Logistics Market Updated</v>
      </c>
      <c r="N204" t="str">
        <f t="shared" si="3"/>
        <v>Karl_ 2nd Follow-up on Warehousing &amp; Logistics Market Research Insights</v>
      </c>
    </row>
    <row r="205" spans="1:14" x14ac:dyDescent="0.25">
      <c r="A205" t="s">
        <v>305</v>
      </c>
      <c r="B205" t="s">
        <v>1273</v>
      </c>
      <c r="C205" t="s">
        <v>618</v>
      </c>
      <c r="D205" t="s">
        <v>1274</v>
      </c>
      <c r="E205" t="s">
        <v>4</v>
      </c>
      <c r="F205" t="s">
        <v>1275</v>
      </c>
      <c r="G205" t="s">
        <v>1128</v>
      </c>
      <c r="H205" t="s">
        <v>1276</v>
      </c>
      <c r="I205" t="s">
        <v>250</v>
      </c>
      <c r="J205" t="s">
        <v>1277</v>
      </c>
      <c r="K205" t="s">
        <v>1278</v>
      </c>
      <c r="L205" t="s">
        <v>9</v>
      </c>
      <c r="M205" t="str">
        <f>A205&amp;"- Exclusive Report On "&amp;L205&amp;" Market Updated"</f>
        <v>Dan- Exclusive Report On Warehousing &amp; Logistics Market Updated</v>
      </c>
      <c r="N205" t="str">
        <f t="shared" si="3"/>
        <v>Dan_ 2nd Follow-up on Warehousing &amp; Logistics Market Research Insights</v>
      </c>
    </row>
    <row r="206" spans="1:14" x14ac:dyDescent="0.25">
      <c r="A206" t="s">
        <v>1279</v>
      </c>
      <c r="B206" t="s">
        <v>1280</v>
      </c>
      <c r="C206" t="s">
        <v>1281</v>
      </c>
      <c r="D206" t="s">
        <v>1282</v>
      </c>
      <c r="E206" t="s">
        <v>4</v>
      </c>
      <c r="F206" t="s">
        <v>1283</v>
      </c>
      <c r="G206" t="s">
        <v>1164</v>
      </c>
      <c r="H206" t="s">
        <v>1284</v>
      </c>
      <c r="I206" t="s">
        <v>250</v>
      </c>
      <c r="J206" t="s">
        <v>1285</v>
      </c>
      <c r="K206" t="s">
        <v>1286</v>
      </c>
      <c r="L206" t="s">
        <v>9</v>
      </c>
      <c r="M206" t="str">
        <f>A206&amp;"- Exclusive Report On "&amp;L206&amp;" Market Updated"</f>
        <v>Richy- Exclusive Report On Warehousing &amp; Logistics Market Updated</v>
      </c>
      <c r="N206" t="str">
        <f t="shared" si="3"/>
        <v>Richy_ 2nd Follow-up on Warehousing &amp; Logistics Market Research Insights</v>
      </c>
    </row>
    <row r="207" spans="1:14" x14ac:dyDescent="0.25">
      <c r="A207" t="s">
        <v>1287</v>
      </c>
      <c r="C207" t="s">
        <v>1288</v>
      </c>
      <c r="D207" t="s">
        <v>1289</v>
      </c>
      <c r="E207" t="s">
        <v>4</v>
      </c>
      <c r="F207" t="s">
        <v>1290</v>
      </c>
      <c r="G207" t="s">
        <v>1204</v>
      </c>
      <c r="H207" t="s">
        <v>1291</v>
      </c>
      <c r="I207" t="s">
        <v>1292</v>
      </c>
      <c r="J207" t="s">
        <v>1293</v>
      </c>
      <c r="K207" t="s">
        <v>1294</v>
      </c>
      <c r="L207" t="s">
        <v>9</v>
      </c>
      <c r="M207" t="str">
        <f>A207&amp;"- Exclusive Report On "&amp;L207&amp;" Market Updated"</f>
        <v>Ernesto- Exclusive Report On Warehousing &amp; Logistics Market Updated</v>
      </c>
      <c r="N207" t="str">
        <f t="shared" si="3"/>
        <v>Ernesto_ 2nd Follow-up on Warehousing &amp; Logistics Market Research Insights</v>
      </c>
    </row>
    <row r="208" spans="1:14" x14ac:dyDescent="0.25">
      <c r="A208" t="s">
        <v>1295</v>
      </c>
      <c r="B208" t="s">
        <v>1296</v>
      </c>
      <c r="C208" t="s">
        <v>1297</v>
      </c>
      <c r="D208" t="s">
        <v>93</v>
      </c>
      <c r="E208" t="s">
        <v>4</v>
      </c>
      <c r="F208" t="s">
        <v>1298</v>
      </c>
      <c r="G208" t="s">
        <v>1000</v>
      </c>
      <c r="H208" t="s">
        <v>95</v>
      </c>
      <c r="I208" t="s">
        <v>1001</v>
      </c>
      <c r="J208" t="s">
        <v>1002</v>
      </c>
      <c r="K208" t="s">
        <v>1299</v>
      </c>
      <c r="L208" t="s">
        <v>9</v>
      </c>
      <c r="M208" t="str">
        <f>A208&amp;"- Exclusive Report On "&amp;L208&amp;" Market Updated"</f>
        <v>Gautier- Exclusive Report On Warehousing &amp; Logistics Market Updated</v>
      </c>
      <c r="N208" t="str">
        <f t="shared" si="3"/>
        <v>Gautier_ 2nd Follow-up on Warehousing &amp; Logistics Market Research Insights</v>
      </c>
    </row>
    <row r="209" spans="1:14" x14ac:dyDescent="0.25">
      <c r="A209" t="s">
        <v>1238</v>
      </c>
      <c r="B209" t="s">
        <v>1300</v>
      </c>
      <c r="C209" t="s">
        <v>1301</v>
      </c>
      <c r="D209" t="s">
        <v>1302</v>
      </c>
      <c r="E209" t="s">
        <v>4</v>
      </c>
      <c r="F209" t="s">
        <v>359</v>
      </c>
      <c r="G209" t="s">
        <v>1303</v>
      </c>
      <c r="H209" t="s">
        <v>1304</v>
      </c>
      <c r="I209" t="s">
        <v>1305</v>
      </c>
      <c r="J209" t="s">
        <v>1306</v>
      </c>
      <c r="K209" t="s">
        <v>1307</v>
      </c>
      <c r="L209" t="s">
        <v>9</v>
      </c>
      <c r="M209" t="str">
        <f>A209&amp;"- Exclusive Report On "&amp;L209&amp;" Market Updated"</f>
        <v>Tom- Exclusive Report On Warehousing &amp; Logistics Market Updated</v>
      </c>
      <c r="N209" t="str">
        <f t="shared" si="3"/>
        <v>Tom_ 2nd Follow-up on Warehousing &amp; Logistics Market Research Insights</v>
      </c>
    </row>
    <row r="210" spans="1:14" x14ac:dyDescent="0.25">
      <c r="A210" t="s">
        <v>544</v>
      </c>
      <c r="B210" t="s">
        <v>1308</v>
      </c>
      <c r="C210" t="s">
        <v>1309</v>
      </c>
      <c r="D210" t="s">
        <v>939</v>
      </c>
      <c r="E210" t="s">
        <v>4</v>
      </c>
      <c r="F210" t="s">
        <v>940</v>
      </c>
      <c r="G210" t="s">
        <v>6</v>
      </c>
      <c r="H210" t="s">
        <v>941</v>
      </c>
      <c r="I210" t="s">
        <v>6</v>
      </c>
      <c r="J210" t="s">
        <v>6</v>
      </c>
      <c r="K210" t="s">
        <v>1310</v>
      </c>
      <c r="L210" t="s">
        <v>9</v>
      </c>
      <c r="M210" t="str">
        <f>A210&amp;"- Exclusive Report On "&amp;L210&amp;" Market Updated"</f>
        <v>Bill- Exclusive Report On Warehousing &amp; Logistics Market Updated</v>
      </c>
      <c r="N210" t="str">
        <f t="shared" si="3"/>
        <v>Bill_ 2nd Follow-up on Warehousing &amp; Logistics Market Research Insights</v>
      </c>
    </row>
    <row r="211" spans="1:14" x14ac:dyDescent="0.25">
      <c r="A211" t="s">
        <v>1311</v>
      </c>
      <c r="B211" t="s">
        <v>1312</v>
      </c>
      <c r="C211" t="s">
        <v>53</v>
      </c>
      <c r="D211" t="s">
        <v>420</v>
      </c>
      <c r="E211" t="s">
        <v>4</v>
      </c>
      <c r="F211" t="s">
        <v>1313</v>
      </c>
      <c r="G211" t="s">
        <v>6</v>
      </c>
      <c r="H211" t="s">
        <v>423</v>
      </c>
      <c r="I211" t="s">
        <v>6</v>
      </c>
      <c r="J211" t="s">
        <v>6</v>
      </c>
      <c r="K211" t="s">
        <v>1314</v>
      </c>
      <c r="L211" t="s">
        <v>9</v>
      </c>
      <c r="M211" t="str">
        <f>A211&amp;"- Exclusive Report On "&amp;L211&amp;" Market Updated"</f>
        <v>Courtney- Exclusive Report On Warehousing &amp; Logistics Market Updated</v>
      </c>
      <c r="N211" t="str">
        <f t="shared" si="3"/>
        <v>Courtney_ 2nd Follow-up on Warehousing &amp; Logistics Market Research Insights</v>
      </c>
    </row>
    <row r="212" spans="1:14" x14ac:dyDescent="0.25">
      <c r="A212" t="s">
        <v>1315</v>
      </c>
      <c r="B212" t="s">
        <v>1316</v>
      </c>
      <c r="C212" t="s">
        <v>1317</v>
      </c>
      <c r="D212" t="s">
        <v>473</v>
      </c>
      <c r="E212" t="s">
        <v>4</v>
      </c>
      <c r="F212" t="s">
        <v>1318</v>
      </c>
      <c r="G212" t="s">
        <v>6</v>
      </c>
      <c r="H212" t="s">
        <v>101</v>
      </c>
      <c r="I212" t="s">
        <v>6</v>
      </c>
      <c r="J212" t="s">
        <v>6</v>
      </c>
      <c r="K212" t="s">
        <v>1319</v>
      </c>
      <c r="L212" t="s">
        <v>9</v>
      </c>
      <c r="M212" t="str">
        <f>A212&amp;"- Exclusive Report On "&amp;L212&amp;" Market Updated"</f>
        <v>Georg- Exclusive Report On Warehousing &amp; Logistics Market Updated</v>
      </c>
      <c r="N212" t="str">
        <f t="shared" si="3"/>
        <v>Georg_ 2nd Follow-up on Warehousing &amp; Logistics Market Research Insights</v>
      </c>
    </row>
    <row r="213" spans="1:14" x14ac:dyDescent="0.25">
      <c r="A213" t="s">
        <v>1320</v>
      </c>
      <c r="B213" t="s">
        <v>1321</v>
      </c>
      <c r="C213" t="s">
        <v>53</v>
      </c>
      <c r="D213" t="s">
        <v>153</v>
      </c>
      <c r="E213" t="s">
        <v>4</v>
      </c>
      <c r="F213" t="s">
        <v>696</v>
      </c>
      <c r="G213" t="s">
        <v>6</v>
      </c>
      <c r="H213" t="s">
        <v>155</v>
      </c>
      <c r="I213" t="s">
        <v>6</v>
      </c>
      <c r="J213" t="s">
        <v>6</v>
      </c>
      <c r="K213" t="s">
        <v>1322</v>
      </c>
      <c r="L213" t="s">
        <v>9</v>
      </c>
      <c r="M213" t="str">
        <f>A213&amp;"- Exclusive Report On "&amp;L213&amp;" Market Updated"</f>
        <v>Sinclair- Exclusive Report On Warehousing &amp; Logistics Market Updated</v>
      </c>
      <c r="N213" t="str">
        <f t="shared" si="3"/>
        <v>Sinclair_ 2nd Follow-up on Warehousing &amp; Logistics Market Research Insights</v>
      </c>
    </row>
    <row r="214" spans="1:14" x14ac:dyDescent="0.25">
      <c r="A214" t="s">
        <v>587</v>
      </c>
      <c r="B214" t="s">
        <v>1323</v>
      </c>
      <c r="C214" t="s">
        <v>73</v>
      </c>
      <c r="D214" t="s">
        <v>501</v>
      </c>
      <c r="E214" t="s">
        <v>4</v>
      </c>
      <c r="F214" t="s">
        <v>776</v>
      </c>
      <c r="G214" t="s">
        <v>6</v>
      </c>
      <c r="H214" t="s">
        <v>503</v>
      </c>
      <c r="I214" t="s">
        <v>6</v>
      </c>
      <c r="J214" t="s">
        <v>6</v>
      </c>
      <c r="K214" t="s">
        <v>1324</v>
      </c>
      <c r="L214" t="s">
        <v>9</v>
      </c>
      <c r="M214" t="str">
        <f>A214&amp;"- Exclusive Report On "&amp;L214&amp;" Market Updated"</f>
        <v>David- Exclusive Report On Warehousing &amp; Logistics Market Updated</v>
      </c>
      <c r="N214" t="str">
        <f t="shared" si="3"/>
        <v>David_ 2nd Follow-up on Warehousing &amp; Logistics Market Research Insights</v>
      </c>
    </row>
    <row r="215" spans="1:14" x14ac:dyDescent="0.25">
      <c r="A215" t="s">
        <v>1325</v>
      </c>
      <c r="B215" t="s">
        <v>1326</v>
      </c>
      <c r="C215" t="s">
        <v>53</v>
      </c>
      <c r="D215" t="s">
        <v>328</v>
      </c>
      <c r="E215" t="s">
        <v>4</v>
      </c>
      <c r="F215" t="s">
        <v>329</v>
      </c>
      <c r="G215" t="s">
        <v>6</v>
      </c>
      <c r="H215" t="s">
        <v>331</v>
      </c>
      <c r="I215" t="s">
        <v>6</v>
      </c>
      <c r="J215" t="s">
        <v>6</v>
      </c>
      <c r="K215" t="s">
        <v>1327</v>
      </c>
      <c r="L215" t="s">
        <v>9</v>
      </c>
      <c r="M215" t="str">
        <f>A215&amp;"- Exclusive Report On "&amp;L215&amp;" Market Updated"</f>
        <v>Kevin- Exclusive Report On Warehousing &amp; Logistics Market Updated</v>
      </c>
      <c r="N215" t="str">
        <f t="shared" si="3"/>
        <v>Kevin_ 2nd Follow-up on Warehousing &amp; Logistics Market Research Insights</v>
      </c>
    </row>
    <row r="216" spans="1:14" x14ac:dyDescent="0.25">
      <c r="A216" t="s">
        <v>51</v>
      </c>
      <c r="B216" t="s">
        <v>1328</v>
      </c>
      <c r="C216" t="s">
        <v>1329</v>
      </c>
      <c r="D216" t="s">
        <v>1330</v>
      </c>
      <c r="E216" t="s">
        <v>4</v>
      </c>
      <c r="F216" t="s">
        <v>1331</v>
      </c>
      <c r="G216" t="s">
        <v>6</v>
      </c>
      <c r="H216" t="s">
        <v>1332</v>
      </c>
      <c r="I216" t="s">
        <v>6</v>
      </c>
      <c r="J216" t="s">
        <v>6</v>
      </c>
      <c r="K216" t="s">
        <v>1333</v>
      </c>
      <c r="L216" t="s">
        <v>9</v>
      </c>
      <c r="M216" t="str">
        <f>A216&amp;"- Exclusive Report On "&amp;L216&amp;" Market Updated"</f>
        <v>Jo- Exclusive Report On Warehousing &amp; Logistics Market Updated</v>
      </c>
      <c r="N216" t="str">
        <f t="shared" si="3"/>
        <v>Jo_ 2nd Follow-up on Warehousing &amp; Logistics Market Research Insights</v>
      </c>
    </row>
    <row r="217" spans="1:14" x14ac:dyDescent="0.25">
      <c r="A217" t="s">
        <v>1334</v>
      </c>
      <c r="B217" t="s">
        <v>1335</v>
      </c>
      <c r="C217" t="s">
        <v>2</v>
      </c>
      <c r="D217" t="s">
        <v>1336</v>
      </c>
      <c r="E217" t="s">
        <v>4</v>
      </c>
      <c r="F217" t="s">
        <v>468</v>
      </c>
      <c r="G217" t="s">
        <v>6</v>
      </c>
      <c r="H217" t="s">
        <v>1337</v>
      </c>
      <c r="I217" t="s">
        <v>6</v>
      </c>
      <c r="J217" t="s">
        <v>6</v>
      </c>
      <c r="K217" t="s">
        <v>1338</v>
      </c>
      <c r="L217" t="s">
        <v>9</v>
      </c>
      <c r="M217" t="str">
        <f>A217&amp;"- Exclusive Report On "&amp;L217&amp;" Market Updated"</f>
        <v>Terry- Exclusive Report On Warehousing &amp; Logistics Market Updated</v>
      </c>
      <c r="N217" t="str">
        <f t="shared" si="3"/>
        <v>Terry_ 2nd Follow-up on Warehousing &amp; Logistics Market Research Insights</v>
      </c>
    </row>
    <row r="218" spans="1:14" x14ac:dyDescent="0.25">
      <c r="A218" t="s">
        <v>1339</v>
      </c>
      <c r="B218" t="s">
        <v>1340</v>
      </c>
      <c r="C218" t="s">
        <v>1341</v>
      </c>
      <c r="D218" t="s">
        <v>1342</v>
      </c>
      <c r="E218" t="s">
        <v>4</v>
      </c>
      <c r="F218" t="s">
        <v>106</v>
      </c>
      <c r="G218" t="s">
        <v>6</v>
      </c>
      <c r="H218" t="s">
        <v>1343</v>
      </c>
      <c r="I218" t="s">
        <v>6</v>
      </c>
      <c r="J218" t="s">
        <v>6</v>
      </c>
      <c r="K218" t="s">
        <v>1344</v>
      </c>
      <c r="L218" t="s">
        <v>9</v>
      </c>
      <c r="M218" t="str">
        <f>A218&amp;"- Exclusive Report On "&amp;L218&amp;" Market Updated"</f>
        <v>Indra- Exclusive Report On Warehousing &amp; Logistics Market Updated</v>
      </c>
      <c r="N218" t="str">
        <f t="shared" si="3"/>
        <v>Indra_ 2nd Follow-up on Warehousing &amp; Logistics Market Research Insights</v>
      </c>
    </row>
    <row r="219" spans="1:14" x14ac:dyDescent="0.25">
      <c r="A219" t="s">
        <v>296</v>
      </c>
      <c r="B219" t="s">
        <v>1345</v>
      </c>
      <c r="C219" t="s">
        <v>1346</v>
      </c>
      <c r="D219" t="s">
        <v>1347</v>
      </c>
      <c r="E219" t="s">
        <v>4</v>
      </c>
      <c r="F219" t="s">
        <v>1180</v>
      </c>
      <c r="G219" t="s">
        <v>6</v>
      </c>
      <c r="H219" t="s">
        <v>1348</v>
      </c>
      <c r="I219" t="s">
        <v>6</v>
      </c>
      <c r="J219" t="s">
        <v>6</v>
      </c>
      <c r="K219" t="s">
        <v>1349</v>
      </c>
      <c r="L219" t="s">
        <v>9</v>
      </c>
      <c r="M219" t="str">
        <f>A219&amp;"- Exclusive Report On "&amp;L219&amp;" Market Updated"</f>
        <v>Ahmed- Exclusive Report On Warehousing &amp; Logistics Market Updated</v>
      </c>
      <c r="N219" t="str">
        <f t="shared" si="3"/>
        <v>Ahmed_ 2nd Follow-up on Warehousing &amp; Logistics Market Research Insights</v>
      </c>
    </row>
    <row r="220" spans="1:14" x14ac:dyDescent="0.25">
      <c r="A220" t="s">
        <v>1238</v>
      </c>
      <c r="B220" t="s">
        <v>1350</v>
      </c>
      <c r="C220" t="s">
        <v>1351</v>
      </c>
      <c r="D220" t="s">
        <v>1352</v>
      </c>
      <c r="E220" t="s">
        <v>4</v>
      </c>
      <c r="F220" t="s">
        <v>1353</v>
      </c>
      <c r="G220" t="s">
        <v>6</v>
      </c>
      <c r="H220" t="s">
        <v>1354</v>
      </c>
      <c r="I220" t="s">
        <v>6</v>
      </c>
      <c r="J220" t="s">
        <v>6</v>
      </c>
      <c r="K220" t="s">
        <v>1355</v>
      </c>
      <c r="L220" t="s">
        <v>9</v>
      </c>
      <c r="M220" t="str">
        <f>A220&amp;"- Exclusive Report On "&amp;L220&amp;" Market Updated"</f>
        <v>Tom- Exclusive Report On Warehousing &amp; Logistics Market Updated</v>
      </c>
      <c r="N220" t="str">
        <f t="shared" si="3"/>
        <v>Tom_ 2nd Follow-up on Warehousing &amp; Logistics Market Research Insights</v>
      </c>
    </row>
    <row r="221" spans="1:14" x14ac:dyDescent="0.25">
      <c r="A221" t="s">
        <v>1356</v>
      </c>
      <c r="B221" t="s">
        <v>1357</v>
      </c>
      <c r="C221" t="s">
        <v>1358</v>
      </c>
      <c r="D221" t="s">
        <v>1359</v>
      </c>
      <c r="E221" t="s">
        <v>4</v>
      </c>
      <c r="F221" t="s">
        <v>991</v>
      </c>
      <c r="G221" t="s">
        <v>6</v>
      </c>
      <c r="H221" t="s">
        <v>101</v>
      </c>
      <c r="I221" t="s">
        <v>6</v>
      </c>
      <c r="J221" t="s">
        <v>6</v>
      </c>
      <c r="K221" t="s">
        <v>1360</v>
      </c>
      <c r="L221" t="s">
        <v>9</v>
      </c>
      <c r="M221" t="str">
        <f>A221&amp;"- Exclusive Report On "&amp;L221&amp;" Market Updated"</f>
        <v>Olusegun- Exclusive Report On Warehousing &amp; Logistics Market Updated</v>
      </c>
      <c r="N221" t="str">
        <f t="shared" si="3"/>
        <v>Olusegun_ 2nd Follow-up on Warehousing &amp; Logistics Market Research Insights</v>
      </c>
    </row>
    <row r="222" spans="1:14" x14ac:dyDescent="0.25">
      <c r="A222" t="s">
        <v>1361</v>
      </c>
      <c r="B222" t="s">
        <v>1335</v>
      </c>
      <c r="C222" t="s">
        <v>2</v>
      </c>
      <c r="D222" t="s">
        <v>1362</v>
      </c>
      <c r="E222" t="s">
        <v>4</v>
      </c>
      <c r="F222" t="s">
        <v>1363</v>
      </c>
      <c r="G222" t="s">
        <v>6</v>
      </c>
      <c r="H222" t="s">
        <v>1364</v>
      </c>
      <c r="I222" t="s">
        <v>6</v>
      </c>
      <c r="J222" t="s">
        <v>6</v>
      </c>
      <c r="K222" t="s">
        <v>1365</v>
      </c>
      <c r="L222" t="s">
        <v>9</v>
      </c>
      <c r="M222" t="str">
        <f>A222&amp;"- Exclusive Report On "&amp;L222&amp;" Market Updated"</f>
        <v>Terri- Exclusive Report On Warehousing &amp; Logistics Market Updated</v>
      </c>
      <c r="N222" t="str">
        <f t="shared" si="3"/>
        <v>Terri_ 2nd Follow-up on Warehousing &amp; Logistics Market Research Insights</v>
      </c>
    </row>
    <row r="223" spans="1:14" x14ac:dyDescent="0.25">
      <c r="A223" t="s">
        <v>1366</v>
      </c>
      <c r="C223" t="s">
        <v>1367</v>
      </c>
      <c r="D223" t="s">
        <v>1368</v>
      </c>
      <c r="E223" t="s">
        <v>4</v>
      </c>
      <c r="F223" t="s">
        <v>940</v>
      </c>
      <c r="G223" t="s">
        <v>6</v>
      </c>
      <c r="H223" t="s">
        <v>1369</v>
      </c>
      <c r="I223" t="s">
        <v>6</v>
      </c>
      <c r="J223" t="s">
        <v>6</v>
      </c>
      <c r="K223" t="s">
        <v>1370</v>
      </c>
      <c r="L223" t="s">
        <v>9</v>
      </c>
      <c r="M223" t="str">
        <f>A223&amp;"- Exclusive Report On "&amp;L223&amp;" Market Updated"</f>
        <v>Irena- Exclusive Report On Warehousing &amp; Logistics Market Updated</v>
      </c>
      <c r="N223" t="str">
        <f t="shared" si="3"/>
        <v>Irena_ 2nd Follow-up on Warehousing &amp; Logistics Market Research Insights</v>
      </c>
    </row>
    <row r="224" spans="1:14" x14ac:dyDescent="0.25">
      <c r="A224" t="s">
        <v>1371</v>
      </c>
      <c r="B224" t="s">
        <v>1372</v>
      </c>
      <c r="C224" t="s">
        <v>53</v>
      </c>
      <c r="D224" t="s">
        <v>280</v>
      </c>
      <c r="E224" t="s">
        <v>4</v>
      </c>
      <c r="F224" t="s">
        <v>1373</v>
      </c>
      <c r="G224" t="s">
        <v>6</v>
      </c>
      <c r="H224" t="s">
        <v>283</v>
      </c>
      <c r="I224" t="s">
        <v>6</v>
      </c>
      <c r="J224" t="s">
        <v>6</v>
      </c>
      <c r="K224" t="s">
        <v>1374</v>
      </c>
      <c r="L224" t="s">
        <v>9</v>
      </c>
      <c r="M224" t="str">
        <f>A224&amp;"- Exclusive Report On "&amp;L224&amp;" Market Updated"</f>
        <v>Ronnie- Exclusive Report On Warehousing &amp; Logistics Market Updated</v>
      </c>
      <c r="N224" t="str">
        <f t="shared" si="3"/>
        <v>Ronnie_ 2nd Follow-up on Warehousing &amp; Logistics Market Research Insights</v>
      </c>
    </row>
    <row r="225" spans="1:14" x14ac:dyDescent="0.25">
      <c r="A225" t="s">
        <v>1115</v>
      </c>
      <c r="B225" t="s">
        <v>1375</v>
      </c>
      <c r="C225" t="s">
        <v>546</v>
      </c>
      <c r="D225" t="s">
        <v>1376</v>
      </c>
      <c r="E225" t="s">
        <v>4</v>
      </c>
      <c r="F225" t="s">
        <v>118</v>
      </c>
      <c r="G225" t="s">
        <v>6</v>
      </c>
      <c r="H225" t="s">
        <v>1377</v>
      </c>
      <c r="I225" t="s">
        <v>6</v>
      </c>
      <c r="J225" t="s">
        <v>6</v>
      </c>
      <c r="K225" t="s">
        <v>1378</v>
      </c>
      <c r="L225" t="s">
        <v>9</v>
      </c>
      <c r="M225" t="str">
        <f>A225&amp;"- Exclusive Report On "&amp;L225&amp;" Market Updated"</f>
        <v>Chad- Exclusive Report On Warehousing &amp; Logistics Market Updated</v>
      </c>
      <c r="N225" t="str">
        <f t="shared" si="3"/>
        <v>Chad_ 2nd Follow-up on Warehousing &amp; Logistics Market Research Insights</v>
      </c>
    </row>
    <row r="226" spans="1:14" x14ac:dyDescent="0.25">
      <c r="A226" t="s">
        <v>1379</v>
      </c>
      <c r="B226" t="s">
        <v>1380</v>
      </c>
      <c r="C226" t="s">
        <v>1381</v>
      </c>
      <c r="D226" t="s">
        <v>1382</v>
      </c>
      <c r="E226" t="s">
        <v>4</v>
      </c>
      <c r="F226" t="s">
        <v>1383</v>
      </c>
      <c r="G226" t="s">
        <v>6</v>
      </c>
      <c r="H226" t="s">
        <v>101</v>
      </c>
      <c r="I226" t="s">
        <v>6</v>
      </c>
      <c r="J226" t="s">
        <v>6</v>
      </c>
      <c r="K226" t="s">
        <v>1384</v>
      </c>
      <c r="L226" t="s">
        <v>9</v>
      </c>
      <c r="M226" t="str">
        <f>A226&amp;"- Exclusive Report On "&amp;L226&amp;" Market Updated"</f>
        <v>Karen- Exclusive Report On Warehousing &amp; Logistics Market Updated</v>
      </c>
      <c r="N226" t="str">
        <f t="shared" si="3"/>
        <v>Karen_ 2nd Follow-up on Warehousing &amp; Logistics Market Research Insights</v>
      </c>
    </row>
    <row r="227" spans="1:14" x14ac:dyDescent="0.25">
      <c r="A227" t="s">
        <v>1385</v>
      </c>
      <c r="B227" t="s">
        <v>1386</v>
      </c>
      <c r="C227" t="s">
        <v>1210</v>
      </c>
      <c r="D227" t="s">
        <v>864</v>
      </c>
      <c r="E227" t="s">
        <v>4</v>
      </c>
      <c r="F227" t="s">
        <v>1387</v>
      </c>
      <c r="G227" t="s">
        <v>6</v>
      </c>
      <c r="H227" t="s">
        <v>866</v>
      </c>
      <c r="I227" t="s">
        <v>6</v>
      </c>
      <c r="J227" t="s">
        <v>6</v>
      </c>
      <c r="K227" t="s">
        <v>1388</v>
      </c>
      <c r="L227" t="s">
        <v>9</v>
      </c>
      <c r="M227" t="str">
        <f>A227&amp;"- Exclusive Report On "&amp;L227&amp;" Market Updated"</f>
        <v>Mark- Exclusive Report On Warehousing &amp; Logistics Market Updated</v>
      </c>
      <c r="N227" t="str">
        <f t="shared" si="3"/>
        <v>Mark_ 2nd Follow-up on Warehousing &amp; Logistics Market Research Insights</v>
      </c>
    </row>
    <row r="228" spans="1:14" x14ac:dyDescent="0.25">
      <c r="A228" t="s">
        <v>471</v>
      </c>
      <c r="B228" t="s">
        <v>1389</v>
      </c>
      <c r="C228" t="s">
        <v>73</v>
      </c>
      <c r="D228" t="s">
        <v>1390</v>
      </c>
      <c r="E228" t="s">
        <v>4</v>
      </c>
      <c r="F228" t="s">
        <v>1097</v>
      </c>
      <c r="G228" t="s">
        <v>6</v>
      </c>
      <c r="H228" t="s">
        <v>1391</v>
      </c>
      <c r="I228" t="s">
        <v>6</v>
      </c>
      <c r="J228" t="s">
        <v>6</v>
      </c>
      <c r="K228" t="s">
        <v>1392</v>
      </c>
      <c r="L228" t="s">
        <v>9</v>
      </c>
      <c r="M228" t="str">
        <f>A228&amp;"- Exclusive Report On "&amp;L228&amp;" Market Updated"</f>
        <v>Daniel- Exclusive Report On Warehousing &amp; Logistics Market Updated</v>
      </c>
      <c r="N228" t="str">
        <f t="shared" si="3"/>
        <v>Daniel_ 2nd Follow-up on Warehousing &amp; Logistics Market Research Insights</v>
      </c>
    </row>
    <row r="229" spans="1:14" x14ac:dyDescent="0.25">
      <c r="A229" t="s">
        <v>1393</v>
      </c>
      <c r="B229" t="s">
        <v>1394</v>
      </c>
      <c r="C229" t="s">
        <v>53</v>
      </c>
      <c r="D229" t="s">
        <v>1395</v>
      </c>
      <c r="E229" t="s">
        <v>4</v>
      </c>
      <c r="F229" t="s">
        <v>1396</v>
      </c>
      <c r="G229" t="s">
        <v>6</v>
      </c>
      <c r="H229" t="s">
        <v>1397</v>
      </c>
      <c r="I229" t="s">
        <v>6</v>
      </c>
      <c r="J229" t="s">
        <v>6</v>
      </c>
      <c r="K229" t="s">
        <v>1398</v>
      </c>
      <c r="L229" t="s">
        <v>9</v>
      </c>
      <c r="M229" t="str">
        <f>A229&amp;"- Exclusive Report On "&amp;L229&amp;" Market Updated"</f>
        <v>Michael- Exclusive Report On Warehousing &amp; Logistics Market Updated</v>
      </c>
      <c r="N229" t="str">
        <f t="shared" si="3"/>
        <v>Michael_ 2nd Follow-up on Warehousing &amp; Logistics Market Research Insights</v>
      </c>
    </row>
    <row r="230" spans="1:14" x14ac:dyDescent="0.25">
      <c r="A230" t="s">
        <v>452</v>
      </c>
      <c r="B230" t="s">
        <v>1040</v>
      </c>
      <c r="C230" t="s">
        <v>900</v>
      </c>
      <c r="D230" t="s">
        <v>429</v>
      </c>
      <c r="E230" t="s">
        <v>4</v>
      </c>
      <c r="F230" t="s">
        <v>1399</v>
      </c>
      <c r="G230" t="s">
        <v>6</v>
      </c>
      <c r="H230" t="s">
        <v>431</v>
      </c>
      <c r="I230" t="s">
        <v>6</v>
      </c>
      <c r="J230" t="s">
        <v>6</v>
      </c>
      <c r="K230" t="s">
        <v>1400</v>
      </c>
      <c r="L230" t="s">
        <v>9</v>
      </c>
      <c r="M230" t="str">
        <f>A230&amp;"- Exclusive Report On "&amp;L230&amp;" Market Updated"</f>
        <v>Brandon- Exclusive Report On Warehousing &amp; Logistics Market Updated</v>
      </c>
      <c r="N230" t="str">
        <f t="shared" si="3"/>
        <v>Brandon_ 2nd Follow-up on Warehousing &amp; Logistics Market Research Insights</v>
      </c>
    </row>
    <row r="231" spans="1:14" x14ac:dyDescent="0.25">
      <c r="A231" t="s">
        <v>1401</v>
      </c>
      <c r="B231" t="s">
        <v>1402</v>
      </c>
      <c r="C231" t="s">
        <v>53</v>
      </c>
      <c r="D231" t="s">
        <v>1403</v>
      </c>
      <c r="E231" t="s">
        <v>4</v>
      </c>
      <c r="F231" t="s">
        <v>1404</v>
      </c>
      <c r="G231" t="s">
        <v>6</v>
      </c>
      <c r="H231" t="s">
        <v>1405</v>
      </c>
      <c r="I231" t="s">
        <v>6</v>
      </c>
      <c r="J231" t="s">
        <v>6</v>
      </c>
      <c r="K231" t="s">
        <v>1406</v>
      </c>
      <c r="L231" t="s">
        <v>9</v>
      </c>
      <c r="M231" t="str">
        <f>A231&amp;"- Exclusive Report On "&amp;L231&amp;" Market Updated"</f>
        <v>Adam- Exclusive Report On Warehousing &amp; Logistics Market Updated</v>
      </c>
      <c r="N231" t="str">
        <f t="shared" si="3"/>
        <v>Adam_ 2nd Follow-up on Warehousing &amp; Logistics Market Research Insights</v>
      </c>
    </row>
    <row r="232" spans="1:14" x14ac:dyDescent="0.25">
      <c r="A232" t="s">
        <v>1407</v>
      </c>
      <c r="B232" t="s">
        <v>1408</v>
      </c>
      <c r="C232" t="s">
        <v>1409</v>
      </c>
      <c r="D232" t="s">
        <v>1410</v>
      </c>
      <c r="E232" t="s">
        <v>4</v>
      </c>
      <c r="F232" t="s">
        <v>1172</v>
      </c>
      <c r="G232" t="s">
        <v>6</v>
      </c>
      <c r="H232" t="s">
        <v>1411</v>
      </c>
      <c r="I232" t="s">
        <v>6</v>
      </c>
      <c r="J232" t="s">
        <v>6</v>
      </c>
      <c r="K232" t="s">
        <v>1412</v>
      </c>
      <c r="L232" t="s">
        <v>9</v>
      </c>
      <c r="M232" t="str">
        <f>A232&amp;"- Exclusive Report On "&amp;L232&amp;" Market Updated"</f>
        <v>Evelien- Exclusive Report On Warehousing &amp; Logistics Market Updated</v>
      </c>
      <c r="N232" t="str">
        <f t="shared" si="3"/>
        <v>Evelien_ 2nd Follow-up on Warehousing &amp; Logistics Market Research Insights</v>
      </c>
    </row>
    <row r="233" spans="1:14" x14ac:dyDescent="0.25">
      <c r="A233" t="s">
        <v>868</v>
      </c>
      <c r="B233" t="s">
        <v>1413</v>
      </c>
      <c r="C233" t="s">
        <v>53</v>
      </c>
      <c r="D233" t="s">
        <v>1302</v>
      </c>
      <c r="E233" t="s">
        <v>4</v>
      </c>
      <c r="F233" t="s">
        <v>359</v>
      </c>
      <c r="G233" t="s">
        <v>6</v>
      </c>
      <c r="H233" t="s">
        <v>1304</v>
      </c>
      <c r="I233" t="s">
        <v>6</v>
      </c>
      <c r="J233" t="s">
        <v>6</v>
      </c>
      <c r="K233" t="s">
        <v>1414</v>
      </c>
      <c r="L233" t="s">
        <v>9</v>
      </c>
      <c r="M233" t="str">
        <f>A233&amp;"- Exclusive Report On "&amp;L233&amp;" Market Updated"</f>
        <v>Eric- Exclusive Report On Warehousing &amp; Logistics Market Updated</v>
      </c>
      <c r="N233" t="str">
        <f t="shared" si="3"/>
        <v>Eric_ 2nd Follow-up on Warehousing &amp; Logistics Market Research Insights</v>
      </c>
    </row>
    <row r="234" spans="1:14" x14ac:dyDescent="0.25">
      <c r="A234" t="s">
        <v>1415</v>
      </c>
      <c r="B234" t="s">
        <v>1416</v>
      </c>
      <c r="C234" t="s">
        <v>1417</v>
      </c>
      <c r="D234" t="s">
        <v>1418</v>
      </c>
      <c r="E234" t="s">
        <v>4</v>
      </c>
      <c r="F234" t="s">
        <v>1419</v>
      </c>
      <c r="G234" t="s">
        <v>6</v>
      </c>
      <c r="H234" t="s">
        <v>1420</v>
      </c>
      <c r="I234" t="s">
        <v>6</v>
      </c>
      <c r="J234" t="s">
        <v>6</v>
      </c>
      <c r="K234" t="s">
        <v>1421</v>
      </c>
      <c r="L234" t="s">
        <v>9</v>
      </c>
      <c r="M234" t="str">
        <f>A234&amp;"- Exclusive Report On "&amp;L234&amp;" Market Updated"</f>
        <v>Barry- Exclusive Report On Warehousing &amp; Logistics Market Updated</v>
      </c>
      <c r="N234" t="str">
        <f t="shared" si="3"/>
        <v>Barry_ 2nd Follow-up on Warehousing &amp; Logistics Market Research Insights</v>
      </c>
    </row>
    <row r="235" spans="1:14" x14ac:dyDescent="0.25">
      <c r="A235" t="s">
        <v>1422</v>
      </c>
      <c r="B235" t="s">
        <v>1423</v>
      </c>
      <c r="C235" t="s">
        <v>53</v>
      </c>
      <c r="D235" t="s">
        <v>1424</v>
      </c>
      <c r="E235" t="s">
        <v>4</v>
      </c>
      <c r="F235" t="s">
        <v>1425</v>
      </c>
      <c r="G235" t="s">
        <v>6</v>
      </c>
      <c r="H235" t="s">
        <v>1426</v>
      </c>
      <c r="I235" t="s">
        <v>6</v>
      </c>
      <c r="J235" t="s">
        <v>6</v>
      </c>
      <c r="K235" t="s">
        <v>1427</v>
      </c>
      <c r="L235" t="s">
        <v>9</v>
      </c>
      <c r="M235" t="str">
        <f>A235&amp;"- Exclusive Report On "&amp;L235&amp;" Market Updated"</f>
        <v>April- Exclusive Report On Warehousing &amp; Logistics Market Updated</v>
      </c>
      <c r="N235" t="str">
        <f t="shared" si="3"/>
        <v>April_ 2nd Follow-up on Warehousing &amp; Logistics Market Research Insights</v>
      </c>
    </row>
    <row r="236" spans="1:14" x14ac:dyDescent="0.25">
      <c r="A236" t="s">
        <v>1428</v>
      </c>
      <c r="B236" t="s">
        <v>1429</v>
      </c>
      <c r="C236" t="s">
        <v>1430</v>
      </c>
      <c r="D236" t="s">
        <v>328</v>
      </c>
      <c r="E236" t="s">
        <v>4</v>
      </c>
      <c r="F236" t="s">
        <v>1431</v>
      </c>
      <c r="G236" t="s">
        <v>6</v>
      </c>
      <c r="H236" t="s">
        <v>331</v>
      </c>
      <c r="I236" t="s">
        <v>6</v>
      </c>
      <c r="J236" t="s">
        <v>6</v>
      </c>
      <c r="K236" t="s">
        <v>1432</v>
      </c>
      <c r="L236" t="s">
        <v>9</v>
      </c>
      <c r="M236" t="str">
        <f>A236&amp;"- Exclusive Report On "&amp;L236&amp;" Market Updated"</f>
        <v>Frankie- Exclusive Report On Warehousing &amp; Logistics Market Updated</v>
      </c>
      <c r="N236" t="str">
        <f t="shared" si="3"/>
        <v>Frankie_ 2nd Follow-up on Warehousing &amp; Logistics Market Research Insights</v>
      </c>
    </row>
    <row r="237" spans="1:14" x14ac:dyDescent="0.25">
      <c r="A237" t="s">
        <v>1415</v>
      </c>
      <c r="B237" t="s">
        <v>1433</v>
      </c>
      <c r="C237" t="s">
        <v>1434</v>
      </c>
      <c r="D237" t="s">
        <v>664</v>
      </c>
      <c r="E237" t="s">
        <v>4</v>
      </c>
      <c r="F237" t="s">
        <v>906</v>
      </c>
      <c r="G237" t="s">
        <v>6</v>
      </c>
      <c r="H237" t="s">
        <v>666</v>
      </c>
      <c r="I237" t="s">
        <v>6</v>
      </c>
      <c r="J237" t="s">
        <v>6</v>
      </c>
      <c r="K237" t="s">
        <v>1435</v>
      </c>
      <c r="L237" t="s">
        <v>9</v>
      </c>
      <c r="M237" t="str">
        <f>A237&amp;"- Exclusive Report On "&amp;L237&amp;" Market Updated"</f>
        <v>Barry- Exclusive Report On Warehousing &amp; Logistics Market Updated</v>
      </c>
      <c r="N237" t="str">
        <f t="shared" si="3"/>
        <v>Barry_ 2nd Follow-up on Warehousing &amp; Logistics Market Research Insights</v>
      </c>
    </row>
    <row r="238" spans="1:14" x14ac:dyDescent="0.25">
      <c r="A238" t="s">
        <v>1436</v>
      </c>
      <c r="B238" t="s">
        <v>465</v>
      </c>
      <c r="C238" t="s">
        <v>1437</v>
      </c>
      <c r="D238" t="s">
        <v>1096</v>
      </c>
      <c r="E238" t="s">
        <v>4</v>
      </c>
      <c r="F238" t="s">
        <v>1438</v>
      </c>
      <c r="G238" t="s">
        <v>6</v>
      </c>
      <c r="H238" t="s">
        <v>1098</v>
      </c>
      <c r="I238" t="s">
        <v>6</v>
      </c>
      <c r="J238" t="s">
        <v>6</v>
      </c>
      <c r="K238" t="s">
        <v>1439</v>
      </c>
      <c r="L238" t="s">
        <v>9</v>
      </c>
      <c r="M238" t="str">
        <f>A238&amp;"- Exclusive Report On "&amp;L238&amp;" Market Updated"</f>
        <v>John- Exclusive Report On Warehousing &amp; Logistics Market Updated</v>
      </c>
      <c r="N238" t="str">
        <f t="shared" si="3"/>
        <v>John_ 2nd Follow-up on Warehousing &amp; Logistics Market Research Insights</v>
      </c>
    </row>
    <row r="239" spans="1:14" x14ac:dyDescent="0.25">
      <c r="A239" t="s">
        <v>1440</v>
      </c>
      <c r="B239" t="s">
        <v>1441</v>
      </c>
      <c r="C239" t="s">
        <v>1442</v>
      </c>
      <c r="D239" t="s">
        <v>1443</v>
      </c>
      <c r="E239" t="s">
        <v>4</v>
      </c>
      <c r="F239" t="s">
        <v>1444</v>
      </c>
      <c r="G239" t="s">
        <v>6</v>
      </c>
      <c r="H239" t="s">
        <v>1445</v>
      </c>
      <c r="I239" t="s">
        <v>6</v>
      </c>
      <c r="J239" t="s">
        <v>6</v>
      </c>
      <c r="K239" t="s">
        <v>1446</v>
      </c>
      <c r="L239" t="s">
        <v>9</v>
      </c>
      <c r="M239" t="str">
        <f>A239&amp;"- Exclusive Report On "&amp;L239&amp;" Market Updated"</f>
        <v>Anthony- Exclusive Report On Warehousing &amp; Logistics Market Updated</v>
      </c>
      <c r="N239" t="str">
        <f t="shared" si="3"/>
        <v>Anthony_ 2nd Follow-up on Warehousing &amp; Logistics Market Research Insights</v>
      </c>
    </row>
    <row r="240" spans="1:14" x14ac:dyDescent="0.25">
      <c r="A240" t="s">
        <v>1447</v>
      </c>
      <c r="B240" t="s">
        <v>1448</v>
      </c>
      <c r="C240" t="s">
        <v>73</v>
      </c>
      <c r="D240" t="s">
        <v>1449</v>
      </c>
      <c r="E240" t="s">
        <v>4</v>
      </c>
      <c r="F240" t="s">
        <v>1450</v>
      </c>
      <c r="G240" t="s">
        <v>6</v>
      </c>
      <c r="H240" t="s">
        <v>1451</v>
      </c>
      <c r="I240" t="s">
        <v>6</v>
      </c>
      <c r="J240" t="s">
        <v>6</v>
      </c>
      <c r="K240" t="s">
        <v>1452</v>
      </c>
      <c r="L240" t="s">
        <v>9</v>
      </c>
      <c r="M240" t="str">
        <f>A240&amp;"- Exclusive Report On "&amp;L240&amp;" Market Updated"</f>
        <v>Bryan- Exclusive Report On Warehousing &amp; Logistics Market Updated</v>
      </c>
      <c r="N240" t="str">
        <f t="shared" si="3"/>
        <v>Bryan_ 2nd Follow-up on Warehousing &amp; Logistics Market Research Insights</v>
      </c>
    </row>
    <row r="241" spans="1:14" x14ac:dyDescent="0.25">
      <c r="A241" t="s">
        <v>1453</v>
      </c>
      <c r="B241" t="s">
        <v>1454</v>
      </c>
      <c r="C241" t="s">
        <v>1455</v>
      </c>
      <c r="D241" t="s">
        <v>93</v>
      </c>
      <c r="E241" t="s">
        <v>4</v>
      </c>
      <c r="F241" t="s">
        <v>729</v>
      </c>
      <c r="G241" t="s">
        <v>6</v>
      </c>
      <c r="H241" t="s">
        <v>95</v>
      </c>
      <c r="I241" t="s">
        <v>6</v>
      </c>
      <c r="J241" t="s">
        <v>6</v>
      </c>
      <c r="K241" t="s">
        <v>1456</v>
      </c>
      <c r="L241" t="s">
        <v>9</v>
      </c>
      <c r="M241" t="str">
        <f>A241&amp;"- Exclusive Report On "&amp;L241&amp;" Market Updated"</f>
        <v>Anastasiya- Exclusive Report On Warehousing &amp; Logistics Market Updated</v>
      </c>
      <c r="N241" t="str">
        <f t="shared" si="3"/>
        <v>Anastasiya_ 2nd Follow-up on Warehousing &amp; Logistics Market Research Insights</v>
      </c>
    </row>
    <row r="242" spans="1:14" x14ac:dyDescent="0.25">
      <c r="A242" t="s">
        <v>1457</v>
      </c>
      <c r="B242" t="s">
        <v>1458</v>
      </c>
      <c r="C242" t="s">
        <v>1459</v>
      </c>
      <c r="D242" t="s">
        <v>1460</v>
      </c>
      <c r="E242" t="s">
        <v>4</v>
      </c>
      <c r="F242" t="s">
        <v>853</v>
      </c>
      <c r="G242" t="s">
        <v>6</v>
      </c>
      <c r="H242" t="s">
        <v>1461</v>
      </c>
      <c r="I242" t="s">
        <v>6</v>
      </c>
      <c r="J242" t="s">
        <v>6</v>
      </c>
      <c r="K242" t="s">
        <v>1462</v>
      </c>
      <c r="L242" t="s">
        <v>9</v>
      </c>
      <c r="M242" t="str">
        <f>A242&amp;"- Exclusive Report On "&amp;L242&amp;" Market Updated"</f>
        <v>Gayashan- Exclusive Report On Warehousing &amp; Logistics Market Updated</v>
      </c>
      <c r="N242" t="str">
        <f t="shared" si="3"/>
        <v>Gayashan_ 2nd Follow-up on Warehousing &amp; Logistics Market Research Insights</v>
      </c>
    </row>
    <row r="243" spans="1:14" x14ac:dyDescent="0.25">
      <c r="A243" t="s">
        <v>58</v>
      </c>
      <c r="B243" t="s">
        <v>1463</v>
      </c>
      <c r="C243" t="s">
        <v>1464</v>
      </c>
      <c r="D243" t="s">
        <v>1410</v>
      </c>
      <c r="E243" t="s">
        <v>4</v>
      </c>
      <c r="F243" t="s">
        <v>359</v>
      </c>
      <c r="G243" t="s">
        <v>6</v>
      </c>
      <c r="H243" t="s">
        <v>101</v>
      </c>
      <c r="I243" t="s">
        <v>6</v>
      </c>
      <c r="J243" t="s">
        <v>6</v>
      </c>
      <c r="K243" t="s">
        <v>1465</v>
      </c>
      <c r="L243" t="s">
        <v>9</v>
      </c>
      <c r="M243" t="str">
        <f>A243&amp;"- Exclusive Report On "&amp;L243&amp;" Market Updated"</f>
        <v>Nick- Exclusive Report On Warehousing &amp; Logistics Market Updated</v>
      </c>
      <c r="N243" t="str">
        <f t="shared" si="3"/>
        <v>Nick_ 2nd Follow-up on Warehousing &amp; Logistics Market Research Insights</v>
      </c>
    </row>
    <row r="244" spans="1:14" x14ac:dyDescent="0.25">
      <c r="A244" t="s">
        <v>1466</v>
      </c>
      <c r="B244" t="s">
        <v>1467</v>
      </c>
      <c r="C244" t="s">
        <v>1468</v>
      </c>
      <c r="D244" t="s">
        <v>1083</v>
      </c>
      <c r="E244" t="s">
        <v>4</v>
      </c>
      <c r="F244" t="s">
        <v>27</v>
      </c>
      <c r="G244" t="s">
        <v>6</v>
      </c>
      <c r="H244" t="s">
        <v>1086</v>
      </c>
      <c r="I244" t="s">
        <v>6</v>
      </c>
      <c r="J244" t="s">
        <v>6</v>
      </c>
      <c r="K244" t="s">
        <v>1469</v>
      </c>
      <c r="L244" t="s">
        <v>9</v>
      </c>
      <c r="M244" t="str">
        <f>A244&amp;"- Exclusive Report On "&amp;L244&amp;" Market Updated"</f>
        <v>Laurence- Exclusive Report On Warehousing &amp; Logistics Market Updated</v>
      </c>
      <c r="N244" t="str">
        <f t="shared" si="3"/>
        <v>Laurence_ 2nd Follow-up on Warehousing &amp; Logistics Market Research Insights</v>
      </c>
    </row>
    <row r="245" spans="1:14" x14ac:dyDescent="0.25">
      <c r="A245" t="s">
        <v>1470</v>
      </c>
      <c r="B245" t="s">
        <v>1471</v>
      </c>
      <c r="C245" t="s">
        <v>2</v>
      </c>
      <c r="D245" t="s">
        <v>1472</v>
      </c>
      <c r="E245" t="s">
        <v>4</v>
      </c>
      <c r="F245" t="s">
        <v>1473</v>
      </c>
      <c r="G245" t="s">
        <v>6</v>
      </c>
      <c r="H245" t="s">
        <v>101</v>
      </c>
      <c r="I245" t="s">
        <v>6</v>
      </c>
      <c r="J245" t="s">
        <v>6</v>
      </c>
      <c r="K245" t="s">
        <v>1474</v>
      </c>
      <c r="L245" t="s">
        <v>9</v>
      </c>
      <c r="M245" t="str">
        <f>A245&amp;"- Exclusive Report On "&amp;L245&amp;" Market Updated"</f>
        <v>Rafael- Exclusive Report On Warehousing &amp; Logistics Market Updated</v>
      </c>
      <c r="N245" t="str">
        <f t="shared" si="3"/>
        <v>Rafael_ 2nd Follow-up on Warehousing &amp; Logistics Market Research Insights</v>
      </c>
    </row>
    <row r="246" spans="1:14" x14ac:dyDescent="0.25">
      <c r="A246" t="s">
        <v>1475</v>
      </c>
      <c r="B246" t="s">
        <v>1476</v>
      </c>
      <c r="C246" t="s">
        <v>1477</v>
      </c>
      <c r="D246" t="s">
        <v>1478</v>
      </c>
      <c r="E246" t="s">
        <v>4</v>
      </c>
      <c r="F246" t="s">
        <v>1479</v>
      </c>
      <c r="G246" t="s">
        <v>6</v>
      </c>
      <c r="H246" t="s">
        <v>1480</v>
      </c>
      <c r="I246" t="s">
        <v>6</v>
      </c>
      <c r="J246" t="s">
        <v>6</v>
      </c>
      <c r="K246" t="s">
        <v>1481</v>
      </c>
      <c r="L246" t="s">
        <v>9</v>
      </c>
      <c r="M246" t="str">
        <f>A246&amp;"- Exclusive Report On "&amp;L246&amp;" Market Updated"</f>
        <v>Omer- Exclusive Report On Warehousing &amp; Logistics Market Updated</v>
      </c>
      <c r="N246" t="str">
        <f t="shared" si="3"/>
        <v>Omer_ 2nd Follow-up on Warehousing &amp; Logistics Market Research Insights</v>
      </c>
    </row>
    <row r="247" spans="1:14" x14ac:dyDescent="0.25">
      <c r="A247" t="s">
        <v>1482</v>
      </c>
      <c r="B247" t="s">
        <v>1483</v>
      </c>
      <c r="C247" t="s">
        <v>53</v>
      </c>
      <c r="D247" t="s">
        <v>1484</v>
      </c>
      <c r="E247" t="s">
        <v>4</v>
      </c>
      <c r="F247" t="s">
        <v>1383</v>
      </c>
      <c r="G247" t="s">
        <v>6</v>
      </c>
      <c r="H247" t="s">
        <v>1485</v>
      </c>
      <c r="I247" t="s">
        <v>6</v>
      </c>
      <c r="J247" t="s">
        <v>6</v>
      </c>
      <c r="K247" t="s">
        <v>1486</v>
      </c>
      <c r="L247" t="s">
        <v>9</v>
      </c>
      <c r="M247" t="str">
        <f>A247&amp;"- Exclusive Report On "&amp;L247&amp;" Market Updated"</f>
        <v>Janine- Exclusive Report On Warehousing &amp; Logistics Market Updated</v>
      </c>
      <c r="N247" t="str">
        <f t="shared" si="3"/>
        <v>Janine_ 2nd Follow-up on Warehousing &amp; Logistics Market Research Insights</v>
      </c>
    </row>
    <row r="248" spans="1:14" x14ac:dyDescent="0.25">
      <c r="A248" t="s">
        <v>1487</v>
      </c>
      <c r="B248" t="s">
        <v>1488</v>
      </c>
      <c r="C248" t="s">
        <v>53</v>
      </c>
      <c r="D248" t="s">
        <v>1489</v>
      </c>
      <c r="E248" t="s">
        <v>4</v>
      </c>
      <c r="F248" t="s">
        <v>412</v>
      </c>
      <c r="G248" t="s">
        <v>6</v>
      </c>
      <c r="H248" t="s">
        <v>1490</v>
      </c>
      <c r="I248" t="s">
        <v>6</v>
      </c>
      <c r="J248" t="s">
        <v>6</v>
      </c>
      <c r="K248" t="s">
        <v>1491</v>
      </c>
      <c r="L248" t="s">
        <v>9</v>
      </c>
      <c r="M248" t="str">
        <f>A248&amp;"- Exclusive Report On "&amp;L248&amp;" Market Updated"</f>
        <v>Jeroen- Exclusive Report On Warehousing &amp; Logistics Market Updated</v>
      </c>
      <c r="N248" t="str">
        <f t="shared" si="3"/>
        <v>Jeroen_ 2nd Follow-up on Warehousing &amp; Logistics Market Research Insights</v>
      </c>
    </row>
    <row r="249" spans="1:14" x14ac:dyDescent="0.25">
      <c r="A249" t="s">
        <v>1393</v>
      </c>
      <c r="B249" t="s">
        <v>1492</v>
      </c>
      <c r="C249" t="s">
        <v>1367</v>
      </c>
      <c r="D249" t="s">
        <v>1493</v>
      </c>
      <c r="E249" t="s">
        <v>4</v>
      </c>
      <c r="F249" t="s">
        <v>1494</v>
      </c>
      <c r="G249" t="s">
        <v>6</v>
      </c>
      <c r="H249" t="s">
        <v>1495</v>
      </c>
      <c r="I249" t="s">
        <v>6</v>
      </c>
      <c r="J249" t="s">
        <v>6</v>
      </c>
      <c r="K249" t="s">
        <v>1496</v>
      </c>
      <c r="L249" t="s">
        <v>9</v>
      </c>
      <c r="M249" t="str">
        <f>A249&amp;"- Exclusive Report On "&amp;L249&amp;" Market Updated"</f>
        <v>Michael- Exclusive Report On Warehousing &amp; Logistics Market Updated</v>
      </c>
      <c r="N249" t="str">
        <f t="shared" si="3"/>
        <v>Michael_ 2nd Follow-up on Warehousing &amp; Logistics Market Research Insights</v>
      </c>
    </row>
    <row r="250" spans="1:14" x14ac:dyDescent="0.25">
      <c r="A250" t="s">
        <v>312</v>
      </c>
      <c r="B250" t="s">
        <v>1497</v>
      </c>
      <c r="C250" t="s">
        <v>1498</v>
      </c>
      <c r="D250" t="s">
        <v>1499</v>
      </c>
      <c r="E250" t="s">
        <v>4</v>
      </c>
      <c r="F250" t="s">
        <v>1110</v>
      </c>
      <c r="G250" t="s">
        <v>6</v>
      </c>
      <c r="H250" t="s">
        <v>1500</v>
      </c>
      <c r="I250" t="s">
        <v>6</v>
      </c>
      <c r="J250" t="s">
        <v>6</v>
      </c>
      <c r="K250" t="s">
        <v>1501</v>
      </c>
      <c r="L250" t="s">
        <v>9</v>
      </c>
      <c r="M250" t="str">
        <f>A250&amp;"- Exclusive Report On "&amp;L250&amp;" Market Updated"</f>
        <v>Abdulrahman- Exclusive Report On Warehousing &amp; Logistics Market Updated</v>
      </c>
      <c r="N250" t="str">
        <f t="shared" si="3"/>
        <v>Abdulrahman_ 2nd Follow-up on Warehousing &amp; Logistics Market Research Insights</v>
      </c>
    </row>
    <row r="251" spans="1:14" x14ac:dyDescent="0.25">
      <c r="A251" t="s">
        <v>1502</v>
      </c>
      <c r="B251" t="s">
        <v>1503</v>
      </c>
      <c r="C251" t="s">
        <v>1210</v>
      </c>
      <c r="D251" t="s">
        <v>1504</v>
      </c>
      <c r="E251" t="s">
        <v>4</v>
      </c>
      <c r="F251" t="s">
        <v>281</v>
      </c>
      <c r="G251" t="s">
        <v>6</v>
      </c>
      <c r="H251" t="s">
        <v>1505</v>
      </c>
      <c r="I251" t="s">
        <v>6</v>
      </c>
      <c r="J251" t="s">
        <v>6</v>
      </c>
      <c r="K251" t="s">
        <v>1506</v>
      </c>
      <c r="L251" t="s">
        <v>9</v>
      </c>
      <c r="M251" t="str">
        <f>A251&amp;"- Exclusive Report On "&amp;L251&amp;" Market Updated"</f>
        <v>Jeff- Exclusive Report On Warehousing &amp; Logistics Market Updated</v>
      </c>
      <c r="N251" t="str">
        <f t="shared" si="3"/>
        <v>Jeff_ 2nd Follow-up on Warehousing &amp; Logistics Market Research Insights</v>
      </c>
    </row>
    <row r="252" spans="1:14" x14ac:dyDescent="0.25">
      <c r="A252" t="s">
        <v>1507</v>
      </c>
      <c r="B252" t="s">
        <v>1508</v>
      </c>
      <c r="C252" t="s">
        <v>53</v>
      </c>
      <c r="D252" t="s">
        <v>1509</v>
      </c>
      <c r="E252" t="s">
        <v>4</v>
      </c>
      <c r="F252" t="s">
        <v>398</v>
      </c>
      <c r="G252" t="s">
        <v>6</v>
      </c>
      <c r="H252" t="s">
        <v>1510</v>
      </c>
      <c r="I252" t="s">
        <v>6</v>
      </c>
      <c r="J252" t="s">
        <v>6</v>
      </c>
      <c r="K252" t="s">
        <v>1511</v>
      </c>
      <c r="L252" t="s">
        <v>9</v>
      </c>
      <c r="M252" t="str">
        <f>A252&amp;"- Exclusive Report On "&amp;L252&amp;" Market Updated"</f>
        <v>Amy- Exclusive Report On Warehousing &amp; Logistics Market Updated</v>
      </c>
      <c r="N252" t="str">
        <f t="shared" si="3"/>
        <v>Amy_ 2nd Follow-up on Warehousing &amp; Logistics Market Research Insights</v>
      </c>
    </row>
    <row r="253" spans="1:14" x14ac:dyDescent="0.25">
      <c r="A253" t="s">
        <v>1512</v>
      </c>
      <c r="B253" t="s">
        <v>1513</v>
      </c>
      <c r="C253" t="s">
        <v>73</v>
      </c>
      <c r="D253" t="s">
        <v>1514</v>
      </c>
      <c r="E253" t="s">
        <v>4</v>
      </c>
      <c r="F253" t="s">
        <v>807</v>
      </c>
      <c r="G253" t="s">
        <v>6</v>
      </c>
      <c r="H253" t="s">
        <v>1515</v>
      </c>
      <c r="I253" t="s">
        <v>6</v>
      </c>
      <c r="J253" t="s">
        <v>6</v>
      </c>
      <c r="K253" t="s">
        <v>1516</v>
      </c>
      <c r="L253" t="s">
        <v>9</v>
      </c>
      <c r="M253" t="str">
        <f>A253&amp;"- Exclusive Report On "&amp;L253&amp;" Market Updated"</f>
        <v>Melvin- Exclusive Report On Warehousing &amp; Logistics Market Updated</v>
      </c>
      <c r="N253" t="str">
        <f t="shared" si="3"/>
        <v>Melvin_ 2nd Follow-up on Warehousing &amp; Logistics Market Research Insights</v>
      </c>
    </row>
    <row r="254" spans="1:14" x14ac:dyDescent="0.25">
      <c r="A254" t="s">
        <v>1502</v>
      </c>
      <c r="B254" t="s">
        <v>446</v>
      </c>
      <c r="C254" t="s">
        <v>1517</v>
      </c>
      <c r="D254" t="s">
        <v>494</v>
      </c>
      <c r="E254" t="s">
        <v>4</v>
      </c>
      <c r="F254" t="s">
        <v>1518</v>
      </c>
      <c r="G254" t="s">
        <v>6</v>
      </c>
      <c r="H254" t="s">
        <v>496</v>
      </c>
      <c r="I254" t="s">
        <v>6</v>
      </c>
      <c r="J254" t="s">
        <v>6</v>
      </c>
      <c r="K254" t="s">
        <v>1519</v>
      </c>
      <c r="L254" t="s">
        <v>9</v>
      </c>
      <c r="M254" t="str">
        <f>A254&amp;"- Exclusive Report On "&amp;L254&amp;" Market Updated"</f>
        <v>Jeff- Exclusive Report On Warehousing &amp; Logistics Market Updated</v>
      </c>
      <c r="N254" t="str">
        <f t="shared" si="3"/>
        <v>Jeff_ 2nd Follow-up on Warehousing &amp; Logistics Market Research Insights</v>
      </c>
    </row>
    <row r="255" spans="1:14" x14ac:dyDescent="0.25">
      <c r="A255" t="s">
        <v>1520</v>
      </c>
      <c r="B255" t="s">
        <v>1199</v>
      </c>
      <c r="C255" t="s">
        <v>146</v>
      </c>
      <c r="D255" t="s">
        <v>1521</v>
      </c>
      <c r="E255" t="s">
        <v>4</v>
      </c>
      <c r="F255" t="s">
        <v>1522</v>
      </c>
      <c r="G255" t="s">
        <v>6</v>
      </c>
      <c r="H255" t="s">
        <v>1523</v>
      </c>
      <c r="I255" t="s">
        <v>6</v>
      </c>
      <c r="J255" t="s">
        <v>6</v>
      </c>
      <c r="K255" t="s">
        <v>1524</v>
      </c>
      <c r="L255" t="s">
        <v>9</v>
      </c>
      <c r="M255" t="str">
        <f>A255&amp;"- Exclusive Report On "&amp;L255&amp;" Market Updated"</f>
        <v>Nayeon- Exclusive Report On Warehousing &amp; Logistics Market Updated</v>
      </c>
      <c r="N255" t="str">
        <f t="shared" si="3"/>
        <v>Nayeon_ 2nd Follow-up on Warehousing &amp; Logistics Market Research Insights</v>
      </c>
    </row>
    <row r="256" spans="1:14" x14ac:dyDescent="0.25">
      <c r="A256" t="s">
        <v>1525</v>
      </c>
      <c r="B256" t="s">
        <v>1526</v>
      </c>
      <c r="C256" t="s">
        <v>140</v>
      </c>
      <c r="D256" t="s">
        <v>12</v>
      </c>
      <c r="E256" t="s">
        <v>4</v>
      </c>
      <c r="F256" t="s">
        <v>718</v>
      </c>
      <c r="G256" t="s">
        <v>6</v>
      </c>
      <c r="H256" t="s">
        <v>14</v>
      </c>
      <c r="I256" t="s">
        <v>6</v>
      </c>
      <c r="J256" t="s">
        <v>6</v>
      </c>
      <c r="K256" t="s">
        <v>1527</v>
      </c>
      <c r="L256" t="s">
        <v>9</v>
      </c>
      <c r="M256" t="str">
        <f>A256&amp;"- Exclusive Report On "&amp;L256&amp;" Market Updated"</f>
        <v>Pia- Exclusive Report On Warehousing &amp; Logistics Market Updated</v>
      </c>
      <c r="N256" t="str">
        <f t="shared" si="3"/>
        <v>Pia_ 2nd Follow-up on Warehousing &amp; Logistics Market Research Insights</v>
      </c>
    </row>
    <row r="257" spans="1:14" x14ac:dyDescent="0.25">
      <c r="A257" t="s">
        <v>10</v>
      </c>
      <c r="B257" t="s">
        <v>1528</v>
      </c>
      <c r="C257" t="s">
        <v>1430</v>
      </c>
      <c r="D257" t="s">
        <v>6</v>
      </c>
      <c r="E257" t="s">
        <v>4</v>
      </c>
      <c r="F257" t="s">
        <v>508</v>
      </c>
      <c r="G257" t="s">
        <v>6</v>
      </c>
      <c r="H257" t="s">
        <v>101</v>
      </c>
      <c r="I257" t="s">
        <v>6</v>
      </c>
      <c r="J257" t="s">
        <v>6</v>
      </c>
      <c r="K257" t="s">
        <v>1529</v>
      </c>
      <c r="L257" t="s">
        <v>9</v>
      </c>
      <c r="M257" t="str">
        <f>A257&amp;"- Exclusive Report On "&amp;L257&amp;" Market Updated"</f>
        <v>Timo- Exclusive Report On Warehousing &amp; Logistics Market Updated</v>
      </c>
      <c r="N257" t="str">
        <f t="shared" si="3"/>
        <v>Timo_ 2nd Follow-up on Warehousing &amp; Logistics Market Research Insights</v>
      </c>
    </row>
    <row r="258" spans="1:14" x14ac:dyDescent="0.25">
      <c r="A258" t="s">
        <v>1530</v>
      </c>
      <c r="B258" t="s">
        <v>387</v>
      </c>
      <c r="C258" t="s">
        <v>53</v>
      </c>
      <c r="D258" t="s">
        <v>1531</v>
      </c>
      <c r="E258" t="s">
        <v>4</v>
      </c>
      <c r="F258" t="s">
        <v>1532</v>
      </c>
      <c r="G258" t="s">
        <v>6</v>
      </c>
      <c r="H258" t="s">
        <v>1533</v>
      </c>
      <c r="I258" t="s">
        <v>6</v>
      </c>
      <c r="J258" t="s">
        <v>6</v>
      </c>
      <c r="K258" t="s">
        <v>1534</v>
      </c>
      <c r="L258" t="s">
        <v>9</v>
      </c>
      <c r="M258" t="str">
        <f>A258&amp;"- Exclusive Report On "&amp;L258&amp;" Market Updated"</f>
        <v>Ashley- Exclusive Report On Warehousing &amp; Logistics Market Updated</v>
      </c>
      <c r="N258" t="str">
        <f t="shared" si="3"/>
        <v>Ashley_ 2nd Follow-up on Warehousing &amp; Logistics Market Research Insights</v>
      </c>
    </row>
    <row r="259" spans="1:14" x14ac:dyDescent="0.25">
      <c r="A259" t="s">
        <v>1535</v>
      </c>
      <c r="B259" t="s">
        <v>1536</v>
      </c>
      <c r="C259" t="s">
        <v>2</v>
      </c>
      <c r="D259" t="s">
        <v>1537</v>
      </c>
      <c r="E259" t="s">
        <v>4</v>
      </c>
      <c r="F259" t="s">
        <v>1538</v>
      </c>
      <c r="G259" t="s">
        <v>6</v>
      </c>
      <c r="H259" t="s">
        <v>1539</v>
      </c>
      <c r="I259" t="s">
        <v>6</v>
      </c>
      <c r="J259" t="s">
        <v>6</v>
      </c>
      <c r="K259" t="s">
        <v>1540</v>
      </c>
      <c r="L259" t="s">
        <v>9</v>
      </c>
      <c r="M259" t="str">
        <f>A259&amp;"- Exclusive Report On "&amp;L259&amp;" Market Updated"</f>
        <v>Andrea- Exclusive Report On Warehousing &amp; Logistics Market Updated</v>
      </c>
      <c r="N259" t="str">
        <f t="shared" ref="N259:N322" si="4">A259&amp;"_ 2nd Follow-up on " &amp;L259&amp;" Market Research Insights"</f>
        <v>Andrea_ 2nd Follow-up on Warehousing &amp; Logistics Market Research Insights</v>
      </c>
    </row>
    <row r="260" spans="1:14" x14ac:dyDescent="0.25">
      <c r="A260" t="s">
        <v>1541</v>
      </c>
      <c r="B260" t="s">
        <v>1542</v>
      </c>
      <c r="C260" t="s">
        <v>365</v>
      </c>
      <c r="D260" t="s">
        <v>373</v>
      </c>
      <c r="E260" t="s">
        <v>4</v>
      </c>
      <c r="F260" t="s">
        <v>1110</v>
      </c>
      <c r="G260" t="s">
        <v>6</v>
      </c>
      <c r="H260" t="s">
        <v>375</v>
      </c>
      <c r="I260" t="s">
        <v>6</v>
      </c>
      <c r="J260" t="s">
        <v>6</v>
      </c>
      <c r="K260" t="s">
        <v>1543</v>
      </c>
      <c r="L260" t="s">
        <v>9</v>
      </c>
      <c r="M260" t="str">
        <f>A260&amp;"- Exclusive Report On "&amp;L260&amp;" Market Updated"</f>
        <v>Mohammed- Exclusive Report On Warehousing &amp; Logistics Market Updated</v>
      </c>
      <c r="N260" t="str">
        <f t="shared" si="4"/>
        <v>Mohammed_ 2nd Follow-up on Warehousing &amp; Logistics Market Research Insights</v>
      </c>
    </row>
    <row r="261" spans="1:14" x14ac:dyDescent="0.25">
      <c r="A261" t="s">
        <v>1544</v>
      </c>
      <c r="B261" t="s">
        <v>1545</v>
      </c>
      <c r="C261" t="s">
        <v>1546</v>
      </c>
      <c r="D261" t="s">
        <v>93</v>
      </c>
      <c r="E261" t="s">
        <v>4</v>
      </c>
      <c r="F261" t="s">
        <v>1547</v>
      </c>
      <c r="G261" t="s">
        <v>6</v>
      </c>
      <c r="H261" t="s">
        <v>95</v>
      </c>
      <c r="I261" t="s">
        <v>6</v>
      </c>
      <c r="J261" t="s">
        <v>6</v>
      </c>
      <c r="K261" t="s">
        <v>1548</v>
      </c>
      <c r="L261" t="s">
        <v>9</v>
      </c>
      <c r="M261" t="str">
        <f>A261&amp;"- Exclusive Report On "&amp;L261&amp;" Market Updated"</f>
        <v>Oksana- Exclusive Report On Warehousing &amp; Logistics Market Updated</v>
      </c>
      <c r="N261" t="str">
        <f t="shared" si="4"/>
        <v>Oksana_ 2nd Follow-up on Warehousing &amp; Logistics Market Research Insights</v>
      </c>
    </row>
    <row r="262" spans="1:14" x14ac:dyDescent="0.25">
      <c r="A262" t="s">
        <v>1052</v>
      </c>
      <c r="B262" t="s">
        <v>1549</v>
      </c>
      <c r="C262" t="s">
        <v>53</v>
      </c>
      <c r="D262" t="s">
        <v>328</v>
      </c>
      <c r="E262" t="s">
        <v>4</v>
      </c>
      <c r="F262" t="s">
        <v>329</v>
      </c>
      <c r="G262" t="s">
        <v>6</v>
      </c>
      <c r="H262" t="s">
        <v>331</v>
      </c>
      <c r="I262" t="s">
        <v>6</v>
      </c>
      <c r="J262" t="s">
        <v>6</v>
      </c>
      <c r="K262" t="s">
        <v>1550</v>
      </c>
      <c r="L262" t="s">
        <v>9</v>
      </c>
      <c r="M262" t="str">
        <f>A262&amp;"- Exclusive Report On "&amp;L262&amp;" Market Updated"</f>
        <v>Paul- Exclusive Report On Warehousing &amp; Logistics Market Updated</v>
      </c>
      <c r="N262" t="str">
        <f t="shared" si="4"/>
        <v>Paul_ 2nd Follow-up on Warehousing &amp; Logistics Market Research Insights</v>
      </c>
    </row>
    <row r="263" spans="1:14" x14ac:dyDescent="0.25">
      <c r="A263" t="s">
        <v>1551</v>
      </c>
      <c r="B263" t="s">
        <v>1552</v>
      </c>
      <c r="C263" t="s">
        <v>2</v>
      </c>
      <c r="D263" t="s">
        <v>1553</v>
      </c>
      <c r="E263" t="s">
        <v>4</v>
      </c>
      <c r="F263" t="s">
        <v>1554</v>
      </c>
      <c r="G263" t="s">
        <v>6</v>
      </c>
      <c r="H263" t="s">
        <v>1555</v>
      </c>
      <c r="I263" t="s">
        <v>6</v>
      </c>
      <c r="J263" t="s">
        <v>6</v>
      </c>
      <c r="K263" t="s">
        <v>1556</v>
      </c>
      <c r="L263" t="s">
        <v>9</v>
      </c>
      <c r="M263" t="str">
        <f>A263&amp;"- Exclusive Report On "&amp;L263&amp;" Market Updated"</f>
        <v>Linsy- Exclusive Report On Warehousing &amp; Logistics Market Updated</v>
      </c>
      <c r="N263" t="str">
        <f t="shared" si="4"/>
        <v>Linsy_ 2nd Follow-up on Warehousing &amp; Logistics Market Research Insights</v>
      </c>
    </row>
    <row r="264" spans="1:14" x14ac:dyDescent="0.25">
      <c r="A264" t="s">
        <v>1557</v>
      </c>
      <c r="B264" t="s">
        <v>1558</v>
      </c>
      <c r="C264" t="s">
        <v>1559</v>
      </c>
      <c r="D264" t="s">
        <v>739</v>
      </c>
      <c r="E264" t="s">
        <v>4</v>
      </c>
      <c r="F264" t="s">
        <v>740</v>
      </c>
      <c r="G264" t="s">
        <v>6</v>
      </c>
      <c r="H264" t="s">
        <v>741</v>
      </c>
      <c r="I264" t="s">
        <v>6</v>
      </c>
      <c r="J264" t="s">
        <v>6</v>
      </c>
      <c r="K264" t="s">
        <v>1560</v>
      </c>
      <c r="L264" t="s">
        <v>9</v>
      </c>
      <c r="M264" t="str">
        <f>A264&amp;"- Exclusive Report On "&amp;L264&amp;" Market Updated"</f>
        <v>Liz- Exclusive Report On Warehousing &amp; Logistics Market Updated</v>
      </c>
      <c r="N264" t="str">
        <f t="shared" si="4"/>
        <v>Liz_ 2nd Follow-up on Warehousing &amp; Logistics Market Research Insights</v>
      </c>
    </row>
    <row r="265" spans="1:14" x14ac:dyDescent="0.25">
      <c r="A265" t="s">
        <v>908</v>
      </c>
      <c r="B265" t="s">
        <v>1561</v>
      </c>
      <c r="C265" t="s">
        <v>1562</v>
      </c>
      <c r="D265" t="s">
        <v>1563</v>
      </c>
      <c r="E265" t="s">
        <v>4</v>
      </c>
      <c r="F265" t="s">
        <v>817</v>
      </c>
      <c r="G265" t="s">
        <v>6</v>
      </c>
      <c r="H265" t="s">
        <v>1564</v>
      </c>
      <c r="I265" t="s">
        <v>6</v>
      </c>
      <c r="J265" t="s">
        <v>6</v>
      </c>
      <c r="K265" t="s">
        <v>1565</v>
      </c>
      <c r="L265" t="s">
        <v>9</v>
      </c>
      <c r="M265" t="str">
        <f>A265&amp;"- Exclusive Report On "&amp;L265&amp;" Market Updated"</f>
        <v>Patrick- Exclusive Report On Warehousing &amp; Logistics Market Updated</v>
      </c>
      <c r="N265" t="str">
        <f t="shared" si="4"/>
        <v>Patrick_ 2nd Follow-up on Warehousing &amp; Logistics Market Research Insights</v>
      </c>
    </row>
    <row r="266" spans="1:14" x14ac:dyDescent="0.25">
      <c r="A266" t="s">
        <v>1566</v>
      </c>
      <c r="B266" t="s">
        <v>1567</v>
      </c>
      <c r="C266" t="s">
        <v>1568</v>
      </c>
      <c r="D266" t="s">
        <v>1569</v>
      </c>
      <c r="E266" t="s">
        <v>4</v>
      </c>
      <c r="F266" t="s">
        <v>1570</v>
      </c>
      <c r="G266" t="s">
        <v>6</v>
      </c>
      <c r="H266" t="s">
        <v>1571</v>
      </c>
      <c r="I266" t="s">
        <v>6</v>
      </c>
      <c r="J266" t="s">
        <v>6</v>
      </c>
      <c r="K266" t="s">
        <v>1572</v>
      </c>
      <c r="L266" t="s">
        <v>9</v>
      </c>
      <c r="M266" t="str">
        <f>A266&amp;"- Exclusive Report On "&amp;L266&amp;" Market Updated"</f>
        <v>Keith- Exclusive Report On Warehousing &amp; Logistics Market Updated</v>
      </c>
      <c r="N266" t="str">
        <f t="shared" si="4"/>
        <v>Keith_ 2nd Follow-up on Warehousing &amp; Logistics Market Research Insights</v>
      </c>
    </row>
    <row r="267" spans="1:14" x14ac:dyDescent="0.25">
      <c r="A267" t="s">
        <v>356</v>
      </c>
      <c r="B267" t="s">
        <v>1573</v>
      </c>
      <c r="C267" t="s">
        <v>670</v>
      </c>
      <c r="D267" t="s">
        <v>1574</v>
      </c>
      <c r="E267" t="s">
        <v>4</v>
      </c>
      <c r="F267" t="s">
        <v>1575</v>
      </c>
      <c r="G267" t="s">
        <v>6</v>
      </c>
      <c r="H267" t="s">
        <v>1576</v>
      </c>
      <c r="I267" t="s">
        <v>6</v>
      </c>
      <c r="J267" t="s">
        <v>6</v>
      </c>
      <c r="K267" t="s">
        <v>1577</v>
      </c>
      <c r="L267" t="s">
        <v>9</v>
      </c>
      <c r="M267" t="str">
        <f>A267&amp;"- Exclusive Report On "&amp;L267&amp;" Market Updated"</f>
        <v>Oscar- Exclusive Report On Warehousing &amp; Logistics Market Updated</v>
      </c>
      <c r="N267" t="str">
        <f t="shared" si="4"/>
        <v>Oscar_ 2nd Follow-up on Warehousing &amp; Logistics Market Research Insights</v>
      </c>
    </row>
    <row r="268" spans="1:14" x14ac:dyDescent="0.25">
      <c r="A268" t="s">
        <v>1578</v>
      </c>
      <c r="B268" t="s">
        <v>1209</v>
      </c>
      <c r="C268" t="s">
        <v>133</v>
      </c>
      <c r="D268" t="s">
        <v>1579</v>
      </c>
      <c r="E268" t="s">
        <v>4</v>
      </c>
      <c r="F268" t="s">
        <v>541</v>
      </c>
      <c r="G268" t="s">
        <v>6</v>
      </c>
      <c r="H268" t="s">
        <v>1580</v>
      </c>
      <c r="I268" t="s">
        <v>6</v>
      </c>
      <c r="J268" t="s">
        <v>6</v>
      </c>
      <c r="K268" t="s">
        <v>1581</v>
      </c>
      <c r="L268" t="s">
        <v>9</v>
      </c>
      <c r="M268" t="str">
        <f>A268&amp;"- Exclusive Report On "&amp;L268&amp;" Market Updated"</f>
        <v>Sandy- Exclusive Report On Warehousing &amp; Logistics Market Updated</v>
      </c>
      <c r="N268" t="str">
        <f t="shared" si="4"/>
        <v>Sandy_ 2nd Follow-up on Warehousing &amp; Logistics Market Research Insights</v>
      </c>
    </row>
    <row r="269" spans="1:14" x14ac:dyDescent="0.25">
      <c r="A269" t="s">
        <v>471</v>
      </c>
      <c r="B269" t="s">
        <v>1582</v>
      </c>
      <c r="C269" t="s">
        <v>39</v>
      </c>
      <c r="D269" t="s">
        <v>1583</v>
      </c>
      <c r="E269" t="s">
        <v>4</v>
      </c>
      <c r="F269" t="s">
        <v>94</v>
      </c>
      <c r="G269" t="s">
        <v>6</v>
      </c>
      <c r="H269" t="s">
        <v>101</v>
      </c>
      <c r="I269" t="s">
        <v>6</v>
      </c>
      <c r="J269" t="s">
        <v>6</v>
      </c>
      <c r="K269" t="s">
        <v>1584</v>
      </c>
      <c r="L269" t="s">
        <v>9</v>
      </c>
      <c r="M269" t="str">
        <f>A269&amp;"- Exclusive Report On "&amp;L269&amp;" Market Updated"</f>
        <v>Daniel- Exclusive Report On Warehousing &amp; Logistics Market Updated</v>
      </c>
      <c r="N269" t="str">
        <f t="shared" si="4"/>
        <v>Daniel_ 2nd Follow-up on Warehousing &amp; Logistics Market Research Insights</v>
      </c>
    </row>
    <row r="270" spans="1:14" x14ac:dyDescent="0.25">
      <c r="A270" t="s">
        <v>1585</v>
      </c>
      <c r="C270" t="s">
        <v>73</v>
      </c>
      <c r="D270" t="s">
        <v>888</v>
      </c>
      <c r="E270" t="s">
        <v>4</v>
      </c>
      <c r="F270" t="s">
        <v>1268</v>
      </c>
      <c r="G270" t="s">
        <v>6</v>
      </c>
      <c r="H270" t="s">
        <v>889</v>
      </c>
      <c r="I270" t="s">
        <v>6</v>
      </c>
      <c r="J270" t="s">
        <v>6</v>
      </c>
      <c r="K270" t="s">
        <v>1586</v>
      </c>
      <c r="L270" t="s">
        <v>9</v>
      </c>
      <c r="M270" t="str">
        <f>A270&amp;"- Exclusive Report On "&amp;L270&amp;" Market Updated"</f>
        <v>Peter- Exclusive Report On Warehousing &amp; Logistics Market Updated</v>
      </c>
      <c r="N270" t="str">
        <f t="shared" si="4"/>
        <v>Peter_ 2nd Follow-up on Warehousing &amp; Logistics Market Research Insights</v>
      </c>
    </row>
    <row r="271" spans="1:14" x14ac:dyDescent="0.25">
      <c r="A271" t="s">
        <v>809</v>
      </c>
      <c r="B271" t="s">
        <v>1335</v>
      </c>
      <c r="C271" t="s">
        <v>73</v>
      </c>
      <c r="D271" t="s">
        <v>429</v>
      </c>
      <c r="E271" t="s">
        <v>4</v>
      </c>
      <c r="F271" t="s">
        <v>1587</v>
      </c>
      <c r="G271" t="s">
        <v>6</v>
      </c>
      <c r="H271" t="s">
        <v>431</v>
      </c>
      <c r="I271" t="s">
        <v>6</v>
      </c>
      <c r="J271" t="s">
        <v>6</v>
      </c>
      <c r="K271" t="s">
        <v>1588</v>
      </c>
      <c r="L271" t="s">
        <v>9</v>
      </c>
      <c r="M271" t="str">
        <f>A271&amp;"- Exclusive Report On "&amp;L271&amp;" Market Updated"</f>
        <v>Jennifer- Exclusive Report On Warehousing &amp; Logistics Market Updated</v>
      </c>
      <c r="N271" t="str">
        <f t="shared" si="4"/>
        <v>Jennifer_ 2nd Follow-up on Warehousing &amp; Logistics Market Research Insights</v>
      </c>
    </row>
    <row r="272" spans="1:14" x14ac:dyDescent="0.25">
      <c r="A272" t="s">
        <v>1589</v>
      </c>
      <c r="B272" t="s">
        <v>1590</v>
      </c>
      <c r="C272" t="s">
        <v>128</v>
      </c>
      <c r="D272" t="s">
        <v>1267</v>
      </c>
      <c r="E272" t="s">
        <v>4</v>
      </c>
      <c r="F272" t="s">
        <v>1268</v>
      </c>
      <c r="G272" t="s">
        <v>6</v>
      </c>
      <c r="H272" t="s">
        <v>1270</v>
      </c>
      <c r="I272" t="s">
        <v>6</v>
      </c>
      <c r="J272" t="s">
        <v>6</v>
      </c>
      <c r="K272" t="s">
        <v>1591</v>
      </c>
      <c r="L272" t="s">
        <v>9</v>
      </c>
      <c r="M272" t="str">
        <f>A272&amp;"- Exclusive Report On "&amp;L272&amp;" Market Updated"</f>
        <v>Dor- Exclusive Report On Warehousing &amp; Logistics Market Updated</v>
      </c>
      <c r="N272" t="str">
        <f t="shared" si="4"/>
        <v>Dor_ 2nd Follow-up on Warehousing &amp; Logistics Market Research Insights</v>
      </c>
    </row>
    <row r="273" spans="1:14" x14ac:dyDescent="0.25">
      <c r="A273" t="s">
        <v>214</v>
      </c>
      <c r="B273" t="s">
        <v>1592</v>
      </c>
      <c r="C273" t="s">
        <v>25</v>
      </c>
      <c r="D273" t="s">
        <v>876</v>
      </c>
      <c r="E273" t="s">
        <v>4</v>
      </c>
      <c r="F273" t="s">
        <v>1593</v>
      </c>
      <c r="G273" t="s">
        <v>6</v>
      </c>
      <c r="H273" t="s">
        <v>101</v>
      </c>
      <c r="I273" t="s">
        <v>6</v>
      </c>
      <c r="J273" t="s">
        <v>6</v>
      </c>
      <c r="K273" t="s">
        <v>1594</v>
      </c>
      <c r="L273" t="s">
        <v>9</v>
      </c>
      <c r="M273" t="str">
        <f>A273&amp;"- Exclusive Report On "&amp;L273&amp;" Market Updated"</f>
        <v>Marzena- Exclusive Report On Warehousing &amp; Logistics Market Updated</v>
      </c>
      <c r="N273" t="str">
        <f t="shared" si="4"/>
        <v>Marzena_ 2nd Follow-up on Warehousing &amp; Logistics Market Research Insights</v>
      </c>
    </row>
    <row r="274" spans="1:14" x14ac:dyDescent="0.25">
      <c r="A274" t="s">
        <v>1595</v>
      </c>
      <c r="B274" t="s">
        <v>1596</v>
      </c>
      <c r="C274" t="s">
        <v>1597</v>
      </c>
      <c r="D274" t="s">
        <v>93</v>
      </c>
      <c r="E274" t="s">
        <v>4</v>
      </c>
      <c r="F274" t="s">
        <v>999</v>
      </c>
      <c r="G274" t="s">
        <v>6</v>
      </c>
      <c r="H274" t="s">
        <v>95</v>
      </c>
      <c r="I274" t="s">
        <v>6</v>
      </c>
      <c r="J274" t="s">
        <v>6</v>
      </c>
      <c r="K274" t="s">
        <v>1598</v>
      </c>
      <c r="L274" t="s">
        <v>9</v>
      </c>
      <c r="M274" t="str">
        <f>A274&amp;"- Exclusive Report On "&amp;L274&amp;" Market Updated"</f>
        <v>Sebastien- Exclusive Report On Warehousing &amp; Logistics Market Updated</v>
      </c>
      <c r="N274" t="str">
        <f t="shared" si="4"/>
        <v>Sebastien_ 2nd Follow-up on Warehousing &amp; Logistics Market Research Insights</v>
      </c>
    </row>
    <row r="275" spans="1:14" x14ac:dyDescent="0.25">
      <c r="A275" t="s">
        <v>1599</v>
      </c>
      <c r="B275" t="s">
        <v>1600</v>
      </c>
      <c r="C275" t="s">
        <v>670</v>
      </c>
      <c r="D275" t="s">
        <v>181</v>
      </c>
      <c r="E275" t="s">
        <v>4</v>
      </c>
      <c r="F275" t="s">
        <v>1601</v>
      </c>
      <c r="G275" t="s">
        <v>6</v>
      </c>
      <c r="H275" t="s">
        <v>183</v>
      </c>
      <c r="I275" t="s">
        <v>6</v>
      </c>
      <c r="J275" t="s">
        <v>6</v>
      </c>
      <c r="K275" t="s">
        <v>1602</v>
      </c>
      <c r="L275" t="s">
        <v>9</v>
      </c>
      <c r="M275" t="str">
        <f>A275&amp;"- Exclusive Report On "&amp;L275&amp;" Market Updated"</f>
        <v>Alex- Exclusive Report On Warehousing &amp; Logistics Market Updated</v>
      </c>
      <c r="N275" t="str">
        <f t="shared" si="4"/>
        <v>Alex_ 2nd Follow-up on Warehousing &amp; Logistics Market Research Insights</v>
      </c>
    </row>
    <row r="276" spans="1:14" x14ac:dyDescent="0.25">
      <c r="A276" t="s">
        <v>1603</v>
      </c>
      <c r="B276" t="s">
        <v>539</v>
      </c>
      <c r="C276" t="s">
        <v>365</v>
      </c>
      <c r="D276" t="s">
        <v>1604</v>
      </c>
      <c r="E276" t="s">
        <v>4</v>
      </c>
      <c r="F276" t="s">
        <v>1605</v>
      </c>
      <c r="G276" t="s">
        <v>6</v>
      </c>
      <c r="H276" t="s">
        <v>1606</v>
      </c>
      <c r="I276" t="s">
        <v>6</v>
      </c>
      <c r="J276" t="s">
        <v>6</v>
      </c>
      <c r="K276" t="s">
        <v>1607</v>
      </c>
      <c r="L276" t="s">
        <v>9</v>
      </c>
      <c r="M276" t="str">
        <f>A276&amp;"- Exclusive Report On "&amp;L276&amp;" Market Updated"</f>
        <v>Brenda- Exclusive Report On Warehousing &amp; Logistics Market Updated</v>
      </c>
      <c r="N276" t="str">
        <f t="shared" si="4"/>
        <v>Brenda_ 2nd Follow-up on Warehousing &amp; Logistics Market Research Insights</v>
      </c>
    </row>
    <row r="277" spans="1:14" x14ac:dyDescent="0.25">
      <c r="A277" t="s">
        <v>1199</v>
      </c>
      <c r="B277" t="s">
        <v>1608</v>
      </c>
      <c r="C277" t="s">
        <v>73</v>
      </c>
      <c r="D277" t="s">
        <v>1609</v>
      </c>
      <c r="E277" t="s">
        <v>4</v>
      </c>
      <c r="F277" t="s">
        <v>1610</v>
      </c>
      <c r="G277" t="s">
        <v>6</v>
      </c>
      <c r="H277" t="s">
        <v>1611</v>
      </c>
      <c r="I277" t="s">
        <v>6</v>
      </c>
      <c r="J277" t="s">
        <v>6</v>
      </c>
      <c r="K277" t="s">
        <v>1612</v>
      </c>
      <c r="L277" t="s">
        <v>9</v>
      </c>
      <c r="M277" t="str">
        <f>A277&amp;"- Exclusive Report On "&amp;L277&amp;" Market Updated"</f>
        <v>Kim- Exclusive Report On Warehousing &amp; Logistics Market Updated</v>
      </c>
      <c r="N277" t="str">
        <f t="shared" si="4"/>
        <v>Kim_ 2nd Follow-up on Warehousing &amp; Logistics Market Research Insights</v>
      </c>
    </row>
    <row r="278" spans="1:14" x14ac:dyDescent="0.25">
      <c r="A278" t="s">
        <v>1613</v>
      </c>
      <c r="B278" t="s">
        <v>1614</v>
      </c>
      <c r="C278" t="s">
        <v>53</v>
      </c>
      <c r="D278" t="s">
        <v>1302</v>
      </c>
      <c r="E278" t="s">
        <v>4</v>
      </c>
      <c r="F278" t="s">
        <v>359</v>
      </c>
      <c r="G278" t="s">
        <v>6</v>
      </c>
      <c r="H278" t="s">
        <v>1304</v>
      </c>
      <c r="I278" t="s">
        <v>6</v>
      </c>
      <c r="J278" t="s">
        <v>6</v>
      </c>
      <c r="K278" t="s">
        <v>1615</v>
      </c>
      <c r="L278" t="s">
        <v>9</v>
      </c>
      <c r="M278" t="str">
        <f>A278&amp;"- Exclusive Report On "&amp;L278&amp;" Market Updated"</f>
        <v>Joost- Exclusive Report On Warehousing &amp; Logistics Market Updated</v>
      </c>
      <c r="N278" t="str">
        <f t="shared" si="4"/>
        <v>Joost_ 2nd Follow-up on Warehousing &amp; Logistics Market Research Insights</v>
      </c>
    </row>
    <row r="279" spans="1:14" x14ac:dyDescent="0.25">
      <c r="A279" t="s">
        <v>1616</v>
      </c>
      <c r="B279" t="s">
        <v>1617</v>
      </c>
      <c r="C279" t="s">
        <v>1618</v>
      </c>
      <c r="D279" t="s">
        <v>1619</v>
      </c>
      <c r="E279" t="s">
        <v>4</v>
      </c>
      <c r="F279" t="s">
        <v>562</v>
      </c>
      <c r="G279" t="s">
        <v>6</v>
      </c>
      <c r="H279" t="s">
        <v>1620</v>
      </c>
      <c r="I279" t="s">
        <v>6</v>
      </c>
      <c r="J279" t="s">
        <v>6</v>
      </c>
      <c r="K279" t="s">
        <v>1621</v>
      </c>
      <c r="L279" t="s">
        <v>9</v>
      </c>
      <c r="M279" t="str">
        <f>A279&amp;"- Exclusive Report On "&amp;L279&amp;" Market Updated"</f>
        <v>Analisa- Exclusive Report On Warehousing &amp; Logistics Market Updated</v>
      </c>
      <c r="N279" t="str">
        <f t="shared" si="4"/>
        <v>Analisa_ 2nd Follow-up on Warehousing &amp; Logistics Market Research Insights</v>
      </c>
    </row>
    <row r="280" spans="1:14" x14ac:dyDescent="0.25">
      <c r="A280" t="s">
        <v>1622</v>
      </c>
      <c r="B280" t="s">
        <v>428</v>
      </c>
      <c r="C280" t="s">
        <v>53</v>
      </c>
      <c r="D280" t="s">
        <v>429</v>
      </c>
      <c r="E280" t="s">
        <v>4</v>
      </c>
      <c r="F280" t="s">
        <v>1623</v>
      </c>
      <c r="G280" t="s">
        <v>6</v>
      </c>
      <c r="H280" t="s">
        <v>431</v>
      </c>
      <c r="I280" t="s">
        <v>6</v>
      </c>
      <c r="J280" t="s">
        <v>6</v>
      </c>
      <c r="K280" t="s">
        <v>1624</v>
      </c>
      <c r="L280" t="s">
        <v>9</v>
      </c>
      <c r="M280" t="str">
        <f>A280&amp;"- Exclusive Report On "&amp;L280&amp;" Market Updated"</f>
        <v>Taryn- Exclusive Report On Warehousing &amp; Logistics Market Updated</v>
      </c>
      <c r="N280" t="str">
        <f t="shared" si="4"/>
        <v>Taryn_ 2nd Follow-up on Warehousing &amp; Logistics Market Research Insights</v>
      </c>
    </row>
    <row r="281" spans="1:14" x14ac:dyDescent="0.25">
      <c r="A281" t="s">
        <v>58</v>
      </c>
      <c r="B281" t="s">
        <v>1625</v>
      </c>
      <c r="C281" t="s">
        <v>73</v>
      </c>
      <c r="D281" t="s">
        <v>1626</v>
      </c>
      <c r="E281" t="s">
        <v>4</v>
      </c>
      <c r="F281" t="s">
        <v>1627</v>
      </c>
      <c r="G281" t="s">
        <v>6</v>
      </c>
      <c r="H281" t="s">
        <v>1628</v>
      </c>
      <c r="I281" t="s">
        <v>6</v>
      </c>
      <c r="J281" t="s">
        <v>6</v>
      </c>
      <c r="K281" t="s">
        <v>1629</v>
      </c>
      <c r="L281" t="s">
        <v>9</v>
      </c>
      <c r="M281" t="str">
        <f>A281&amp;"- Exclusive Report On "&amp;L281&amp;" Market Updated"</f>
        <v>Nick- Exclusive Report On Warehousing &amp; Logistics Market Updated</v>
      </c>
      <c r="N281" t="str">
        <f t="shared" si="4"/>
        <v>Nick_ 2nd Follow-up on Warehousing &amp; Logistics Market Research Insights</v>
      </c>
    </row>
    <row r="282" spans="1:14" x14ac:dyDescent="0.25">
      <c r="A282" t="s">
        <v>1630</v>
      </c>
      <c r="B282" t="s">
        <v>1631</v>
      </c>
      <c r="C282" t="s">
        <v>2</v>
      </c>
      <c r="D282" t="s">
        <v>1632</v>
      </c>
      <c r="E282" t="s">
        <v>4</v>
      </c>
      <c r="F282" t="s">
        <v>1633</v>
      </c>
      <c r="G282" t="s">
        <v>6</v>
      </c>
      <c r="H282" t="s">
        <v>1634</v>
      </c>
      <c r="I282" t="s">
        <v>6</v>
      </c>
      <c r="J282" t="s">
        <v>6</v>
      </c>
      <c r="K282" t="s">
        <v>1635</v>
      </c>
      <c r="L282" t="s">
        <v>9</v>
      </c>
      <c r="M282" t="str">
        <f>A282&amp;"- Exclusive Report On "&amp;L282&amp;" Market Updated"</f>
        <v>Mitch- Exclusive Report On Warehousing &amp; Logistics Market Updated</v>
      </c>
      <c r="N282" t="str">
        <f t="shared" si="4"/>
        <v>Mitch_ 2nd Follow-up on Warehousing &amp; Logistics Market Research Insights</v>
      </c>
    </row>
    <row r="283" spans="1:14" x14ac:dyDescent="0.25">
      <c r="A283" t="s">
        <v>1636</v>
      </c>
      <c r="B283" t="s">
        <v>1637</v>
      </c>
      <c r="C283" t="s">
        <v>1638</v>
      </c>
      <c r="D283" t="s">
        <v>1410</v>
      </c>
      <c r="E283" t="s">
        <v>4</v>
      </c>
      <c r="F283" t="s">
        <v>1172</v>
      </c>
      <c r="G283" t="s">
        <v>6</v>
      </c>
      <c r="H283" t="s">
        <v>101</v>
      </c>
      <c r="I283" t="s">
        <v>6</v>
      </c>
      <c r="J283" t="s">
        <v>6</v>
      </c>
      <c r="K283" t="s">
        <v>1639</v>
      </c>
      <c r="L283" t="s">
        <v>9</v>
      </c>
      <c r="M283" t="str">
        <f>A283&amp;"- Exclusive Report On "&amp;L283&amp;" Market Updated"</f>
        <v>Marcel- Exclusive Report On Warehousing &amp; Logistics Market Updated</v>
      </c>
      <c r="N283" t="str">
        <f t="shared" si="4"/>
        <v>Marcel_ 2nd Follow-up on Warehousing &amp; Logistics Market Research Insights</v>
      </c>
    </row>
    <row r="284" spans="1:14" x14ac:dyDescent="0.25">
      <c r="A284" t="s">
        <v>785</v>
      </c>
      <c r="B284" t="s">
        <v>1040</v>
      </c>
      <c r="C284" t="s">
        <v>1640</v>
      </c>
      <c r="D284" t="s">
        <v>74</v>
      </c>
      <c r="E284" t="s">
        <v>4</v>
      </c>
      <c r="F284" t="s">
        <v>1399</v>
      </c>
      <c r="G284" t="s">
        <v>1641</v>
      </c>
      <c r="H284" t="s">
        <v>76</v>
      </c>
      <c r="I284" t="s">
        <v>1642</v>
      </c>
      <c r="J284" t="s">
        <v>1643</v>
      </c>
      <c r="K284" t="s">
        <v>1644</v>
      </c>
      <c r="L284" t="s">
        <v>9</v>
      </c>
      <c r="M284" t="str">
        <f>A284&amp;"- Exclusive Report On "&amp;L284&amp;" Market Updated"</f>
        <v>Tommy- Exclusive Report On Warehousing &amp; Logistics Market Updated</v>
      </c>
      <c r="N284" t="str">
        <f t="shared" si="4"/>
        <v>Tommy_ 2nd Follow-up on Warehousing &amp; Logistics Market Research Insights</v>
      </c>
    </row>
    <row r="285" spans="1:14" x14ac:dyDescent="0.25">
      <c r="A285" t="s">
        <v>1645</v>
      </c>
      <c r="B285" t="s">
        <v>1646</v>
      </c>
      <c r="C285" t="s">
        <v>25</v>
      </c>
      <c r="D285" t="s">
        <v>1647</v>
      </c>
      <c r="E285" t="s">
        <v>4</v>
      </c>
      <c r="F285" t="s">
        <v>1110</v>
      </c>
      <c r="G285" t="s">
        <v>1195</v>
      </c>
      <c r="H285" t="s">
        <v>101</v>
      </c>
      <c r="I285" t="s">
        <v>1001</v>
      </c>
      <c r="J285" t="s">
        <v>1648</v>
      </c>
      <c r="K285" t="s">
        <v>1649</v>
      </c>
      <c r="L285" t="s">
        <v>9</v>
      </c>
      <c r="M285" t="str">
        <f>A285&amp;"- Exclusive Report On "&amp;L285&amp;" Market Updated"</f>
        <v>Muhammad- Exclusive Report On Warehousing &amp; Logistics Market Updated</v>
      </c>
      <c r="N285" t="str">
        <f t="shared" si="4"/>
        <v>Muhammad_ 2nd Follow-up on Warehousing &amp; Logistics Market Research Insights</v>
      </c>
    </row>
    <row r="286" spans="1:14" x14ac:dyDescent="0.25">
      <c r="A286" t="s">
        <v>1650</v>
      </c>
      <c r="B286" t="s">
        <v>1651</v>
      </c>
      <c r="C286" t="s">
        <v>1652</v>
      </c>
      <c r="D286" t="s">
        <v>1653</v>
      </c>
      <c r="E286" t="s">
        <v>4</v>
      </c>
      <c r="F286" t="s">
        <v>1654</v>
      </c>
      <c r="G286" t="s">
        <v>1655</v>
      </c>
      <c r="H286" t="s">
        <v>1656</v>
      </c>
      <c r="I286" t="s">
        <v>6</v>
      </c>
      <c r="J286" t="s">
        <v>1657</v>
      </c>
      <c r="K286" t="s">
        <v>1658</v>
      </c>
      <c r="L286" t="s">
        <v>9</v>
      </c>
      <c r="M286" t="str">
        <f>A286&amp;"- Exclusive Report On "&amp;L286&amp;" Market Updated"</f>
        <v>Ronna- Exclusive Report On Warehousing &amp; Logistics Market Updated</v>
      </c>
      <c r="N286" t="str">
        <f t="shared" si="4"/>
        <v>Ronna_ 2nd Follow-up on Warehousing &amp; Logistics Market Research Insights</v>
      </c>
    </row>
    <row r="287" spans="1:14" x14ac:dyDescent="0.25">
      <c r="A287" t="s">
        <v>908</v>
      </c>
      <c r="B287" t="s">
        <v>1659</v>
      </c>
      <c r="C287" t="s">
        <v>140</v>
      </c>
      <c r="D287" t="s">
        <v>707</v>
      </c>
      <c r="E287" t="s">
        <v>4</v>
      </c>
      <c r="F287" t="s">
        <v>55</v>
      </c>
      <c r="G287" t="s">
        <v>976</v>
      </c>
      <c r="H287" t="s">
        <v>709</v>
      </c>
      <c r="I287" t="s">
        <v>414</v>
      </c>
      <c r="J287" t="s">
        <v>977</v>
      </c>
      <c r="K287" t="s">
        <v>1660</v>
      </c>
      <c r="L287" t="s">
        <v>9</v>
      </c>
      <c r="M287" t="str">
        <f>A287&amp;"- Exclusive Report On "&amp;L287&amp;" Market Updated"</f>
        <v>Patrick- Exclusive Report On Warehousing &amp; Logistics Market Updated</v>
      </c>
      <c r="N287" t="str">
        <f t="shared" si="4"/>
        <v>Patrick_ 2nd Follow-up on Warehousing &amp; Logistics Market Research Insights</v>
      </c>
    </row>
    <row r="288" spans="1:14" x14ac:dyDescent="0.25">
      <c r="A288" t="s">
        <v>1661</v>
      </c>
      <c r="B288" t="s">
        <v>1662</v>
      </c>
      <c r="C288" t="s">
        <v>53</v>
      </c>
      <c r="D288" t="s">
        <v>263</v>
      </c>
      <c r="E288" t="s">
        <v>4</v>
      </c>
      <c r="F288" t="s">
        <v>691</v>
      </c>
      <c r="G288" t="s">
        <v>240</v>
      </c>
      <c r="H288" t="s">
        <v>265</v>
      </c>
      <c r="I288" t="s">
        <v>266</v>
      </c>
      <c r="J288" t="s">
        <v>267</v>
      </c>
      <c r="K288" t="s">
        <v>1663</v>
      </c>
      <c r="L288" t="s">
        <v>9</v>
      </c>
      <c r="M288" t="str">
        <f>A288&amp;"- Exclusive Report On "&amp;L288&amp;" Market Updated"</f>
        <v>Hiba- Exclusive Report On Warehousing &amp; Logistics Market Updated</v>
      </c>
      <c r="N288" t="str">
        <f t="shared" si="4"/>
        <v>Hiba_ 2nd Follow-up on Warehousing &amp; Logistics Market Research Insights</v>
      </c>
    </row>
    <row r="289" spans="1:14" x14ac:dyDescent="0.25">
      <c r="A289" t="s">
        <v>1664</v>
      </c>
      <c r="B289" t="s">
        <v>1665</v>
      </c>
      <c r="C289" t="s">
        <v>60</v>
      </c>
      <c r="D289" t="s">
        <v>1666</v>
      </c>
      <c r="E289" t="s">
        <v>4</v>
      </c>
      <c r="F289" t="s">
        <v>1667</v>
      </c>
      <c r="G289" t="s">
        <v>1668</v>
      </c>
      <c r="H289" t="s">
        <v>1669</v>
      </c>
      <c r="I289" t="s">
        <v>1670</v>
      </c>
      <c r="J289" t="s">
        <v>1671</v>
      </c>
      <c r="K289" t="s">
        <v>1672</v>
      </c>
      <c r="L289" t="s">
        <v>9</v>
      </c>
      <c r="M289" t="str">
        <f>A289&amp;"- Exclusive Report On "&amp;L289&amp;" Market Updated"</f>
        <v>Kyle- Exclusive Report On Warehousing &amp; Logistics Market Updated</v>
      </c>
      <c r="N289" t="str">
        <f t="shared" si="4"/>
        <v>Kyle_ 2nd Follow-up on Warehousing &amp; Logistics Market Research Insights</v>
      </c>
    </row>
    <row r="290" spans="1:14" x14ac:dyDescent="0.25">
      <c r="A290" t="s">
        <v>1436</v>
      </c>
      <c r="B290" t="s">
        <v>1335</v>
      </c>
      <c r="C290" t="s">
        <v>53</v>
      </c>
      <c r="D290" t="s">
        <v>1673</v>
      </c>
      <c r="E290" t="s">
        <v>4</v>
      </c>
      <c r="F290" t="s">
        <v>290</v>
      </c>
      <c r="G290" t="s">
        <v>1674</v>
      </c>
      <c r="H290" t="s">
        <v>1675</v>
      </c>
      <c r="I290" t="s">
        <v>250</v>
      </c>
      <c r="J290" t="s">
        <v>1676</v>
      </c>
      <c r="K290" t="s">
        <v>1677</v>
      </c>
      <c r="L290" t="s">
        <v>9</v>
      </c>
      <c r="M290" t="str">
        <f>A290&amp;"- Exclusive Report On "&amp;L290&amp;" Market Updated"</f>
        <v>John- Exclusive Report On Warehousing &amp; Logistics Market Updated</v>
      </c>
      <c r="N290" t="str">
        <f t="shared" si="4"/>
        <v>John_ 2nd Follow-up on Warehousing &amp; Logistics Market Research Insights</v>
      </c>
    </row>
    <row r="291" spans="1:14" x14ac:dyDescent="0.25">
      <c r="A291" t="s">
        <v>417</v>
      </c>
      <c r="B291" t="s">
        <v>1678</v>
      </c>
      <c r="C291" t="s">
        <v>1679</v>
      </c>
      <c r="D291" t="s">
        <v>1680</v>
      </c>
      <c r="E291" t="s">
        <v>4</v>
      </c>
      <c r="F291" t="s">
        <v>1681</v>
      </c>
      <c r="G291" t="s">
        <v>1682</v>
      </c>
      <c r="H291" t="s">
        <v>1683</v>
      </c>
      <c r="I291" t="s">
        <v>1010</v>
      </c>
      <c r="J291" t="s">
        <v>1684</v>
      </c>
      <c r="K291" t="s">
        <v>1685</v>
      </c>
      <c r="L291" t="s">
        <v>9</v>
      </c>
      <c r="M291" t="str">
        <f>A291&amp;"- Exclusive Report On "&amp;L291&amp;" Market Updated"</f>
        <v>Kelly- Exclusive Report On Warehousing &amp; Logistics Market Updated</v>
      </c>
      <c r="N291" t="str">
        <f t="shared" si="4"/>
        <v>Kelly_ 2nd Follow-up on Warehousing &amp; Logistics Market Research Insights</v>
      </c>
    </row>
    <row r="292" spans="1:14" x14ac:dyDescent="0.25">
      <c r="A292" t="s">
        <v>1686</v>
      </c>
      <c r="B292" t="s">
        <v>1687</v>
      </c>
      <c r="C292" t="s">
        <v>1688</v>
      </c>
      <c r="D292" t="s">
        <v>1493</v>
      </c>
      <c r="E292" t="s">
        <v>4</v>
      </c>
      <c r="F292" t="s">
        <v>1689</v>
      </c>
      <c r="G292" t="s">
        <v>1690</v>
      </c>
      <c r="H292" t="s">
        <v>1495</v>
      </c>
      <c r="I292" t="s">
        <v>1691</v>
      </c>
      <c r="J292" t="s">
        <v>1692</v>
      </c>
      <c r="K292" t="s">
        <v>1693</v>
      </c>
      <c r="L292" t="s">
        <v>9</v>
      </c>
      <c r="M292" t="str">
        <f>A292&amp;"- Exclusive Report On "&amp;L292&amp;" Market Updated"</f>
        <v>Larry- Exclusive Report On Warehousing &amp; Logistics Market Updated</v>
      </c>
      <c r="N292" t="str">
        <f t="shared" si="4"/>
        <v>Larry_ 2nd Follow-up on Warehousing &amp; Logistics Market Research Insights</v>
      </c>
    </row>
    <row r="293" spans="1:14" x14ac:dyDescent="0.25">
      <c r="A293" t="s">
        <v>1694</v>
      </c>
      <c r="B293" t="s">
        <v>127</v>
      </c>
      <c r="C293" t="s">
        <v>1695</v>
      </c>
      <c r="D293" t="s">
        <v>1696</v>
      </c>
      <c r="E293" t="s">
        <v>4</v>
      </c>
      <c r="F293" t="s">
        <v>1697</v>
      </c>
      <c r="G293" t="s">
        <v>1164</v>
      </c>
      <c r="H293" t="s">
        <v>1698</v>
      </c>
      <c r="I293" t="s">
        <v>1010</v>
      </c>
      <c r="J293" t="s">
        <v>1699</v>
      </c>
      <c r="K293" t="s">
        <v>1700</v>
      </c>
      <c r="L293" t="s">
        <v>9</v>
      </c>
      <c r="M293" t="str">
        <f>A293&amp;"- Exclusive Report On "&amp;L293&amp;" Market Updated"</f>
        <v>James- Exclusive Report On Warehousing &amp; Logistics Market Updated</v>
      </c>
      <c r="N293" t="str">
        <f t="shared" si="4"/>
        <v>James_ 2nd Follow-up on Warehousing &amp; Logistics Market Research Insights</v>
      </c>
    </row>
    <row r="294" spans="1:14" x14ac:dyDescent="0.25">
      <c r="A294" t="s">
        <v>1701</v>
      </c>
      <c r="B294" t="s">
        <v>1702</v>
      </c>
      <c r="C294" t="s">
        <v>53</v>
      </c>
      <c r="D294" t="s">
        <v>1703</v>
      </c>
      <c r="E294" t="s">
        <v>4</v>
      </c>
      <c r="F294" t="s">
        <v>264</v>
      </c>
      <c r="G294" t="s">
        <v>1704</v>
      </c>
      <c r="H294" t="s">
        <v>1705</v>
      </c>
      <c r="I294" t="s">
        <v>414</v>
      </c>
      <c r="J294" t="s">
        <v>1706</v>
      </c>
      <c r="K294" t="s">
        <v>1707</v>
      </c>
      <c r="L294" t="s">
        <v>9</v>
      </c>
      <c r="M294" t="str">
        <f>A294&amp;"- Exclusive Report On "&amp;L294&amp;" Market Updated"</f>
        <v>Tanya- Exclusive Report On Warehousing &amp; Logistics Market Updated</v>
      </c>
      <c r="N294" t="str">
        <f t="shared" si="4"/>
        <v>Tanya_ 2nd Follow-up on Warehousing &amp; Logistics Market Research Insights</v>
      </c>
    </row>
    <row r="295" spans="1:14" x14ac:dyDescent="0.25">
      <c r="A295" t="s">
        <v>668</v>
      </c>
      <c r="B295" t="s">
        <v>1708</v>
      </c>
      <c r="C295" t="s">
        <v>1709</v>
      </c>
      <c r="D295" t="s">
        <v>1710</v>
      </c>
      <c r="E295" t="s">
        <v>4</v>
      </c>
      <c r="F295" t="s">
        <v>315</v>
      </c>
      <c r="G295" t="s">
        <v>1711</v>
      </c>
      <c r="H295" t="s">
        <v>101</v>
      </c>
      <c r="I295" t="s">
        <v>1712</v>
      </c>
      <c r="J295" t="s">
        <v>1713</v>
      </c>
      <c r="K295" t="s">
        <v>1714</v>
      </c>
      <c r="L295" t="s">
        <v>9</v>
      </c>
      <c r="M295" t="str">
        <f>A295&amp;"- Exclusive Report On "&amp;L295&amp;" Market Updated"</f>
        <v>Khalid- Exclusive Report On Warehousing &amp; Logistics Market Updated</v>
      </c>
      <c r="N295" t="str">
        <f t="shared" si="4"/>
        <v>Khalid_ 2nd Follow-up on Warehousing &amp; Logistics Market Research Insights</v>
      </c>
    </row>
    <row r="296" spans="1:14" x14ac:dyDescent="0.25">
      <c r="A296" t="s">
        <v>1385</v>
      </c>
      <c r="B296" t="s">
        <v>287</v>
      </c>
      <c r="C296" t="s">
        <v>1715</v>
      </c>
      <c r="D296" t="s">
        <v>1716</v>
      </c>
      <c r="E296" t="s">
        <v>4</v>
      </c>
      <c r="F296" t="s">
        <v>1717</v>
      </c>
      <c r="G296" t="s">
        <v>1718</v>
      </c>
      <c r="H296" t="s">
        <v>1719</v>
      </c>
      <c r="I296" t="s">
        <v>1720</v>
      </c>
      <c r="J296" t="s">
        <v>1721</v>
      </c>
      <c r="K296" t="s">
        <v>1722</v>
      </c>
      <c r="L296" t="s">
        <v>9</v>
      </c>
      <c r="M296" t="str">
        <f>A296&amp;"- Exclusive Report On "&amp;L296&amp;" Market Updated"</f>
        <v>Mark- Exclusive Report On Warehousing &amp; Logistics Market Updated</v>
      </c>
      <c r="N296" t="str">
        <f t="shared" si="4"/>
        <v>Mark_ 2nd Follow-up on Warehousing &amp; Logistics Market Research Insights</v>
      </c>
    </row>
    <row r="297" spans="1:14" x14ac:dyDescent="0.25">
      <c r="A297" t="s">
        <v>1723</v>
      </c>
      <c r="B297" t="s">
        <v>1724</v>
      </c>
      <c r="C297" t="s">
        <v>1725</v>
      </c>
      <c r="D297" t="s">
        <v>80</v>
      </c>
      <c r="E297" t="s">
        <v>4</v>
      </c>
      <c r="F297" t="s">
        <v>1233</v>
      </c>
      <c r="G297" t="s">
        <v>1261</v>
      </c>
      <c r="H297" t="s">
        <v>951</v>
      </c>
      <c r="I297" t="s">
        <v>1262</v>
      </c>
      <c r="J297" t="s">
        <v>1263</v>
      </c>
      <c r="K297" t="s">
        <v>1726</v>
      </c>
      <c r="L297" t="s">
        <v>9</v>
      </c>
      <c r="M297" t="str">
        <f>A297&amp;"- Exclusive Report On "&amp;L297&amp;" Market Updated"</f>
        <v>Javier- Exclusive Report On Warehousing &amp; Logistics Market Updated</v>
      </c>
      <c r="N297" t="str">
        <f t="shared" si="4"/>
        <v>Javier_ 2nd Follow-up on Warehousing &amp; Logistics Market Research Insights</v>
      </c>
    </row>
    <row r="298" spans="1:14" x14ac:dyDescent="0.25">
      <c r="A298" t="s">
        <v>630</v>
      </c>
      <c r="B298" t="s">
        <v>418</v>
      </c>
      <c r="C298" t="s">
        <v>2</v>
      </c>
      <c r="D298" t="s">
        <v>420</v>
      </c>
      <c r="E298" t="s">
        <v>4</v>
      </c>
      <c r="F298" t="s">
        <v>1727</v>
      </c>
      <c r="G298" t="s">
        <v>422</v>
      </c>
      <c r="H298" t="s">
        <v>423</v>
      </c>
      <c r="I298" t="s">
        <v>424</v>
      </c>
      <c r="J298" t="s">
        <v>425</v>
      </c>
      <c r="K298" t="s">
        <v>1728</v>
      </c>
      <c r="L298" t="s">
        <v>9</v>
      </c>
      <c r="M298" t="str">
        <f>A298&amp;"- Exclusive Report On "&amp;L298&amp;" Market Updated"</f>
        <v>Sam- Exclusive Report On Warehousing &amp; Logistics Market Updated</v>
      </c>
      <c r="N298" t="str">
        <f t="shared" si="4"/>
        <v>Sam_ 2nd Follow-up on Warehousing &amp; Logistics Market Research Insights</v>
      </c>
    </row>
    <row r="299" spans="1:14" x14ac:dyDescent="0.25">
      <c r="A299" t="s">
        <v>1729</v>
      </c>
      <c r="B299" t="s">
        <v>1730</v>
      </c>
      <c r="C299" t="s">
        <v>39</v>
      </c>
      <c r="D299" t="s">
        <v>1731</v>
      </c>
      <c r="E299" t="s">
        <v>4</v>
      </c>
      <c r="F299" t="s">
        <v>1163</v>
      </c>
      <c r="G299" t="s">
        <v>352</v>
      </c>
      <c r="H299" t="s">
        <v>1732</v>
      </c>
      <c r="I299" t="s">
        <v>250</v>
      </c>
      <c r="J299" t="s">
        <v>1733</v>
      </c>
      <c r="K299" t="s">
        <v>1734</v>
      </c>
      <c r="L299" t="s">
        <v>9</v>
      </c>
      <c r="M299" t="str">
        <f>A299&amp;"- Exclusive Report On "&amp;L299&amp;" Market Updated"</f>
        <v>Tony- Exclusive Report On Warehousing &amp; Logistics Market Updated</v>
      </c>
      <c r="N299" t="str">
        <f t="shared" si="4"/>
        <v>Tony_ 2nd Follow-up on Warehousing &amp; Logistics Market Research Insights</v>
      </c>
    </row>
    <row r="300" spans="1:14" x14ac:dyDescent="0.25">
      <c r="A300" t="s">
        <v>1735</v>
      </c>
      <c r="C300" t="s">
        <v>1736</v>
      </c>
      <c r="D300" t="s">
        <v>263</v>
      </c>
      <c r="E300" t="s">
        <v>4</v>
      </c>
      <c r="F300" t="s">
        <v>1737</v>
      </c>
      <c r="G300" t="s">
        <v>240</v>
      </c>
      <c r="H300" t="s">
        <v>265</v>
      </c>
      <c r="I300" t="s">
        <v>266</v>
      </c>
      <c r="J300" t="s">
        <v>267</v>
      </c>
      <c r="K300" t="s">
        <v>1738</v>
      </c>
      <c r="L300" t="s">
        <v>9</v>
      </c>
      <c r="M300" t="str">
        <f>A300&amp;"- Exclusive Report On "&amp;L300&amp;" Market Updated"</f>
        <v>Marta- Exclusive Report On Warehousing &amp; Logistics Market Updated</v>
      </c>
      <c r="N300" t="str">
        <f t="shared" si="4"/>
        <v>Marta_ 2nd Follow-up on Warehousing &amp; Logistics Market Research Insights</v>
      </c>
    </row>
    <row r="301" spans="1:14" x14ac:dyDescent="0.25">
      <c r="A301" t="s">
        <v>1739</v>
      </c>
      <c r="B301" t="s">
        <v>1209</v>
      </c>
      <c r="C301" t="s">
        <v>187</v>
      </c>
      <c r="D301" t="s">
        <v>33</v>
      </c>
      <c r="E301" t="s">
        <v>4</v>
      </c>
      <c r="F301" t="s">
        <v>1740</v>
      </c>
      <c r="G301" t="s">
        <v>1741</v>
      </c>
      <c r="H301" t="s">
        <v>35</v>
      </c>
      <c r="I301" t="s">
        <v>414</v>
      </c>
      <c r="J301" t="s">
        <v>1742</v>
      </c>
      <c r="K301" t="s">
        <v>1743</v>
      </c>
      <c r="L301" t="s">
        <v>9</v>
      </c>
      <c r="M301" t="str">
        <f>A301&amp;"- Exclusive Report On "&amp;L301&amp;" Market Updated"</f>
        <v>Heather- Exclusive Report On Warehousing &amp; Logistics Market Updated</v>
      </c>
      <c r="N301" t="str">
        <f t="shared" si="4"/>
        <v>Heather_ 2nd Follow-up on Warehousing &amp; Logistics Market Research Insights</v>
      </c>
    </row>
    <row r="302" spans="1:14" x14ac:dyDescent="0.25">
      <c r="A302" t="s">
        <v>1744</v>
      </c>
      <c r="B302" t="s">
        <v>1745</v>
      </c>
      <c r="C302" t="s">
        <v>53</v>
      </c>
      <c r="D302" t="s">
        <v>664</v>
      </c>
      <c r="E302" t="s">
        <v>4</v>
      </c>
      <c r="F302" t="s">
        <v>906</v>
      </c>
      <c r="G302" t="s">
        <v>352</v>
      </c>
      <c r="H302" t="s">
        <v>666</v>
      </c>
      <c r="I302" t="s">
        <v>6</v>
      </c>
      <c r="J302" t="s">
        <v>6</v>
      </c>
      <c r="K302" t="s">
        <v>1746</v>
      </c>
      <c r="L302" t="s">
        <v>9</v>
      </c>
      <c r="M302" t="str">
        <f>A302&amp;"- Exclusive Report On "&amp;L302&amp;" Market Updated"</f>
        <v>Kristi- Exclusive Report On Warehousing &amp; Logistics Market Updated</v>
      </c>
      <c r="N302" t="str">
        <f t="shared" si="4"/>
        <v>Kristi_ 2nd Follow-up on Warehousing &amp; Logistics Market Research Insights</v>
      </c>
    </row>
    <row r="303" spans="1:14" x14ac:dyDescent="0.25">
      <c r="A303" t="s">
        <v>1747</v>
      </c>
      <c r="B303" t="s">
        <v>1748</v>
      </c>
      <c r="C303" t="s">
        <v>1749</v>
      </c>
      <c r="D303" t="s">
        <v>1750</v>
      </c>
      <c r="E303" t="s">
        <v>4</v>
      </c>
      <c r="F303" t="s">
        <v>1450</v>
      </c>
      <c r="G303" t="s">
        <v>1043</v>
      </c>
      <c r="H303" t="s">
        <v>101</v>
      </c>
      <c r="I303" t="s">
        <v>1262</v>
      </c>
      <c r="J303" t="s">
        <v>1751</v>
      </c>
      <c r="K303" t="s">
        <v>1752</v>
      </c>
      <c r="L303" t="s">
        <v>9</v>
      </c>
      <c r="M303" t="str">
        <f>A303&amp;"- Exclusive Report On "&amp;L303&amp;" Market Updated"</f>
        <v>Dawn- Exclusive Report On Warehousing &amp; Logistics Market Updated</v>
      </c>
      <c r="N303" t="str">
        <f t="shared" si="4"/>
        <v>Dawn_ 2nd Follow-up on Warehousing &amp; Logistics Market Research Insights</v>
      </c>
    </row>
    <row r="304" spans="1:14" x14ac:dyDescent="0.25">
      <c r="A304" t="s">
        <v>1753</v>
      </c>
      <c r="B304" t="s">
        <v>1754</v>
      </c>
      <c r="C304" t="s">
        <v>1219</v>
      </c>
      <c r="D304" t="s">
        <v>488</v>
      </c>
      <c r="E304" t="s">
        <v>4</v>
      </c>
      <c r="F304" t="s">
        <v>1755</v>
      </c>
      <c r="G304" t="s">
        <v>1195</v>
      </c>
      <c r="H304" t="s">
        <v>490</v>
      </c>
      <c r="I304" t="s">
        <v>1196</v>
      </c>
      <c r="J304" t="s">
        <v>1197</v>
      </c>
      <c r="K304" t="s">
        <v>1756</v>
      </c>
      <c r="L304" t="s">
        <v>9</v>
      </c>
      <c r="M304" t="str">
        <f>A304&amp;"- Exclusive Report On "&amp;L304&amp;" Market Updated"</f>
        <v>Laurent- Exclusive Report On Warehousing &amp; Logistics Market Updated</v>
      </c>
      <c r="N304" t="str">
        <f t="shared" si="4"/>
        <v>Laurent_ 2nd Follow-up on Warehousing &amp; Logistics Market Research Insights</v>
      </c>
    </row>
    <row r="305" spans="1:14" x14ac:dyDescent="0.25">
      <c r="A305" t="s">
        <v>1757</v>
      </c>
      <c r="B305" t="s">
        <v>1758</v>
      </c>
      <c r="C305" t="s">
        <v>53</v>
      </c>
      <c r="D305" t="s">
        <v>1759</v>
      </c>
      <c r="E305" t="s">
        <v>4</v>
      </c>
      <c r="F305" t="s">
        <v>1760</v>
      </c>
      <c r="G305" t="s">
        <v>308</v>
      </c>
      <c r="H305" t="s">
        <v>1761</v>
      </c>
      <c r="I305" t="s">
        <v>1165</v>
      </c>
      <c r="J305" t="s">
        <v>1762</v>
      </c>
      <c r="K305" t="s">
        <v>1763</v>
      </c>
      <c r="L305" t="s">
        <v>9</v>
      </c>
      <c r="M305" t="str">
        <f>A305&amp;"- Exclusive Report On "&amp;L305&amp;" Market Updated"</f>
        <v>Jeelan- Exclusive Report On Warehousing &amp; Logistics Market Updated</v>
      </c>
      <c r="N305" t="str">
        <f t="shared" si="4"/>
        <v>Jeelan_ 2nd Follow-up on Warehousing &amp; Logistics Market Research Insights</v>
      </c>
    </row>
    <row r="306" spans="1:14" x14ac:dyDescent="0.25">
      <c r="A306" t="s">
        <v>1764</v>
      </c>
      <c r="B306" t="s">
        <v>1765</v>
      </c>
      <c r="C306" t="s">
        <v>39</v>
      </c>
      <c r="D306" t="s">
        <v>1766</v>
      </c>
      <c r="E306" t="s">
        <v>4</v>
      </c>
      <c r="F306" t="s">
        <v>824</v>
      </c>
      <c r="G306" t="s">
        <v>1704</v>
      </c>
      <c r="H306" t="s">
        <v>101</v>
      </c>
      <c r="I306" t="s">
        <v>414</v>
      </c>
      <c r="J306" t="s">
        <v>1767</v>
      </c>
      <c r="K306" t="s">
        <v>1768</v>
      </c>
      <c r="L306" t="s">
        <v>9</v>
      </c>
      <c r="M306" t="str">
        <f>A306&amp;"- Exclusive Report On "&amp;L306&amp;" Market Updated"</f>
        <v>Declan- Exclusive Report On Warehousing &amp; Logistics Market Updated</v>
      </c>
      <c r="N306" t="str">
        <f t="shared" si="4"/>
        <v>Declan_ 2nd Follow-up on Warehousing &amp; Logistics Market Research Insights</v>
      </c>
    </row>
    <row r="307" spans="1:14" x14ac:dyDescent="0.25">
      <c r="A307" t="s">
        <v>278</v>
      </c>
      <c r="B307" t="s">
        <v>1769</v>
      </c>
      <c r="C307" t="s">
        <v>1770</v>
      </c>
      <c r="D307" t="s">
        <v>1632</v>
      </c>
      <c r="E307" t="s">
        <v>4</v>
      </c>
      <c r="F307" t="s">
        <v>34</v>
      </c>
      <c r="G307" t="s">
        <v>1204</v>
      </c>
      <c r="H307" t="s">
        <v>1634</v>
      </c>
      <c r="I307" t="s">
        <v>1250</v>
      </c>
      <c r="J307" t="s">
        <v>1771</v>
      </c>
      <c r="K307" t="s">
        <v>1772</v>
      </c>
      <c r="L307" t="s">
        <v>9</v>
      </c>
      <c r="M307" t="str">
        <f>A307&amp;"- Exclusive Report On "&amp;L307&amp;" Market Updated"</f>
        <v>Don- Exclusive Report On Warehousing &amp; Logistics Market Updated</v>
      </c>
      <c r="N307" t="str">
        <f t="shared" si="4"/>
        <v>Don_ 2nd Follow-up on Warehousing &amp; Logistics Market Research Insights</v>
      </c>
    </row>
    <row r="308" spans="1:14" x14ac:dyDescent="0.25">
      <c r="A308" t="s">
        <v>1773</v>
      </c>
      <c r="B308" t="s">
        <v>1774</v>
      </c>
      <c r="C308" t="s">
        <v>140</v>
      </c>
      <c r="D308" t="s">
        <v>473</v>
      </c>
      <c r="E308" t="s">
        <v>4</v>
      </c>
      <c r="F308" t="s">
        <v>1318</v>
      </c>
      <c r="G308" t="s">
        <v>6</v>
      </c>
      <c r="H308" t="s">
        <v>101</v>
      </c>
      <c r="I308" t="s">
        <v>6</v>
      </c>
      <c r="J308" t="s">
        <v>6</v>
      </c>
      <c r="K308" t="s">
        <v>1775</v>
      </c>
      <c r="L308" t="s">
        <v>9</v>
      </c>
      <c r="M308" t="str">
        <f>A308&amp;"- Exclusive Report On "&amp;L308&amp;" Market Updated"</f>
        <v>Tobi- Exclusive Report On Warehousing &amp; Logistics Market Updated</v>
      </c>
      <c r="N308" t="str">
        <f t="shared" si="4"/>
        <v>Tobi_ 2nd Follow-up on Warehousing &amp; Logistics Market Research Insights</v>
      </c>
    </row>
    <row r="309" spans="1:14" x14ac:dyDescent="0.25">
      <c r="A309" t="s">
        <v>1776</v>
      </c>
      <c r="B309" t="s">
        <v>1350</v>
      </c>
      <c r="C309" t="s">
        <v>365</v>
      </c>
      <c r="D309" t="s">
        <v>1777</v>
      </c>
      <c r="E309" t="s">
        <v>4</v>
      </c>
      <c r="F309" t="s">
        <v>1778</v>
      </c>
      <c r="G309" t="s">
        <v>6</v>
      </c>
      <c r="H309" t="s">
        <v>1779</v>
      </c>
      <c r="I309" t="s">
        <v>6</v>
      </c>
      <c r="J309" t="s">
        <v>6</v>
      </c>
      <c r="K309" t="s">
        <v>1780</v>
      </c>
      <c r="L309" t="s">
        <v>9</v>
      </c>
      <c r="M309" t="str">
        <f>A309&amp;"- Exclusive Report On "&amp;L309&amp;" Market Updated"</f>
        <v>Rusty- Exclusive Report On Warehousing &amp; Logistics Market Updated</v>
      </c>
      <c r="N309" t="str">
        <f t="shared" si="4"/>
        <v>Rusty_ 2nd Follow-up on Warehousing &amp; Logistics Market Research Insights</v>
      </c>
    </row>
    <row r="310" spans="1:14" x14ac:dyDescent="0.25">
      <c r="A310" t="s">
        <v>1781</v>
      </c>
      <c r="B310" t="s">
        <v>1782</v>
      </c>
      <c r="C310" t="s">
        <v>1783</v>
      </c>
      <c r="D310" t="s">
        <v>1710</v>
      </c>
      <c r="E310" t="s">
        <v>4</v>
      </c>
      <c r="F310" t="s">
        <v>1110</v>
      </c>
      <c r="G310" t="s">
        <v>6</v>
      </c>
      <c r="H310" t="s">
        <v>101</v>
      </c>
      <c r="I310" t="s">
        <v>6</v>
      </c>
      <c r="J310" t="s">
        <v>6</v>
      </c>
      <c r="K310" t="s">
        <v>1784</v>
      </c>
      <c r="L310" t="s">
        <v>9</v>
      </c>
      <c r="M310" t="str">
        <f>A310&amp;"- Exclusive Report On "&amp;L310&amp;" Market Updated"</f>
        <v>Saleh- Exclusive Report On Warehousing &amp; Logistics Market Updated</v>
      </c>
      <c r="N310" t="str">
        <f t="shared" si="4"/>
        <v>Saleh_ 2nd Follow-up on Warehousing &amp; Logistics Market Research Insights</v>
      </c>
    </row>
    <row r="311" spans="1:14" x14ac:dyDescent="0.25">
      <c r="A311" t="s">
        <v>1785</v>
      </c>
      <c r="B311" t="s">
        <v>1786</v>
      </c>
      <c r="C311" t="s">
        <v>1787</v>
      </c>
      <c r="D311" t="s">
        <v>1788</v>
      </c>
      <c r="E311" t="s">
        <v>4</v>
      </c>
      <c r="F311" t="s">
        <v>1789</v>
      </c>
      <c r="G311" t="s">
        <v>6</v>
      </c>
      <c r="H311" t="s">
        <v>101</v>
      </c>
      <c r="I311" t="s">
        <v>6</v>
      </c>
      <c r="J311" t="s">
        <v>6</v>
      </c>
      <c r="K311" t="s">
        <v>1790</v>
      </c>
      <c r="L311" t="s">
        <v>9</v>
      </c>
      <c r="M311" t="str">
        <f>A311&amp;"- Exclusive Report On "&amp;L311&amp;" Market Updated"</f>
        <v>Canan- Exclusive Report On Warehousing &amp; Logistics Market Updated</v>
      </c>
      <c r="N311" t="str">
        <f t="shared" si="4"/>
        <v>Canan_ 2nd Follow-up on Warehousing &amp; Logistics Market Research Insights</v>
      </c>
    </row>
    <row r="312" spans="1:14" x14ac:dyDescent="0.25">
      <c r="A312" t="s">
        <v>1791</v>
      </c>
      <c r="B312" t="s">
        <v>1792</v>
      </c>
      <c r="C312" t="s">
        <v>140</v>
      </c>
      <c r="D312" t="s">
        <v>1793</v>
      </c>
      <c r="E312" t="s">
        <v>4</v>
      </c>
      <c r="F312" t="s">
        <v>1794</v>
      </c>
      <c r="G312" t="s">
        <v>6</v>
      </c>
      <c r="H312" t="s">
        <v>1795</v>
      </c>
      <c r="I312" t="s">
        <v>6</v>
      </c>
      <c r="J312" t="s">
        <v>6</v>
      </c>
      <c r="K312" t="s">
        <v>1796</v>
      </c>
      <c r="L312" t="s">
        <v>9</v>
      </c>
      <c r="M312" t="str">
        <f>A312&amp;"- Exclusive Report On "&amp;L312&amp;" Market Updated"</f>
        <v>Vlatka- Exclusive Report On Warehousing &amp; Logistics Market Updated</v>
      </c>
      <c r="N312" t="str">
        <f t="shared" si="4"/>
        <v>Vlatka_ 2nd Follow-up on Warehousing &amp; Logistics Market Research Insights</v>
      </c>
    </row>
    <row r="313" spans="1:14" x14ac:dyDescent="0.25">
      <c r="A313" t="s">
        <v>1440</v>
      </c>
      <c r="B313" t="s">
        <v>1797</v>
      </c>
      <c r="C313" t="s">
        <v>1798</v>
      </c>
      <c r="D313" t="s">
        <v>1799</v>
      </c>
      <c r="E313" t="s">
        <v>4</v>
      </c>
      <c r="F313" t="s">
        <v>691</v>
      </c>
      <c r="G313" t="s">
        <v>6</v>
      </c>
      <c r="H313" t="s">
        <v>1800</v>
      </c>
      <c r="I313" t="s">
        <v>6</v>
      </c>
      <c r="J313" t="s">
        <v>6</v>
      </c>
      <c r="K313" t="s">
        <v>1801</v>
      </c>
      <c r="L313" t="s">
        <v>9</v>
      </c>
      <c r="M313" t="str">
        <f>A313&amp;"- Exclusive Report On "&amp;L313&amp;" Market Updated"</f>
        <v>Anthony- Exclusive Report On Warehousing &amp; Logistics Market Updated</v>
      </c>
      <c r="N313" t="str">
        <f t="shared" si="4"/>
        <v>Anthony_ 2nd Follow-up on Warehousing &amp; Logistics Market Research Insights</v>
      </c>
    </row>
    <row r="314" spans="1:14" x14ac:dyDescent="0.25">
      <c r="A314" t="s">
        <v>1802</v>
      </c>
      <c r="B314" t="s">
        <v>1803</v>
      </c>
      <c r="C314" t="s">
        <v>1804</v>
      </c>
      <c r="D314" t="s">
        <v>1805</v>
      </c>
      <c r="E314" t="s">
        <v>4</v>
      </c>
      <c r="F314" t="s">
        <v>1806</v>
      </c>
      <c r="G314" t="s">
        <v>6</v>
      </c>
      <c r="H314" t="s">
        <v>1807</v>
      </c>
      <c r="I314" t="s">
        <v>6</v>
      </c>
      <c r="J314" t="s">
        <v>6</v>
      </c>
      <c r="K314" t="s">
        <v>1808</v>
      </c>
      <c r="L314" t="s">
        <v>9</v>
      </c>
      <c r="M314" t="str">
        <f>A314&amp;"- Exclusive Report On "&amp;L314&amp;" Market Updated"</f>
        <v>Oliver- Exclusive Report On Warehousing &amp; Logistics Market Updated</v>
      </c>
      <c r="N314" t="str">
        <f t="shared" si="4"/>
        <v>Oliver_ 2nd Follow-up on Warehousing &amp; Logistics Market Research Insights</v>
      </c>
    </row>
    <row r="315" spans="1:14" x14ac:dyDescent="0.25">
      <c r="A315" t="s">
        <v>1809</v>
      </c>
      <c r="B315" t="s">
        <v>1810</v>
      </c>
      <c r="C315" t="s">
        <v>1811</v>
      </c>
      <c r="D315" t="s">
        <v>1812</v>
      </c>
      <c r="E315" t="s">
        <v>4</v>
      </c>
      <c r="F315" t="s">
        <v>1813</v>
      </c>
      <c r="G315" t="s">
        <v>6</v>
      </c>
      <c r="H315" t="s">
        <v>101</v>
      </c>
      <c r="I315" t="s">
        <v>6</v>
      </c>
      <c r="J315" t="s">
        <v>6</v>
      </c>
      <c r="K315" t="s">
        <v>1814</v>
      </c>
      <c r="L315" t="s">
        <v>9</v>
      </c>
      <c r="M315" t="str">
        <f>A315&amp;"- Exclusive Report On "&amp;L315&amp;" Market Updated"</f>
        <v>Alberto- Exclusive Report On Warehousing &amp; Logistics Market Updated</v>
      </c>
      <c r="N315" t="str">
        <f t="shared" si="4"/>
        <v>Alberto_ 2nd Follow-up on Warehousing &amp; Logistics Market Research Insights</v>
      </c>
    </row>
    <row r="316" spans="1:14" x14ac:dyDescent="0.25">
      <c r="A316" t="s">
        <v>396</v>
      </c>
      <c r="B316" t="s">
        <v>846</v>
      </c>
      <c r="C316" t="s">
        <v>1815</v>
      </c>
      <c r="D316" t="s">
        <v>389</v>
      </c>
      <c r="E316" t="s">
        <v>4</v>
      </c>
      <c r="F316" t="s">
        <v>1816</v>
      </c>
      <c r="G316" t="s">
        <v>6</v>
      </c>
      <c r="H316" t="s">
        <v>392</v>
      </c>
      <c r="I316" t="s">
        <v>6</v>
      </c>
      <c r="J316" t="s">
        <v>6</v>
      </c>
      <c r="K316" t="s">
        <v>1817</v>
      </c>
      <c r="L316" t="s">
        <v>9</v>
      </c>
      <c r="M316" t="str">
        <f>A316&amp;"- Exclusive Report On "&amp;L316&amp;" Market Updated"</f>
        <v>Michelle- Exclusive Report On Warehousing &amp; Logistics Market Updated</v>
      </c>
      <c r="N316" t="str">
        <f t="shared" si="4"/>
        <v>Michelle_ 2nd Follow-up on Warehousing &amp; Logistics Market Research Insights</v>
      </c>
    </row>
    <row r="317" spans="1:14" x14ac:dyDescent="0.25">
      <c r="A317" t="s">
        <v>1818</v>
      </c>
      <c r="B317" t="s">
        <v>1819</v>
      </c>
      <c r="C317" t="s">
        <v>187</v>
      </c>
      <c r="D317" t="s">
        <v>1820</v>
      </c>
      <c r="E317" t="s">
        <v>4</v>
      </c>
      <c r="F317" t="s">
        <v>1188</v>
      </c>
      <c r="G317" t="s">
        <v>6</v>
      </c>
      <c r="H317" t="s">
        <v>1821</v>
      </c>
      <c r="I317" t="s">
        <v>6</v>
      </c>
      <c r="J317" t="s">
        <v>6</v>
      </c>
      <c r="K317" t="s">
        <v>1822</v>
      </c>
      <c r="L317" t="s">
        <v>9</v>
      </c>
      <c r="M317" t="str">
        <f>A317&amp;"- Exclusive Report On "&amp;L317&amp;" Market Updated"</f>
        <v>Akindele- Exclusive Report On Warehousing &amp; Logistics Market Updated</v>
      </c>
      <c r="N317" t="str">
        <f t="shared" si="4"/>
        <v>Akindele_ 2nd Follow-up on Warehousing &amp; Logistics Market Research Insights</v>
      </c>
    </row>
    <row r="318" spans="1:14" x14ac:dyDescent="0.25">
      <c r="A318" t="s">
        <v>1823</v>
      </c>
      <c r="B318" t="s">
        <v>1824</v>
      </c>
      <c r="C318" t="s">
        <v>1825</v>
      </c>
      <c r="D318" t="s">
        <v>1826</v>
      </c>
      <c r="E318" t="s">
        <v>4</v>
      </c>
      <c r="F318" t="s">
        <v>502</v>
      </c>
      <c r="G318" t="s">
        <v>6</v>
      </c>
      <c r="H318" t="s">
        <v>1827</v>
      </c>
      <c r="I318" t="s">
        <v>6</v>
      </c>
      <c r="J318" t="s">
        <v>6</v>
      </c>
      <c r="K318" t="s">
        <v>1828</v>
      </c>
      <c r="L318" t="s">
        <v>9</v>
      </c>
      <c r="M318" t="str">
        <f>A318&amp;"- Exclusive Report On "&amp;L318&amp;" Market Updated"</f>
        <v>Harry- Exclusive Report On Warehousing &amp; Logistics Market Updated</v>
      </c>
      <c r="N318" t="str">
        <f t="shared" si="4"/>
        <v>Harry_ 2nd Follow-up on Warehousing &amp; Logistics Market Research Insights</v>
      </c>
    </row>
    <row r="319" spans="1:14" x14ac:dyDescent="0.25">
      <c r="A319" t="s">
        <v>544</v>
      </c>
      <c r="B319" t="s">
        <v>1829</v>
      </c>
      <c r="C319" t="s">
        <v>1830</v>
      </c>
      <c r="D319" t="s">
        <v>1359</v>
      </c>
      <c r="E319" t="s">
        <v>4</v>
      </c>
      <c r="F319" t="s">
        <v>1831</v>
      </c>
      <c r="G319" t="s">
        <v>6</v>
      </c>
      <c r="H319" t="s">
        <v>101</v>
      </c>
      <c r="I319" t="s">
        <v>6</v>
      </c>
      <c r="J319" t="s">
        <v>6</v>
      </c>
      <c r="K319" t="s">
        <v>1832</v>
      </c>
      <c r="L319" t="s">
        <v>9</v>
      </c>
      <c r="M319" t="str">
        <f>A319&amp;"- Exclusive Report On "&amp;L319&amp;" Market Updated"</f>
        <v>Bill- Exclusive Report On Warehousing &amp; Logistics Market Updated</v>
      </c>
      <c r="N319" t="str">
        <f t="shared" si="4"/>
        <v>Bill_ 2nd Follow-up on Warehousing &amp; Logistics Market Research Insights</v>
      </c>
    </row>
    <row r="320" spans="1:14" x14ac:dyDescent="0.25">
      <c r="A320" t="s">
        <v>144</v>
      </c>
      <c r="B320" t="s">
        <v>1833</v>
      </c>
      <c r="C320" t="s">
        <v>1834</v>
      </c>
      <c r="D320" t="s">
        <v>1835</v>
      </c>
      <c r="E320" t="s">
        <v>4</v>
      </c>
      <c r="F320" t="s">
        <v>1836</v>
      </c>
      <c r="G320" t="s">
        <v>6</v>
      </c>
      <c r="H320" t="s">
        <v>1837</v>
      </c>
      <c r="I320" t="s">
        <v>6</v>
      </c>
      <c r="J320" t="s">
        <v>6</v>
      </c>
      <c r="K320" t="s">
        <v>1838</v>
      </c>
      <c r="L320" t="s">
        <v>9</v>
      </c>
      <c r="M320" t="str">
        <f>A320&amp;"- Exclusive Report On "&amp;L320&amp;" Market Updated"</f>
        <v>Molly- Exclusive Report On Warehousing &amp; Logistics Market Updated</v>
      </c>
      <c r="N320" t="str">
        <f t="shared" si="4"/>
        <v>Molly_ 2nd Follow-up on Warehousing &amp; Logistics Market Research Insights</v>
      </c>
    </row>
    <row r="321" spans="1:14" x14ac:dyDescent="0.25">
      <c r="A321" t="s">
        <v>1839</v>
      </c>
      <c r="B321" t="s">
        <v>1840</v>
      </c>
      <c r="C321" t="s">
        <v>73</v>
      </c>
      <c r="D321" t="s">
        <v>901</v>
      </c>
      <c r="E321" t="s">
        <v>4</v>
      </c>
      <c r="F321" t="s">
        <v>1841</v>
      </c>
      <c r="G321" t="s">
        <v>6</v>
      </c>
      <c r="H321" t="s">
        <v>903</v>
      </c>
      <c r="I321" t="s">
        <v>6</v>
      </c>
      <c r="J321" t="s">
        <v>6</v>
      </c>
      <c r="K321" t="s">
        <v>1842</v>
      </c>
      <c r="L321" t="s">
        <v>9</v>
      </c>
      <c r="M321" t="str">
        <f>A321&amp;"- Exclusive Report On "&amp;L321&amp;" Market Updated"</f>
        <v>Kay- Exclusive Report On Warehousing &amp; Logistics Market Updated</v>
      </c>
      <c r="N321" t="str">
        <f t="shared" si="4"/>
        <v>Kay_ 2nd Follow-up on Warehousing &amp; Logistics Market Research Insights</v>
      </c>
    </row>
    <row r="322" spans="1:14" x14ac:dyDescent="0.25">
      <c r="A322" t="s">
        <v>1843</v>
      </c>
      <c r="B322" t="s">
        <v>1844</v>
      </c>
      <c r="C322" t="s">
        <v>1845</v>
      </c>
      <c r="D322" t="s">
        <v>1846</v>
      </c>
      <c r="E322" t="s">
        <v>4</v>
      </c>
      <c r="F322" t="s">
        <v>1847</v>
      </c>
      <c r="G322" t="s">
        <v>6</v>
      </c>
      <c r="H322" t="s">
        <v>1848</v>
      </c>
      <c r="I322" t="s">
        <v>6</v>
      </c>
      <c r="J322" t="s">
        <v>6</v>
      </c>
      <c r="K322" t="s">
        <v>1849</v>
      </c>
      <c r="L322" t="s">
        <v>9</v>
      </c>
      <c r="M322" t="str">
        <f>A322&amp;"- Exclusive Report On "&amp;L322&amp;" Market Updated"</f>
        <v>Brad- Exclusive Report On Warehousing &amp; Logistics Market Updated</v>
      </c>
      <c r="N322" t="str">
        <f t="shared" si="4"/>
        <v>Brad_ 2nd Follow-up on Warehousing &amp; Logistics Market Research Insights</v>
      </c>
    </row>
    <row r="323" spans="1:14" x14ac:dyDescent="0.25">
      <c r="A323" t="s">
        <v>396</v>
      </c>
      <c r="B323" t="s">
        <v>52</v>
      </c>
      <c r="C323" t="s">
        <v>1850</v>
      </c>
      <c r="D323" t="s">
        <v>1030</v>
      </c>
      <c r="E323" t="s">
        <v>4</v>
      </c>
      <c r="F323" t="s">
        <v>691</v>
      </c>
      <c r="G323" t="s">
        <v>6</v>
      </c>
      <c r="H323" t="s">
        <v>1032</v>
      </c>
      <c r="I323" t="s">
        <v>6</v>
      </c>
      <c r="J323" t="s">
        <v>6</v>
      </c>
      <c r="K323" t="s">
        <v>1851</v>
      </c>
      <c r="L323" t="s">
        <v>9</v>
      </c>
      <c r="M323" t="str">
        <f>A323&amp;"- Exclusive Report On "&amp;L323&amp;" Market Updated"</f>
        <v>Michelle- Exclusive Report On Warehousing &amp; Logistics Market Updated</v>
      </c>
      <c r="N323" t="str">
        <f t="shared" ref="N323:N367" si="5">A323&amp;"_ 2nd Follow-up on " &amp;L323&amp;" Market Research Insights"</f>
        <v>Michelle_ 2nd Follow-up on Warehousing &amp; Logistics Market Research Insights</v>
      </c>
    </row>
    <row r="324" spans="1:14" x14ac:dyDescent="0.25">
      <c r="A324" t="s">
        <v>1852</v>
      </c>
      <c r="B324" t="s">
        <v>846</v>
      </c>
      <c r="C324" t="s">
        <v>2</v>
      </c>
      <c r="D324" t="s">
        <v>1853</v>
      </c>
      <c r="E324" t="s">
        <v>4</v>
      </c>
      <c r="F324" t="s">
        <v>1854</v>
      </c>
      <c r="G324" t="s">
        <v>6</v>
      </c>
      <c r="H324" t="s">
        <v>1855</v>
      </c>
      <c r="I324" t="s">
        <v>6</v>
      </c>
      <c r="J324" t="s">
        <v>6</v>
      </c>
      <c r="K324" t="s">
        <v>1856</v>
      </c>
      <c r="L324" t="s">
        <v>9</v>
      </c>
      <c r="M324" t="str">
        <f>A324&amp;"- Exclusive Report On "&amp;L324&amp;" Market Updated"</f>
        <v>Glenn- Exclusive Report On Warehousing &amp; Logistics Market Updated</v>
      </c>
      <c r="N324" t="str">
        <f t="shared" si="5"/>
        <v>Glenn_ 2nd Follow-up on Warehousing &amp; Logistics Market Research Insights</v>
      </c>
    </row>
    <row r="325" spans="1:14" x14ac:dyDescent="0.25">
      <c r="A325" t="s">
        <v>1857</v>
      </c>
      <c r="B325" t="s">
        <v>1858</v>
      </c>
      <c r="C325" t="s">
        <v>140</v>
      </c>
      <c r="D325" t="s">
        <v>1859</v>
      </c>
      <c r="E325" t="s">
        <v>4</v>
      </c>
      <c r="F325" t="s">
        <v>1860</v>
      </c>
      <c r="G325" t="s">
        <v>6</v>
      </c>
      <c r="H325" t="s">
        <v>1861</v>
      </c>
      <c r="I325" t="s">
        <v>6</v>
      </c>
      <c r="J325" t="s">
        <v>6</v>
      </c>
      <c r="K325" t="s">
        <v>1862</v>
      </c>
      <c r="L325" t="s">
        <v>9</v>
      </c>
      <c r="M325" t="str">
        <f>A325&amp;"- Exclusive Report On "&amp;L325&amp;" Market Updated"</f>
        <v>Nicola- Exclusive Report On Warehousing &amp; Logistics Market Updated</v>
      </c>
      <c r="N325" t="str">
        <f t="shared" si="5"/>
        <v>Nicola_ 2nd Follow-up on Warehousing &amp; Logistics Market Research Insights</v>
      </c>
    </row>
    <row r="326" spans="1:14" x14ac:dyDescent="0.25">
      <c r="A326" t="s">
        <v>356</v>
      </c>
      <c r="B326" t="s">
        <v>1863</v>
      </c>
      <c r="C326" t="s">
        <v>1864</v>
      </c>
      <c r="D326" t="s">
        <v>93</v>
      </c>
      <c r="E326" t="s">
        <v>4</v>
      </c>
      <c r="F326" t="s">
        <v>1865</v>
      </c>
      <c r="G326" t="s">
        <v>6</v>
      </c>
      <c r="H326" t="s">
        <v>95</v>
      </c>
      <c r="I326" t="s">
        <v>6</v>
      </c>
      <c r="J326" t="s">
        <v>6</v>
      </c>
      <c r="K326" t="s">
        <v>1866</v>
      </c>
      <c r="L326" t="s">
        <v>9</v>
      </c>
      <c r="M326" t="str">
        <f>A326&amp;"- Exclusive Report On "&amp;L326&amp;" Market Updated"</f>
        <v>Oscar- Exclusive Report On Warehousing &amp; Logistics Market Updated</v>
      </c>
      <c r="N326" t="str">
        <f t="shared" si="5"/>
        <v>Oscar_ 2nd Follow-up on Warehousing &amp; Logistics Market Research Insights</v>
      </c>
    </row>
    <row r="327" spans="1:14" x14ac:dyDescent="0.25">
      <c r="A327" t="s">
        <v>908</v>
      </c>
      <c r="B327" t="s">
        <v>1867</v>
      </c>
      <c r="C327" t="s">
        <v>1868</v>
      </c>
      <c r="D327" t="s">
        <v>1869</v>
      </c>
      <c r="E327" t="s">
        <v>4</v>
      </c>
      <c r="F327" t="s">
        <v>1870</v>
      </c>
      <c r="G327" t="s">
        <v>6</v>
      </c>
      <c r="H327" t="s">
        <v>101</v>
      </c>
      <c r="I327" t="s">
        <v>6</v>
      </c>
      <c r="J327" t="s">
        <v>6</v>
      </c>
      <c r="K327" t="s">
        <v>1871</v>
      </c>
      <c r="L327" t="s">
        <v>9</v>
      </c>
      <c r="M327" t="str">
        <f>A327&amp;"- Exclusive Report On "&amp;L327&amp;" Market Updated"</f>
        <v>Patrick- Exclusive Report On Warehousing &amp; Logistics Market Updated</v>
      </c>
      <c r="N327" t="str">
        <f t="shared" si="5"/>
        <v>Patrick_ 2nd Follow-up on Warehousing &amp; Logistics Market Research Insights</v>
      </c>
    </row>
    <row r="328" spans="1:14" x14ac:dyDescent="0.25">
      <c r="A328" t="s">
        <v>1872</v>
      </c>
      <c r="B328" t="s">
        <v>1873</v>
      </c>
      <c r="C328" t="s">
        <v>53</v>
      </c>
      <c r="D328" t="s">
        <v>1874</v>
      </c>
      <c r="E328" t="s">
        <v>4</v>
      </c>
      <c r="F328" t="s">
        <v>1180</v>
      </c>
      <c r="G328" t="s">
        <v>6</v>
      </c>
      <c r="H328" t="s">
        <v>1875</v>
      </c>
      <c r="I328" t="s">
        <v>6</v>
      </c>
      <c r="J328" t="s">
        <v>6</v>
      </c>
      <c r="K328" t="s">
        <v>1876</v>
      </c>
      <c r="L328" t="s">
        <v>9</v>
      </c>
      <c r="M328" t="str">
        <f>A328&amp;"- Exclusive Report On "&amp;L328&amp;" Market Updated"</f>
        <v>Sudheesh- Exclusive Report On Warehousing &amp; Logistics Market Updated</v>
      </c>
      <c r="N328" t="str">
        <f t="shared" si="5"/>
        <v>Sudheesh_ 2nd Follow-up on Warehousing &amp; Logistics Market Research Insights</v>
      </c>
    </row>
    <row r="329" spans="1:14" x14ac:dyDescent="0.25">
      <c r="A329" t="s">
        <v>914</v>
      </c>
      <c r="B329" t="s">
        <v>1877</v>
      </c>
      <c r="C329" t="s">
        <v>73</v>
      </c>
      <c r="D329" t="s">
        <v>1878</v>
      </c>
      <c r="E329" t="s">
        <v>4</v>
      </c>
      <c r="F329" t="s">
        <v>1879</v>
      </c>
      <c r="G329" t="s">
        <v>6</v>
      </c>
      <c r="H329" t="s">
        <v>1880</v>
      </c>
      <c r="I329" t="s">
        <v>6</v>
      </c>
      <c r="J329" t="s">
        <v>6</v>
      </c>
      <c r="K329" t="s">
        <v>1881</v>
      </c>
      <c r="L329" t="s">
        <v>9</v>
      </c>
      <c r="M329" t="str">
        <f>A329&amp;"- Exclusive Report On "&amp;L329&amp;" Market Updated"</f>
        <v>Jenny- Exclusive Report On Warehousing &amp; Logistics Market Updated</v>
      </c>
      <c r="N329" t="str">
        <f t="shared" si="5"/>
        <v>Jenny_ 2nd Follow-up on Warehousing &amp; Logistics Market Research Insights</v>
      </c>
    </row>
    <row r="330" spans="1:14" x14ac:dyDescent="0.25">
      <c r="A330" t="s">
        <v>1882</v>
      </c>
      <c r="B330" t="s">
        <v>1883</v>
      </c>
      <c r="C330" t="s">
        <v>1568</v>
      </c>
      <c r="D330" t="s">
        <v>1884</v>
      </c>
      <c r="E330" t="s">
        <v>4</v>
      </c>
      <c r="F330" t="s">
        <v>398</v>
      </c>
      <c r="G330" t="s">
        <v>6</v>
      </c>
      <c r="H330" t="s">
        <v>101</v>
      </c>
      <c r="I330" t="s">
        <v>6</v>
      </c>
      <c r="J330" t="s">
        <v>6</v>
      </c>
      <c r="K330" t="s">
        <v>1885</v>
      </c>
      <c r="L330" t="s">
        <v>9</v>
      </c>
      <c r="M330" t="str">
        <f>A330&amp;"- Exclusive Report On "&amp;L330&amp;" Market Updated"</f>
        <v>Monica- Exclusive Report On Warehousing &amp; Logistics Market Updated</v>
      </c>
      <c r="N330" t="str">
        <f t="shared" si="5"/>
        <v>Monica_ 2nd Follow-up on Warehousing &amp; Logistics Market Research Insights</v>
      </c>
    </row>
    <row r="331" spans="1:14" x14ac:dyDescent="0.25">
      <c r="A331" t="s">
        <v>1052</v>
      </c>
      <c r="B331" t="s">
        <v>428</v>
      </c>
      <c r="C331" t="s">
        <v>900</v>
      </c>
      <c r="D331" t="s">
        <v>1886</v>
      </c>
      <c r="E331" t="s">
        <v>4</v>
      </c>
      <c r="F331" t="s">
        <v>1887</v>
      </c>
      <c r="G331" t="s">
        <v>330</v>
      </c>
      <c r="H331" t="s">
        <v>1888</v>
      </c>
      <c r="I331" t="s">
        <v>1010</v>
      </c>
      <c r="J331" t="s">
        <v>1889</v>
      </c>
      <c r="K331" t="s">
        <v>1890</v>
      </c>
      <c r="L331" t="s">
        <v>9</v>
      </c>
      <c r="M331" t="str">
        <f>A331&amp;"- Exclusive Report On "&amp;L331&amp;" Market Updated"</f>
        <v>Paul- Exclusive Report On Warehousing &amp; Logistics Market Updated</v>
      </c>
      <c r="N331" t="str">
        <f t="shared" si="5"/>
        <v>Paul_ 2nd Follow-up on Warehousing &amp; Logistics Market Research Insights</v>
      </c>
    </row>
    <row r="332" spans="1:14" x14ac:dyDescent="0.25">
      <c r="A332" t="s">
        <v>1891</v>
      </c>
      <c r="B332" t="s">
        <v>1892</v>
      </c>
      <c r="C332" t="s">
        <v>140</v>
      </c>
      <c r="D332" t="s">
        <v>1893</v>
      </c>
      <c r="E332" t="s">
        <v>4</v>
      </c>
      <c r="F332" t="s">
        <v>315</v>
      </c>
      <c r="G332" t="s">
        <v>404</v>
      </c>
      <c r="H332" t="s">
        <v>1894</v>
      </c>
      <c r="I332" t="s">
        <v>250</v>
      </c>
      <c r="J332" t="s">
        <v>1895</v>
      </c>
      <c r="K332" t="s">
        <v>1896</v>
      </c>
      <c r="L332" t="s">
        <v>9</v>
      </c>
      <c r="M332" t="str">
        <f>A332&amp;"- Exclusive Report On "&amp;L332&amp;" Market Updated"</f>
        <v>Tariq- Exclusive Report On Warehousing &amp; Logistics Market Updated</v>
      </c>
      <c r="N332" t="str">
        <f t="shared" si="5"/>
        <v>Tariq_ 2nd Follow-up on Warehousing &amp; Logistics Market Research Insights</v>
      </c>
    </row>
    <row r="333" spans="1:14" x14ac:dyDescent="0.25">
      <c r="A333" t="s">
        <v>1897</v>
      </c>
      <c r="B333" t="s">
        <v>1898</v>
      </c>
      <c r="C333" t="s">
        <v>39</v>
      </c>
      <c r="D333" t="s">
        <v>1899</v>
      </c>
      <c r="E333" t="s">
        <v>4</v>
      </c>
      <c r="F333" t="s">
        <v>495</v>
      </c>
      <c r="G333" t="s">
        <v>4</v>
      </c>
      <c r="H333" t="s">
        <v>101</v>
      </c>
      <c r="I333" t="s">
        <v>250</v>
      </c>
      <c r="J333" t="s">
        <v>1900</v>
      </c>
      <c r="K333" t="s">
        <v>1901</v>
      </c>
      <c r="L333" t="s">
        <v>9</v>
      </c>
      <c r="M333" t="str">
        <f>A333&amp;"- Exclusive Report On "&amp;L333&amp;" Market Updated"</f>
        <v>Antoine- Exclusive Report On Warehousing &amp; Logistics Market Updated</v>
      </c>
      <c r="N333" t="str">
        <f t="shared" si="5"/>
        <v>Antoine_ 2nd Follow-up on Warehousing &amp; Logistics Market Research Insights</v>
      </c>
    </row>
    <row r="334" spans="1:14" x14ac:dyDescent="0.25">
      <c r="A334" t="s">
        <v>1902</v>
      </c>
      <c r="B334" t="s">
        <v>1903</v>
      </c>
      <c r="C334" t="s">
        <v>1904</v>
      </c>
      <c r="D334" t="s">
        <v>1905</v>
      </c>
      <c r="E334" t="s">
        <v>4</v>
      </c>
      <c r="F334" t="s">
        <v>991</v>
      </c>
      <c r="G334" t="s">
        <v>240</v>
      </c>
      <c r="H334" t="s">
        <v>1906</v>
      </c>
      <c r="I334" t="s">
        <v>1001</v>
      </c>
      <c r="J334" t="s">
        <v>1907</v>
      </c>
      <c r="K334" t="s">
        <v>1908</v>
      </c>
      <c r="L334" t="s">
        <v>9</v>
      </c>
      <c r="M334" t="str">
        <f>A334&amp;"- Exclusive Report On "&amp;L334&amp;" Market Updated"</f>
        <v>Oluwatosin- Exclusive Report On Warehousing &amp; Logistics Market Updated</v>
      </c>
      <c r="N334" t="str">
        <f t="shared" si="5"/>
        <v>Oluwatosin_ 2nd Follow-up on Warehousing &amp; Logistics Market Research Insights</v>
      </c>
    </row>
    <row r="335" spans="1:14" x14ac:dyDescent="0.25">
      <c r="A335" t="s">
        <v>1245</v>
      </c>
      <c r="B335" t="s">
        <v>1909</v>
      </c>
      <c r="C335" t="s">
        <v>39</v>
      </c>
      <c r="D335" t="s">
        <v>1910</v>
      </c>
      <c r="E335" t="s">
        <v>4</v>
      </c>
      <c r="F335" t="s">
        <v>1163</v>
      </c>
      <c r="G335" t="s">
        <v>1164</v>
      </c>
      <c r="H335" t="s">
        <v>1911</v>
      </c>
      <c r="I335" t="s">
        <v>250</v>
      </c>
      <c r="J335" t="s">
        <v>1912</v>
      </c>
      <c r="K335" t="s">
        <v>1913</v>
      </c>
      <c r="L335" t="s">
        <v>9</v>
      </c>
      <c r="M335" t="str">
        <f>A335&amp;"- Exclusive Report On "&amp;L335&amp;" Market Updated"</f>
        <v>Jesse- Exclusive Report On Warehousing &amp; Logistics Market Updated</v>
      </c>
      <c r="N335" t="str">
        <f t="shared" si="5"/>
        <v>Jesse_ 2nd Follow-up on Warehousing &amp; Logistics Market Research Insights</v>
      </c>
    </row>
    <row r="336" spans="1:14" x14ac:dyDescent="0.25">
      <c r="A336" t="s">
        <v>1914</v>
      </c>
      <c r="B336" t="s">
        <v>1915</v>
      </c>
      <c r="C336" t="s">
        <v>53</v>
      </c>
      <c r="D336" t="s">
        <v>263</v>
      </c>
      <c r="E336" t="s">
        <v>4</v>
      </c>
      <c r="F336" t="s">
        <v>1916</v>
      </c>
      <c r="G336" t="s">
        <v>240</v>
      </c>
      <c r="H336" t="s">
        <v>265</v>
      </c>
      <c r="I336" t="s">
        <v>266</v>
      </c>
      <c r="J336" t="s">
        <v>267</v>
      </c>
      <c r="K336" t="s">
        <v>1917</v>
      </c>
      <c r="L336" t="s">
        <v>9</v>
      </c>
      <c r="M336" t="str">
        <f>A336&amp;"- Exclusive Report On "&amp;L336&amp;" Market Updated"</f>
        <v>Khalil- Exclusive Report On Warehousing &amp; Logistics Market Updated</v>
      </c>
      <c r="N336" t="str">
        <f t="shared" si="5"/>
        <v>Khalil_ 2nd Follow-up on Warehousing &amp; Logistics Market Research Insights</v>
      </c>
    </row>
    <row r="337" spans="1:14" x14ac:dyDescent="0.25">
      <c r="A337" t="s">
        <v>1918</v>
      </c>
      <c r="B337" t="s">
        <v>1919</v>
      </c>
      <c r="C337" t="s">
        <v>1920</v>
      </c>
      <c r="D337" t="s">
        <v>54</v>
      </c>
      <c r="E337" t="s">
        <v>4</v>
      </c>
      <c r="F337" t="s">
        <v>1921</v>
      </c>
      <c r="G337" t="s">
        <v>1922</v>
      </c>
      <c r="H337" t="s">
        <v>56</v>
      </c>
      <c r="I337" t="s">
        <v>1001</v>
      </c>
      <c r="J337" t="s">
        <v>1923</v>
      </c>
      <c r="K337" t="s">
        <v>1924</v>
      </c>
      <c r="L337" t="s">
        <v>9</v>
      </c>
      <c r="M337" t="str">
        <f>A337&amp;"- Exclusive Report On "&amp;L337&amp;" Market Updated"</f>
        <v>Piyawan- Exclusive Report On Warehousing &amp; Logistics Market Updated</v>
      </c>
      <c r="N337" t="str">
        <f t="shared" si="5"/>
        <v>Piyawan_ 2nd Follow-up on Warehousing &amp; Logistics Market Research Insights</v>
      </c>
    </row>
    <row r="338" spans="1:14" x14ac:dyDescent="0.25">
      <c r="A338" t="s">
        <v>1385</v>
      </c>
      <c r="B338" t="s">
        <v>1925</v>
      </c>
      <c r="C338" t="s">
        <v>1926</v>
      </c>
      <c r="D338" t="s">
        <v>1927</v>
      </c>
      <c r="E338" t="s">
        <v>4</v>
      </c>
      <c r="F338" t="s">
        <v>1928</v>
      </c>
      <c r="G338" t="s">
        <v>1164</v>
      </c>
      <c r="H338" t="s">
        <v>1929</v>
      </c>
      <c r="I338" t="s">
        <v>414</v>
      </c>
      <c r="J338" t="s">
        <v>1930</v>
      </c>
      <c r="K338" t="s">
        <v>1931</v>
      </c>
      <c r="L338" t="s">
        <v>9</v>
      </c>
      <c r="M338" t="str">
        <f>A338&amp;"- Exclusive Report On "&amp;L338&amp;" Market Updated"</f>
        <v>Mark- Exclusive Report On Warehousing &amp; Logistics Market Updated</v>
      </c>
      <c r="N338" t="str">
        <f t="shared" si="5"/>
        <v>Mark_ 2nd Follow-up on Warehousing &amp; Logistics Market Research Insights</v>
      </c>
    </row>
    <row r="339" spans="1:14" x14ac:dyDescent="0.25">
      <c r="A339" t="s">
        <v>1160</v>
      </c>
      <c r="B339" t="s">
        <v>1932</v>
      </c>
      <c r="C339" t="s">
        <v>1933</v>
      </c>
      <c r="D339" t="s">
        <v>1934</v>
      </c>
      <c r="E339" t="s">
        <v>4</v>
      </c>
      <c r="F339" t="s">
        <v>62</v>
      </c>
      <c r="G339" t="s">
        <v>368</v>
      </c>
      <c r="H339" t="s">
        <v>1935</v>
      </c>
      <c r="I339" t="s">
        <v>250</v>
      </c>
      <c r="J339" t="s">
        <v>1936</v>
      </c>
      <c r="K339" t="s">
        <v>1937</v>
      </c>
      <c r="L339" t="s">
        <v>9</v>
      </c>
      <c r="M339" t="str">
        <f>A339&amp;"- Exclusive Report On "&amp;L339&amp;" Market Updated"</f>
        <v>Emma- Exclusive Report On Warehousing &amp; Logistics Market Updated</v>
      </c>
      <c r="N339" t="str">
        <f t="shared" si="5"/>
        <v>Emma_ 2nd Follow-up on Warehousing &amp; Logistics Market Research Insights</v>
      </c>
    </row>
    <row r="340" spans="1:14" x14ac:dyDescent="0.25">
      <c r="A340" t="s">
        <v>1938</v>
      </c>
      <c r="B340" t="s">
        <v>1939</v>
      </c>
      <c r="C340" t="s">
        <v>53</v>
      </c>
      <c r="D340" t="s">
        <v>488</v>
      </c>
      <c r="E340" t="s">
        <v>4</v>
      </c>
      <c r="F340" t="s">
        <v>1940</v>
      </c>
      <c r="G340" t="s">
        <v>1195</v>
      </c>
      <c r="H340" t="s">
        <v>490</v>
      </c>
      <c r="I340" t="s">
        <v>1196</v>
      </c>
      <c r="J340" t="s">
        <v>1197</v>
      </c>
      <c r="K340" t="s">
        <v>1941</v>
      </c>
      <c r="L340" t="s">
        <v>9</v>
      </c>
      <c r="M340" t="str">
        <f>A340&amp;"- Exclusive Report On "&amp;L340&amp;" Market Updated"</f>
        <v>Karim- Exclusive Report On Warehousing &amp; Logistics Market Updated</v>
      </c>
      <c r="N340" t="str">
        <f t="shared" si="5"/>
        <v>Karim_ 2nd Follow-up on Warehousing &amp; Logistics Market Research Insights</v>
      </c>
    </row>
    <row r="341" spans="1:14" x14ac:dyDescent="0.25">
      <c r="A341" t="s">
        <v>1942</v>
      </c>
      <c r="B341" t="s">
        <v>1943</v>
      </c>
      <c r="C341" t="s">
        <v>53</v>
      </c>
      <c r="D341" t="s">
        <v>1944</v>
      </c>
      <c r="E341" t="s">
        <v>4</v>
      </c>
      <c r="F341" t="s">
        <v>1945</v>
      </c>
      <c r="G341" t="s">
        <v>1269</v>
      </c>
      <c r="H341" t="s">
        <v>101</v>
      </c>
      <c r="I341" t="s">
        <v>250</v>
      </c>
      <c r="J341" t="s">
        <v>1946</v>
      </c>
      <c r="K341" t="s">
        <v>1947</v>
      </c>
      <c r="L341" t="s">
        <v>9</v>
      </c>
      <c r="M341" t="str">
        <f>A341&amp;"- Exclusive Report On "&amp;L341&amp;" Market Updated"</f>
        <v>Eddie- Exclusive Report On Warehousing &amp; Logistics Market Updated</v>
      </c>
      <c r="N341" t="str">
        <f t="shared" si="5"/>
        <v>Eddie_ 2nd Follow-up on Warehousing &amp; Logistics Market Research Insights</v>
      </c>
    </row>
    <row r="342" spans="1:14" x14ac:dyDescent="0.25">
      <c r="A342" t="s">
        <v>471</v>
      </c>
      <c r="B342" t="s">
        <v>1040</v>
      </c>
      <c r="C342" t="s">
        <v>39</v>
      </c>
      <c r="D342" t="s">
        <v>1948</v>
      </c>
      <c r="E342" t="s">
        <v>4</v>
      </c>
      <c r="F342" t="s">
        <v>1949</v>
      </c>
      <c r="G342" t="s">
        <v>1181</v>
      </c>
      <c r="H342" t="s">
        <v>1950</v>
      </c>
      <c r="I342" t="s">
        <v>250</v>
      </c>
      <c r="J342" t="s">
        <v>1951</v>
      </c>
      <c r="K342" t="s">
        <v>1952</v>
      </c>
      <c r="L342" t="s">
        <v>9</v>
      </c>
      <c r="M342" t="str">
        <f>A342&amp;"- Exclusive Report On "&amp;L342&amp;" Market Updated"</f>
        <v>Daniel- Exclusive Report On Warehousing &amp; Logistics Market Updated</v>
      </c>
      <c r="N342" t="str">
        <f t="shared" si="5"/>
        <v>Daniel_ 2nd Follow-up on Warehousing &amp; Logistics Market Research Insights</v>
      </c>
    </row>
    <row r="343" spans="1:14" x14ac:dyDescent="0.25">
      <c r="A343" t="s">
        <v>1953</v>
      </c>
      <c r="B343" t="s">
        <v>1954</v>
      </c>
      <c r="C343" t="s">
        <v>2</v>
      </c>
      <c r="D343" t="s">
        <v>1955</v>
      </c>
      <c r="E343" t="s">
        <v>4</v>
      </c>
      <c r="F343" t="s">
        <v>1956</v>
      </c>
      <c r="G343" t="s">
        <v>1957</v>
      </c>
      <c r="H343" t="s">
        <v>1958</v>
      </c>
      <c r="I343" t="s">
        <v>414</v>
      </c>
      <c r="J343" t="s">
        <v>1959</v>
      </c>
      <c r="K343" t="s">
        <v>1960</v>
      </c>
      <c r="L343" t="s">
        <v>9</v>
      </c>
      <c r="M343" t="str">
        <f>A343&amp;"- Exclusive Report On "&amp;L343&amp;" Market Updated"</f>
        <v>Magnus- Exclusive Report On Warehousing &amp; Logistics Market Updated</v>
      </c>
      <c r="N343" t="str">
        <f t="shared" si="5"/>
        <v>Magnus_ 2nd Follow-up on Warehousing &amp; Logistics Market Research Insights</v>
      </c>
    </row>
    <row r="344" spans="1:14" x14ac:dyDescent="0.25">
      <c r="A344" t="s">
        <v>1961</v>
      </c>
      <c r="B344" t="s">
        <v>1962</v>
      </c>
      <c r="C344" t="s">
        <v>1963</v>
      </c>
      <c r="D344" t="s">
        <v>1964</v>
      </c>
      <c r="E344" t="s">
        <v>4</v>
      </c>
      <c r="F344" t="s">
        <v>34</v>
      </c>
      <c r="G344" t="s">
        <v>330</v>
      </c>
      <c r="H344" t="s">
        <v>1965</v>
      </c>
      <c r="I344" t="s">
        <v>6</v>
      </c>
      <c r="J344" t="s">
        <v>1966</v>
      </c>
      <c r="K344" t="s">
        <v>1967</v>
      </c>
      <c r="L344" t="s">
        <v>9</v>
      </c>
      <c r="M344" t="str">
        <f>A344&amp;"- Exclusive Report On "&amp;L344&amp;" Market Updated"</f>
        <v>Matthew- Exclusive Report On Warehousing &amp; Logistics Market Updated</v>
      </c>
      <c r="N344" t="str">
        <f t="shared" si="5"/>
        <v>Matthew_ 2nd Follow-up on Warehousing &amp; Logistics Market Research Insights</v>
      </c>
    </row>
    <row r="345" spans="1:14" x14ac:dyDescent="0.25">
      <c r="A345" t="s">
        <v>587</v>
      </c>
      <c r="B345" t="s">
        <v>483</v>
      </c>
      <c r="C345" t="s">
        <v>39</v>
      </c>
      <c r="D345" t="s">
        <v>1968</v>
      </c>
      <c r="E345" t="s">
        <v>4</v>
      </c>
      <c r="F345" t="s">
        <v>1969</v>
      </c>
      <c r="G345" t="s">
        <v>1970</v>
      </c>
      <c r="H345" t="s">
        <v>1971</v>
      </c>
      <c r="I345" t="s">
        <v>1972</v>
      </c>
      <c r="J345" t="s">
        <v>1973</v>
      </c>
      <c r="K345" t="s">
        <v>1974</v>
      </c>
      <c r="L345" t="s">
        <v>9</v>
      </c>
      <c r="M345" t="str">
        <f>A345&amp;"- Exclusive Report On "&amp;L345&amp;" Market Updated"</f>
        <v>David- Exclusive Report On Warehousing &amp; Logistics Market Updated</v>
      </c>
      <c r="N345" t="str">
        <f t="shared" si="5"/>
        <v>David_ 2nd Follow-up on Warehousing &amp; Logistics Market Research Insights</v>
      </c>
    </row>
    <row r="346" spans="1:14" x14ac:dyDescent="0.25">
      <c r="A346" t="s">
        <v>1975</v>
      </c>
      <c r="B346" t="s">
        <v>1976</v>
      </c>
      <c r="C346" t="s">
        <v>39</v>
      </c>
      <c r="D346" t="s">
        <v>1977</v>
      </c>
      <c r="E346" t="s">
        <v>4</v>
      </c>
      <c r="F346" t="s">
        <v>1260</v>
      </c>
      <c r="G346" t="s">
        <v>1164</v>
      </c>
      <c r="H346" t="s">
        <v>1978</v>
      </c>
      <c r="I346" t="s">
        <v>250</v>
      </c>
      <c r="J346" t="s">
        <v>1979</v>
      </c>
      <c r="K346" t="s">
        <v>1980</v>
      </c>
      <c r="L346" t="s">
        <v>9</v>
      </c>
      <c r="M346" t="str">
        <f>A346&amp;"- Exclusive Report On "&amp;L346&amp;" Market Updated"</f>
        <v>Surendra- Exclusive Report On Warehousing &amp; Logistics Market Updated</v>
      </c>
      <c r="N346" t="str">
        <f t="shared" si="5"/>
        <v>Surendra_ 2nd Follow-up on Warehousing &amp; Logistics Market Research Insights</v>
      </c>
    </row>
    <row r="347" spans="1:14" x14ac:dyDescent="0.25">
      <c r="A347" t="s">
        <v>1981</v>
      </c>
      <c r="B347" t="s">
        <v>1335</v>
      </c>
      <c r="C347" t="s">
        <v>1982</v>
      </c>
      <c r="D347" t="s">
        <v>429</v>
      </c>
      <c r="E347" t="s">
        <v>4</v>
      </c>
      <c r="F347" t="s">
        <v>1399</v>
      </c>
      <c r="G347" t="s">
        <v>1983</v>
      </c>
      <c r="H347" t="s">
        <v>431</v>
      </c>
      <c r="I347" t="s">
        <v>1984</v>
      </c>
      <c r="J347" t="s">
        <v>1985</v>
      </c>
      <c r="K347" t="s">
        <v>1986</v>
      </c>
      <c r="L347" t="s">
        <v>9</v>
      </c>
      <c r="M347" t="str">
        <f>A347&amp;"- Exclusive Report On "&amp;L347&amp;" Market Updated"</f>
        <v>Dray- Exclusive Report On Warehousing &amp; Logistics Market Updated</v>
      </c>
      <c r="N347" t="str">
        <f t="shared" si="5"/>
        <v>Dray_ 2nd Follow-up on Warehousing &amp; Logistics Market Research Insights</v>
      </c>
    </row>
    <row r="348" spans="1:14" x14ac:dyDescent="0.25">
      <c r="A348" t="s">
        <v>1987</v>
      </c>
      <c r="B348" t="s">
        <v>1988</v>
      </c>
      <c r="C348" t="s">
        <v>1989</v>
      </c>
      <c r="D348" t="s">
        <v>54</v>
      </c>
      <c r="E348" t="s">
        <v>4</v>
      </c>
      <c r="F348" t="s">
        <v>555</v>
      </c>
      <c r="G348" t="s">
        <v>1922</v>
      </c>
      <c r="H348" t="s">
        <v>56</v>
      </c>
      <c r="I348" t="s">
        <v>1001</v>
      </c>
      <c r="J348" t="s">
        <v>1923</v>
      </c>
      <c r="K348" t="s">
        <v>1990</v>
      </c>
      <c r="L348" t="s">
        <v>9</v>
      </c>
      <c r="M348" t="str">
        <f>A348&amp;"- Exclusive Report On "&amp;L348&amp;" Market Updated"</f>
        <v>Maurizio- Exclusive Report On Warehousing &amp; Logistics Market Updated</v>
      </c>
      <c r="N348" t="str">
        <f t="shared" si="5"/>
        <v>Maurizio_ 2nd Follow-up on Warehousing &amp; Logistics Market Research Insights</v>
      </c>
    </row>
    <row r="349" spans="1:14" x14ac:dyDescent="0.25">
      <c r="A349" t="s">
        <v>1991</v>
      </c>
      <c r="B349" t="s">
        <v>846</v>
      </c>
      <c r="C349" t="s">
        <v>46</v>
      </c>
      <c r="D349" t="s">
        <v>494</v>
      </c>
      <c r="E349" t="s">
        <v>4</v>
      </c>
      <c r="F349" t="s">
        <v>1992</v>
      </c>
      <c r="G349" t="s">
        <v>1147</v>
      </c>
      <c r="H349" t="s">
        <v>496</v>
      </c>
      <c r="I349" t="s">
        <v>1148</v>
      </c>
      <c r="J349" t="s">
        <v>1149</v>
      </c>
      <c r="K349" t="s">
        <v>1993</v>
      </c>
      <c r="L349" t="s">
        <v>9</v>
      </c>
      <c r="M349" t="str">
        <f>A349&amp;"- Exclusive Report On "&amp;L349&amp;" Market Updated"</f>
        <v>Sara- Exclusive Report On Warehousing &amp; Logistics Market Updated</v>
      </c>
      <c r="N349" t="str">
        <f t="shared" si="5"/>
        <v>Sara_ 2nd Follow-up on Warehousing &amp; Logistics Market Research Insights</v>
      </c>
    </row>
    <row r="350" spans="1:14" x14ac:dyDescent="0.25">
      <c r="A350" t="s">
        <v>1994</v>
      </c>
      <c r="B350" t="s">
        <v>1995</v>
      </c>
      <c r="C350" t="s">
        <v>140</v>
      </c>
      <c r="D350" t="s">
        <v>473</v>
      </c>
      <c r="E350" t="s">
        <v>4</v>
      </c>
      <c r="F350" t="s">
        <v>1996</v>
      </c>
      <c r="G350" t="s">
        <v>1997</v>
      </c>
      <c r="H350" t="s">
        <v>101</v>
      </c>
      <c r="I350" t="s">
        <v>250</v>
      </c>
      <c r="J350" t="s">
        <v>1998</v>
      </c>
      <c r="K350" t="s">
        <v>1999</v>
      </c>
      <c r="L350" t="s">
        <v>9</v>
      </c>
      <c r="M350" t="str">
        <f>A350&amp;"- Exclusive Report On "&amp;L350&amp;" Market Updated"</f>
        <v>Duncan- Exclusive Report On Warehousing &amp; Logistics Market Updated</v>
      </c>
      <c r="N350" t="str">
        <f t="shared" si="5"/>
        <v>Duncan_ 2nd Follow-up on Warehousing &amp; Logistics Market Research Insights</v>
      </c>
    </row>
    <row r="351" spans="1:14" x14ac:dyDescent="0.25">
      <c r="A351" t="s">
        <v>862</v>
      </c>
      <c r="B351" t="s">
        <v>2000</v>
      </c>
      <c r="C351" t="s">
        <v>900</v>
      </c>
      <c r="D351" t="s">
        <v>664</v>
      </c>
      <c r="E351" t="s">
        <v>4</v>
      </c>
      <c r="F351" t="s">
        <v>906</v>
      </c>
      <c r="G351" t="s">
        <v>352</v>
      </c>
      <c r="H351" t="s">
        <v>666</v>
      </c>
      <c r="I351" t="s">
        <v>6</v>
      </c>
      <c r="J351" t="s">
        <v>6</v>
      </c>
      <c r="K351" t="s">
        <v>2001</v>
      </c>
      <c r="L351" t="s">
        <v>9</v>
      </c>
      <c r="M351" t="str">
        <f>A351&amp;"- Exclusive Report On "&amp;L351&amp;" Market Updated"</f>
        <v>Megan- Exclusive Report On Warehousing &amp; Logistics Market Updated</v>
      </c>
      <c r="N351" t="str">
        <f t="shared" si="5"/>
        <v>Megan_ 2nd Follow-up on Warehousing &amp; Logistics Market Research Insights</v>
      </c>
    </row>
    <row r="352" spans="1:14" x14ac:dyDescent="0.25">
      <c r="A352" t="s">
        <v>1385</v>
      </c>
      <c r="B352" t="s">
        <v>401</v>
      </c>
      <c r="C352" t="s">
        <v>39</v>
      </c>
      <c r="D352" t="s">
        <v>2002</v>
      </c>
      <c r="E352" t="s">
        <v>4</v>
      </c>
      <c r="F352" t="s">
        <v>2003</v>
      </c>
      <c r="G352" t="s">
        <v>1690</v>
      </c>
      <c r="H352" t="s">
        <v>101</v>
      </c>
      <c r="I352" t="s">
        <v>1001</v>
      </c>
      <c r="J352" t="s">
        <v>2004</v>
      </c>
      <c r="K352" t="s">
        <v>2005</v>
      </c>
      <c r="L352" t="s">
        <v>9</v>
      </c>
      <c r="M352" t="str">
        <f>A352&amp;"- Exclusive Report On "&amp;L352&amp;" Market Updated"</f>
        <v>Mark- Exclusive Report On Warehousing &amp; Logistics Market Updated</v>
      </c>
      <c r="N352" t="str">
        <f t="shared" si="5"/>
        <v>Mark_ 2nd Follow-up on Warehousing &amp; Logistics Market Research Insights</v>
      </c>
    </row>
    <row r="353" spans="1:14" x14ac:dyDescent="0.25">
      <c r="A353" t="s">
        <v>1422</v>
      </c>
      <c r="B353" t="s">
        <v>2006</v>
      </c>
      <c r="C353" t="s">
        <v>53</v>
      </c>
      <c r="D353" t="s">
        <v>2007</v>
      </c>
      <c r="E353" t="s">
        <v>4</v>
      </c>
      <c r="F353" t="s">
        <v>34</v>
      </c>
      <c r="G353" t="s">
        <v>6</v>
      </c>
      <c r="H353" t="s">
        <v>2008</v>
      </c>
      <c r="I353" t="s">
        <v>6</v>
      </c>
      <c r="J353" t="s">
        <v>6</v>
      </c>
      <c r="K353" t="s">
        <v>2009</v>
      </c>
      <c r="L353" t="s">
        <v>9</v>
      </c>
      <c r="M353" t="str">
        <f>A353&amp;"- Exclusive Report On "&amp;L353&amp;" Market Updated"</f>
        <v>April- Exclusive Report On Warehousing &amp; Logistics Market Updated</v>
      </c>
      <c r="N353" t="str">
        <f t="shared" si="5"/>
        <v>April_ 2nd Follow-up on Warehousing &amp; Logistics Market Research Insights</v>
      </c>
    </row>
    <row r="354" spans="1:14" x14ac:dyDescent="0.25">
      <c r="A354" t="s">
        <v>2010</v>
      </c>
      <c r="B354" t="s">
        <v>2011</v>
      </c>
      <c r="C354" t="s">
        <v>2012</v>
      </c>
      <c r="D354" t="s">
        <v>2013</v>
      </c>
      <c r="E354" t="s">
        <v>4</v>
      </c>
      <c r="F354" t="s">
        <v>659</v>
      </c>
      <c r="G354" t="s">
        <v>6</v>
      </c>
      <c r="H354" t="s">
        <v>101</v>
      </c>
      <c r="I354" t="s">
        <v>6</v>
      </c>
      <c r="J354" t="s">
        <v>6</v>
      </c>
      <c r="K354" t="s">
        <v>2014</v>
      </c>
      <c r="L354" t="s">
        <v>9</v>
      </c>
      <c r="M354" t="str">
        <f>A354&amp;"- Exclusive Report On "&amp;L354&amp;" Market Updated"</f>
        <v>Marzooq- Exclusive Report On Warehousing &amp; Logistics Market Updated</v>
      </c>
      <c r="N354" t="str">
        <f t="shared" si="5"/>
        <v>Marzooq_ 2nd Follow-up on Warehousing &amp; Logistics Market Research Insights</v>
      </c>
    </row>
    <row r="355" spans="1:14" x14ac:dyDescent="0.25">
      <c r="A355" t="s">
        <v>1238</v>
      </c>
      <c r="B355" t="s">
        <v>2015</v>
      </c>
      <c r="C355" t="s">
        <v>53</v>
      </c>
      <c r="D355" t="s">
        <v>612</v>
      </c>
      <c r="E355" t="s">
        <v>4</v>
      </c>
      <c r="F355" t="s">
        <v>2016</v>
      </c>
      <c r="G355" t="s">
        <v>6</v>
      </c>
      <c r="H355" t="s">
        <v>614</v>
      </c>
      <c r="I355" t="s">
        <v>6</v>
      </c>
      <c r="J355" t="s">
        <v>6</v>
      </c>
      <c r="K355" t="s">
        <v>2017</v>
      </c>
      <c r="L355" t="s">
        <v>9</v>
      </c>
      <c r="M355" t="str">
        <f>A355&amp;"- Exclusive Report On "&amp;L355&amp;" Market Updated"</f>
        <v>Tom- Exclusive Report On Warehousing &amp; Logistics Market Updated</v>
      </c>
      <c r="N355" t="str">
        <f t="shared" si="5"/>
        <v>Tom_ 2nd Follow-up on Warehousing &amp; Logistics Market Research Insights</v>
      </c>
    </row>
    <row r="356" spans="1:14" x14ac:dyDescent="0.25">
      <c r="A356" t="s">
        <v>2018</v>
      </c>
      <c r="B356" t="s">
        <v>2019</v>
      </c>
      <c r="C356" t="s">
        <v>2020</v>
      </c>
      <c r="D356" t="s">
        <v>2021</v>
      </c>
      <c r="E356" t="s">
        <v>4</v>
      </c>
      <c r="F356" t="s">
        <v>2022</v>
      </c>
      <c r="G356" t="s">
        <v>6</v>
      </c>
      <c r="H356" t="s">
        <v>2023</v>
      </c>
      <c r="I356" t="s">
        <v>6</v>
      </c>
      <c r="J356" t="s">
        <v>6</v>
      </c>
      <c r="K356" t="s">
        <v>2024</v>
      </c>
      <c r="L356" t="s">
        <v>9</v>
      </c>
      <c r="M356" t="str">
        <f>A356&amp;"- Exclusive Report On "&amp;L356&amp;" Market Updated"</f>
        <v>Arnold- Exclusive Report On Warehousing &amp; Logistics Market Updated</v>
      </c>
      <c r="N356" t="str">
        <f t="shared" si="5"/>
        <v>Arnold_ 2nd Follow-up on Warehousing &amp; Logistics Market Research Insights</v>
      </c>
    </row>
    <row r="357" spans="1:14" x14ac:dyDescent="0.25">
      <c r="A357" t="s">
        <v>2025</v>
      </c>
      <c r="B357" t="s">
        <v>2026</v>
      </c>
      <c r="C357" t="s">
        <v>365</v>
      </c>
      <c r="D357" t="s">
        <v>2027</v>
      </c>
      <c r="E357" t="s">
        <v>4</v>
      </c>
      <c r="F357" t="s">
        <v>2028</v>
      </c>
      <c r="G357" t="s">
        <v>6</v>
      </c>
      <c r="H357" t="s">
        <v>2029</v>
      </c>
      <c r="I357" t="s">
        <v>6</v>
      </c>
      <c r="J357" t="s">
        <v>6</v>
      </c>
      <c r="K357" t="s">
        <v>2030</v>
      </c>
      <c r="L357" t="s">
        <v>9</v>
      </c>
      <c r="M357" t="str">
        <f>A357&amp;"- Exclusive Report On "&amp;L357&amp;" Market Updated"</f>
        <v>Katy- Exclusive Report On Warehousing &amp; Logistics Market Updated</v>
      </c>
      <c r="N357" t="str">
        <f t="shared" si="5"/>
        <v>Katy_ 2nd Follow-up on Warehousing &amp; Logistics Market Research Insights</v>
      </c>
    </row>
    <row r="358" spans="1:14" x14ac:dyDescent="0.25">
      <c r="A358" t="s">
        <v>1238</v>
      </c>
      <c r="B358" t="s">
        <v>2031</v>
      </c>
      <c r="C358" t="s">
        <v>2032</v>
      </c>
      <c r="D358" t="s">
        <v>2033</v>
      </c>
      <c r="E358" t="s">
        <v>4</v>
      </c>
      <c r="F358" t="s">
        <v>2034</v>
      </c>
      <c r="G358" t="s">
        <v>6</v>
      </c>
      <c r="H358" t="s">
        <v>2035</v>
      </c>
      <c r="I358" t="s">
        <v>6</v>
      </c>
      <c r="J358" t="s">
        <v>6</v>
      </c>
      <c r="K358" t="s">
        <v>2036</v>
      </c>
      <c r="L358" t="s">
        <v>9</v>
      </c>
      <c r="M358" t="str">
        <f>A358&amp;"- Exclusive Report On "&amp;L358&amp;" Market Updated"</f>
        <v>Tom- Exclusive Report On Warehousing &amp; Logistics Market Updated</v>
      </c>
      <c r="N358" t="str">
        <f t="shared" si="5"/>
        <v>Tom_ 2nd Follow-up on Warehousing &amp; Logistics Market Research Insights</v>
      </c>
    </row>
    <row r="359" spans="1:14" x14ac:dyDescent="0.25">
      <c r="A359" t="s">
        <v>1694</v>
      </c>
      <c r="B359" t="s">
        <v>2037</v>
      </c>
      <c r="C359" t="s">
        <v>2038</v>
      </c>
      <c r="D359" t="s">
        <v>626</v>
      </c>
      <c r="E359" t="s">
        <v>4</v>
      </c>
      <c r="F359" t="s">
        <v>1268</v>
      </c>
      <c r="G359" t="s">
        <v>6</v>
      </c>
      <c r="H359" t="s">
        <v>628</v>
      </c>
      <c r="I359" t="s">
        <v>6</v>
      </c>
      <c r="J359" t="s">
        <v>6</v>
      </c>
      <c r="K359" t="s">
        <v>2039</v>
      </c>
      <c r="L359" t="s">
        <v>9</v>
      </c>
      <c r="M359" t="str">
        <f>A359&amp;"- Exclusive Report On "&amp;L359&amp;" Market Updated"</f>
        <v>James- Exclusive Report On Warehousing &amp; Logistics Market Updated</v>
      </c>
      <c r="N359" t="str">
        <f t="shared" si="5"/>
        <v>James_ 2nd Follow-up on Warehousing &amp; Logistics Market Research Insights</v>
      </c>
    </row>
    <row r="360" spans="1:14" x14ac:dyDescent="0.25">
      <c r="A360" t="s">
        <v>1379</v>
      </c>
      <c r="B360" t="s">
        <v>401</v>
      </c>
      <c r="C360" t="s">
        <v>53</v>
      </c>
      <c r="D360" t="s">
        <v>2040</v>
      </c>
      <c r="E360" t="s">
        <v>4</v>
      </c>
      <c r="F360" t="s">
        <v>2041</v>
      </c>
      <c r="G360" t="s">
        <v>6</v>
      </c>
      <c r="H360" t="s">
        <v>2042</v>
      </c>
      <c r="I360" t="s">
        <v>6</v>
      </c>
      <c r="J360" t="s">
        <v>6</v>
      </c>
      <c r="K360" t="s">
        <v>2043</v>
      </c>
      <c r="L360" t="s">
        <v>9</v>
      </c>
      <c r="M360" t="str">
        <f>A360&amp;"- Exclusive Report On "&amp;L360&amp;" Market Updated"</f>
        <v>Karen- Exclusive Report On Warehousing &amp; Logistics Market Updated</v>
      </c>
      <c r="N360" t="str">
        <f t="shared" si="5"/>
        <v>Karen_ 2nd Follow-up on Warehousing &amp; Logistics Market Research Insights</v>
      </c>
    </row>
    <row r="361" spans="1:14" x14ac:dyDescent="0.25">
      <c r="A361" t="s">
        <v>2044</v>
      </c>
      <c r="B361" t="s">
        <v>2045</v>
      </c>
      <c r="C361" t="s">
        <v>781</v>
      </c>
      <c r="D361" t="s">
        <v>2046</v>
      </c>
      <c r="E361" t="s">
        <v>4</v>
      </c>
      <c r="F361" t="s">
        <v>940</v>
      </c>
      <c r="G361" t="s">
        <v>6</v>
      </c>
      <c r="H361" t="s">
        <v>2047</v>
      </c>
      <c r="I361" t="s">
        <v>6</v>
      </c>
      <c r="J361" t="s">
        <v>6</v>
      </c>
      <c r="K361" t="s">
        <v>2048</v>
      </c>
      <c r="L361" t="s">
        <v>9</v>
      </c>
      <c r="M361" t="str">
        <f>A361&amp;"- Exclusive Report On "&amp;L361&amp;" Market Updated"</f>
        <v>Rohitha- Exclusive Report On Warehousing &amp; Logistics Market Updated</v>
      </c>
      <c r="N361" t="str">
        <f t="shared" si="5"/>
        <v>Rohitha_ 2nd Follow-up on Warehousing &amp; Logistics Market Research Insights</v>
      </c>
    </row>
    <row r="362" spans="1:14" x14ac:dyDescent="0.25">
      <c r="A362" t="s">
        <v>2049</v>
      </c>
      <c r="B362" t="s">
        <v>1925</v>
      </c>
      <c r="C362" t="s">
        <v>1749</v>
      </c>
      <c r="D362" t="s">
        <v>2050</v>
      </c>
      <c r="E362" t="s">
        <v>4</v>
      </c>
      <c r="F362" t="s">
        <v>2051</v>
      </c>
      <c r="G362" t="s">
        <v>6</v>
      </c>
      <c r="H362" t="s">
        <v>2052</v>
      </c>
      <c r="I362" t="s">
        <v>6</v>
      </c>
      <c r="J362" t="s">
        <v>6</v>
      </c>
      <c r="K362" t="s">
        <v>2053</v>
      </c>
      <c r="L362" t="s">
        <v>9</v>
      </c>
      <c r="M362" t="str">
        <f>A362&amp;"- Exclusive Report On "&amp;L362&amp;" Market Updated"</f>
        <v>Kenneth- Exclusive Report On Warehousing &amp; Logistics Market Updated</v>
      </c>
      <c r="N362" t="str">
        <f t="shared" si="5"/>
        <v>Kenneth_ 2nd Follow-up on Warehousing &amp; Logistics Market Research Insights</v>
      </c>
    </row>
    <row r="363" spans="1:14" x14ac:dyDescent="0.25">
      <c r="A363" t="s">
        <v>2054</v>
      </c>
      <c r="B363" t="s">
        <v>2055</v>
      </c>
      <c r="C363" t="s">
        <v>140</v>
      </c>
      <c r="D363" t="s">
        <v>1449</v>
      </c>
      <c r="E363" t="s">
        <v>4</v>
      </c>
      <c r="F363" t="s">
        <v>1450</v>
      </c>
      <c r="G363" t="s">
        <v>6</v>
      </c>
      <c r="H363" t="s">
        <v>1451</v>
      </c>
      <c r="I363" t="s">
        <v>6</v>
      </c>
      <c r="J363" t="s">
        <v>6</v>
      </c>
      <c r="K363" t="s">
        <v>2056</v>
      </c>
      <c r="L363" t="s">
        <v>9</v>
      </c>
      <c r="M363" t="str">
        <f>A363&amp;"- Exclusive Report On "&amp;L363&amp;" Market Updated"</f>
        <v>Nicky- Exclusive Report On Warehousing &amp; Logistics Market Updated</v>
      </c>
      <c r="N363" t="str">
        <f t="shared" si="5"/>
        <v>Nicky_ 2nd Follow-up on Warehousing &amp; Logistics Market Research Insights</v>
      </c>
    </row>
    <row r="364" spans="1:14" x14ac:dyDescent="0.25">
      <c r="A364" t="s">
        <v>2057</v>
      </c>
      <c r="B364" t="s">
        <v>2058</v>
      </c>
      <c r="C364" t="s">
        <v>1455</v>
      </c>
      <c r="D364" t="s">
        <v>1759</v>
      </c>
      <c r="E364" t="s">
        <v>4</v>
      </c>
      <c r="F364" t="s">
        <v>502</v>
      </c>
      <c r="G364" t="s">
        <v>6</v>
      </c>
      <c r="H364" t="s">
        <v>1761</v>
      </c>
      <c r="I364" t="s">
        <v>6</v>
      </c>
      <c r="J364" t="s">
        <v>6</v>
      </c>
      <c r="K364" t="s">
        <v>2059</v>
      </c>
      <c r="L364" t="s">
        <v>9</v>
      </c>
      <c r="M364" t="str">
        <f>A364&amp;"- Exclusive Report On "&amp;L364&amp;" Market Updated"</f>
        <v>Luke- Exclusive Report On Warehousing &amp; Logistics Market Updated</v>
      </c>
      <c r="N364" t="str">
        <f t="shared" si="5"/>
        <v>Luke_ 2nd Follow-up on Warehousing &amp; Logistics Market Research Insights</v>
      </c>
    </row>
    <row r="365" spans="1:14" x14ac:dyDescent="0.25">
      <c r="A365" t="s">
        <v>2060</v>
      </c>
      <c r="B365" t="s">
        <v>2061</v>
      </c>
      <c r="C365" t="s">
        <v>2062</v>
      </c>
      <c r="D365" t="s">
        <v>789</v>
      </c>
      <c r="E365" t="s">
        <v>4</v>
      </c>
      <c r="F365" t="s">
        <v>154</v>
      </c>
      <c r="G365" t="s">
        <v>6</v>
      </c>
      <c r="H365" t="s">
        <v>790</v>
      </c>
      <c r="I365" t="s">
        <v>6</v>
      </c>
      <c r="J365" t="s">
        <v>6</v>
      </c>
      <c r="K365" t="s">
        <v>2063</v>
      </c>
      <c r="L365" t="s">
        <v>9</v>
      </c>
      <c r="M365" t="str">
        <f>A365&amp;"- Exclusive Report On "&amp;L365&amp;" Market Updated"</f>
        <v>Angelo- Exclusive Report On Warehousing &amp; Logistics Market Updated</v>
      </c>
      <c r="N365" t="str">
        <f t="shared" si="5"/>
        <v>Angelo_ 2nd Follow-up on Warehousing &amp; Logistics Market Research Insights</v>
      </c>
    </row>
    <row r="366" spans="1:14" x14ac:dyDescent="0.25">
      <c r="A366" t="s">
        <v>2064</v>
      </c>
      <c r="B366" t="s">
        <v>2065</v>
      </c>
      <c r="C366" t="s">
        <v>2066</v>
      </c>
      <c r="D366" t="s">
        <v>2067</v>
      </c>
      <c r="E366" t="s">
        <v>4</v>
      </c>
      <c r="F366" t="s">
        <v>2068</v>
      </c>
      <c r="G366" t="s">
        <v>6</v>
      </c>
      <c r="H366" t="s">
        <v>2069</v>
      </c>
      <c r="I366" t="s">
        <v>6</v>
      </c>
      <c r="J366" t="s">
        <v>6</v>
      </c>
      <c r="K366" t="s">
        <v>2070</v>
      </c>
      <c r="L366" t="s">
        <v>9</v>
      </c>
      <c r="M366" t="str">
        <f>A366&amp;"- Exclusive Report On "&amp;L366&amp;" Market Updated"</f>
        <v>Diane- Exclusive Report On Warehousing &amp; Logistics Market Updated</v>
      </c>
      <c r="N366" t="str">
        <f t="shared" si="5"/>
        <v>Diane_ 2nd Follow-up on Warehousing &amp; Logistics Market Research Insights</v>
      </c>
    </row>
    <row r="367" spans="1:14" x14ac:dyDescent="0.25">
      <c r="A367" t="s">
        <v>72</v>
      </c>
      <c r="B367" t="s">
        <v>2071</v>
      </c>
      <c r="C367" t="s">
        <v>73</v>
      </c>
      <c r="D367" t="s">
        <v>2072</v>
      </c>
      <c r="E367" t="s">
        <v>4</v>
      </c>
      <c r="F367" t="s">
        <v>502</v>
      </c>
      <c r="G367" t="s">
        <v>6</v>
      </c>
      <c r="H367" t="s">
        <v>2073</v>
      </c>
      <c r="I367" t="s">
        <v>6</v>
      </c>
      <c r="J367" t="s">
        <v>6</v>
      </c>
      <c r="K367" t="s">
        <v>2074</v>
      </c>
      <c r="L367" t="s">
        <v>9</v>
      </c>
      <c r="M367" t="str">
        <f>A367&amp;"- Exclusive Report On "&amp;L367&amp;" Market Updated"</f>
        <v>Simon- Exclusive Report On Warehousing &amp; Logistics Market Updated</v>
      </c>
      <c r="N367" t="str">
        <f t="shared" si="5"/>
        <v>Simon_ 2nd Follow-up on Warehousing &amp; Logistics Market Research Insights</v>
      </c>
    </row>
  </sheetData>
  <sortState xmlns:xlrd2="http://schemas.microsoft.com/office/spreadsheetml/2017/richdata2" ref="A1:M367">
    <sortCondition sortBy="cellColor" ref="K1:K367" dxfId="3"/>
  </sortState>
  <conditionalFormatting sqref="K1:K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cp:lastModifiedBy>
  <dcterms:created xsi:type="dcterms:W3CDTF">2023-12-21T14:10:25Z</dcterms:created>
  <dcterms:modified xsi:type="dcterms:W3CDTF">2024-01-02T11:37:19Z</dcterms:modified>
</cp:coreProperties>
</file>