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9DBBC0B6-4724-4FD8-BAE3-185A31C8372A}" xr6:coauthVersionLast="47" xr6:coauthVersionMax="47" xr10:uidLastSave="{00000000-0000-0000-0000-000000000000}"/>
  <bookViews>
    <workbookView xWindow="-120" yWindow="-120" windowWidth="20730" windowHeight="11160" xr2:uid="{20A8B638-0083-4E5D-905D-005D087A828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37" i="1" l="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<sst xmlns="http://schemas.openxmlformats.org/spreadsheetml/2006/main" count="5242" uniqueCount="2700">
  <si>
    <t>Korvita</t>
  </si>
  <si>
    <t>H------</t>
  </si>
  <si>
    <t>Freight Manager</t>
  </si>
  <si>
    <t>Yandell Truckaway, Inc.</t>
  </si>
  <si>
    <t>2</t>
  </si>
  <si>
    <t>Antioch, California</t>
  </si>
  <si>
    <t>korvita@yandelltruckaway.com</t>
  </si>
  <si>
    <t>14</t>
  </si>
  <si>
    <t>(877)-750-0012</t>
  </si>
  <si>
    <t>Transportation/trucking/railroad</t>
  </si>
  <si>
    <t>N/A</t>
  </si>
  <si>
    <t>Freight &amp; Cargo</t>
  </si>
  <si>
    <t>Vicky</t>
  </si>
  <si>
    <t>Teloni</t>
  </si>
  <si>
    <t>CARGO MANAGER</t>
  </si>
  <si>
    <t>DHL</t>
  </si>
  <si>
    <t>Greece</t>
  </si>
  <si>
    <t>vicky.teloni@dhl.com</t>
  </si>
  <si>
    <t>586,000</t>
  </si>
  <si>
    <t>+492281820</t>
  </si>
  <si>
    <t>Logistics &amp; Supply Chain</t>
  </si>
  <si>
    <t>world leader air freight, project cargo, specialist world leader sea freight, contract logistics, world leader consolidator, vertical market specialists</t>
  </si>
  <si>
    <t>Paul</t>
  </si>
  <si>
    <t>Rennie</t>
  </si>
  <si>
    <t>Head of Freight</t>
  </si>
  <si>
    <t>Modern Freight Company</t>
  </si>
  <si>
    <t>Dubai, United Arab Emirates</t>
  </si>
  <si>
    <t>paul.rennie@mfc.ae</t>
  </si>
  <si>
    <t>190</t>
  </si>
  <si>
    <t>+97148819600</t>
  </si>
  <si>
    <t>Logistics &amp; Supply Chain, Transportation/trucking/railroad, Warehousing</t>
  </si>
  <si>
    <t>container conversions, modular fabrication, dnv offshore, flat pack units, container sales, leasing, supply chain solutions, warehousing, 3pl logistics, freight forwarding, transportation, distribution, chemical logistics, supply chain</t>
  </si>
  <si>
    <t>Farish</t>
  </si>
  <si>
    <t>Bardoliwalla</t>
  </si>
  <si>
    <t>Cargo Manager</t>
  </si>
  <si>
    <t>Air Canada</t>
  </si>
  <si>
    <t>Mississauga, Canada</t>
  </si>
  <si>
    <t>farish.bardoliwalla@aircanada.ca</t>
  </si>
  <si>
    <t>31,000</t>
  </si>
  <si>
    <t>(514)-422-5000</t>
  </si>
  <si>
    <t>Airlines/aviation, Leisure, Travel &amp; Tourism</t>
  </si>
  <si>
    <t>airline, transportation, travel, cargo, airlines, airport lounges, bars, hotels &amp; travel, nightlife</t>
  </si>
  <si>
    <t>Marta</t>
  </si>
  <si>
    <t>Miron</t>
  </si>
  <si>
    <t>Ocean Freight Manager</t>
  </si>
  <si>
    <t>ISS Global Forwarding</t>
  </si>
  <si>
    <t>Spain</t>
  </si>
  <si>
    <t>marta.miron@iss-gf.com</t>
  </si>
  <si>
    <t>780</t>
  </si>
  <si>
    <t>+97143770000</t>
  </si>
  <si>
    <t>Farooq</t>
  </si>
  <si>
    <t>Sayed</t>
  </si>
  <si>
    <t>Gulf Air</t>
  </si>
  <si>
    <t>Muscat, Oman</t>
  </si>
  <si>
    <t>farooq.sayed@gulfair.com</t>
  </si>
  <si>
    <t>3,000</t>
  </si>
  <si>
    <t>+97317373737</t>
  </si>
  <si>
    <t>Airlines/aviation</t>
  </si>
  <si>
    <t>flights, hotels, car hire, business travel, leisure travel, travel insurance</t>
  </si>
  <si>
    <t>Karima</t>
  </si>
  <si>
    <t>Bee</t>
  </si>
  <si>
    <t>Cargo Optimisation Manager</t>
  </si>
  <si>
    <t>Sealand – A Maersk Company</t>
  </si>
  <si>
    <t>Singapore, Singapore</t>
  </si>
  <si>
    <t>karima.bee@sealandmaersk.com</t>
  </si>
  <si>
    <t>720</t>
  </si>
  <si>
    <t>Request Mobile Number</t>
  </si>
  <si>
    <t>the americas, shipping &amp; logistics, ocean transport, intermodal transportation, europe, asia, middle east, north africa</t>
  </si>
  <si>
    <t>Jamie</t>
  </si>
  <si>
    <t>A------</t>
  </si>
  <si>
    <t>Freight Payment Manager</t>
  </si>
  <si>
    <t>Cardinal Health</t>
  </si>
  <si>
    <t>Elmhurst, Illinois</t>
  </si>
  <si>
    <t>aguinajamie@tranzact.com</t>
  </si>
  <si>
    <t>48,000</t>
  </si>
  <si>
    <t>(614)-757-3033</t>
  </si>
  <si>
    <t>Hospital &amp; Health Care, Health, Wellness &amp; Fitness</t>
  </si>
  <si>
    <t>healthcare services, supply chain, pharmaceutical distribution, medical product distribution, operating room products, patient safety, directtohome medical supplies distribution</t>
  </si>
  <si>
    <t>Rose</t>
  </si>
  <si>
    <t>Tharp</t>
  </si>
  <si>
    <t>Freight Pricing Manager</t>
  </si>
  <si>
    <t>Cargill</t>
  </si>
  <si>
    <t>Giddings, Texas</t>
  </si>
  <si>
    <t>rose_tharp@cargill.com</t>
  </si>
  <si>
    <t>155,000</t>
  </si>
  <si>
    <t>(952)-984-0024</t>
  </si>
  <si>
    <t>Food Production</t>
  </si>
  <si>
    <t>food ingredients, agricultural, risk management, commodity trading &amp; processing</t>
  </si>
  <si>
    <t>Eric</t>
  </si>
  <si>
    <t>Hoh</t>
  </si>
  <si>
    <t>Cargo District Manager</t>
  </si>
  <si>
    <t>Cathay Pacific</t>
  </si>
  <si>
    <t>Malaysia</t>
  </si>
  <si>
    <t>eric_hoh@cathaypacific.com</t>
  </si>
  <si>
    <t>22,000</t>
  </si>
  <si>
    <t>+85227473333</t>
  </si>
  <si>
    <t>airlines, airport lounges, bars, hotels &amp; travel, nightlife, transportation</t>
  </si>
  <si>
    <t>Isidoros</t>
  </si>
  <si>
    <t>Karamaounas</t>
  </si>
  <si>
    <t>Head of Freight &amp; Demurrage</t>
  </si>
  <si>
    <t>THENAMARIS</t>
  </si>
  <si>
    <t>i.karamaounas@thenamaris.com</t>
  </si>
  <si>
    <t>960</t>
  </si>
  <si>
    <t>+302108909000</t>
  </si>
  <si>
    <t>Maritime</t>
  </si>
  <si>
    <t>Dimitri</t>
  </si>
  <si>
    <t>Politis</t>
  </si>
  <si>
    <t>Brisbane, Australia</t>
  </si>
  <si>
    <t>dimitri.politis@virginaustralia.com</t>
  </si>
  <si>
    <t>Keith</t>
  </si>
  <si>
    <t>Briscoe</t>
  </si>
  <si>
    <t>Blue Sky Couriers</t>
  </si>
  <si>
    <t>Memphis, Tennessee</t>
  </si>
  <si>
    <t>keith.briscoe@blueskycouriers.com</t>
  </si>
  <si>
    <t>21</t>
  </si>
  <si>
    <t>(888)-453-1874</t>
  </si>
  <si>
    <t>Professional Training &amp; Coaching</t>
  </si>
  <si>
    <t>warehousing, courier service, courier, medical delivery, airport deliveries, freight delivery, distribution, cross docking, osha, package deliveries, hippa, freight</t>
  </si>
  <si>
    <t>Christopher</t>
  </si>
  <si>
    <t>Pallister</t>
  </si>
  <si>
    <t>International Freight Manager</t>
  </si>
  <si>
    <t>Woolworths Group</t>
  </si>
  <si>
    <t>Sydney, Australia</t>
  </si>
  <si>
    <t>cpallister@woolworths.com.au</t>
  </si>
  <si>
    <t>215,000</t>
  </si>
  <si>
    <t>+61288850000</t>
  </si>
  <si>
    <t>Retail</t>
  </si>
  <si>
    <t>retail, general merchandise, multioption retailing, food, drinks</t>
  </si>
  <si>
    <t>Peerasut</t>
  </si>
  <si>
    <t>Indraraksha</t>
  </si>
  <si>
    <t>Head of Cargo</t>
  </si>
  <si>
    <t>AirAsia</t>
  </si>
  <si>
    <t>Bangkok, Thailand</t>
  </si>
  <si>
    <t>peerasuti@airasia.com</t>
  </si>
  <si>
    <t>13,000</t>
  </si>
  <si>
    <t>+60386604600</t>
  </si>
  <si>
    <t>Airlines/aviation, Leisure, Travel &amp; Tourism, Aviation &amp; Aerospace</t>
  </si>
  <si>
    <t>aviation, digital, business intelligence, insights, duty free, merchandise, ecommerce, innovation, technology, logistics, travel, lifestyle, fintech, aviation engineering</t>
  </si>
  <si>
    <t>Yunus</t>
  </si>
  <si>
    <t>Baran</t>
  </si>
  <si>
    <t>LEVEL GROUP TURKEY</t>
  </si>
  <si>
    <t>Istanbul, Turkey</t>
  </si>
  <si>
    <t>yunus.baran@level-logistic.com</t>
  </si>
  <si>
    <t>8</t>
  </si>
  <si>
    <t>sea freight transportation, packing, fine arts, supply chain managment, fairs exhibitions, air freight transportation, express transportation, aerospace defence, fairs amp exhibitions, aerospace amp defence, distrubution &amp; warehousing, road freight transportation</t>
  </si>
  <si>
    <t>Veysi</t>
  </si>
  <si>
    <t>D------</t>
  </si>
  <si>
    <t>Turkish Airlines</t>
  </si>
  <si>
    <t>San Francisco, California</t>
  </si>
  <si>
    <t>veysi.dilek@turkishairlines.com</t>
  </si>
  <si>
    <t>38,000</t>
  </si>
  <si>
    <t>+902124636363</t>
  </si>
  <si>
    <t>airline, travel, aviation, istanbul, frequent flyer program, business travel, miles, smiles, star alliance, skytrax, comfort class, corporate travel, air cargo, premium airline, business class</t>
  </si>
  <si>
    <t>Soeren</t>
  </si>
  <si>
    <t>Werbeck</t>
  </si>
  <si>
    <t>Director Special Cargo</t>
  </si>
  <si>
    <t>Hapag-Lloyd AG</t>
  </si>
  <si>
    <t>Hamburg, Germany</t>
  </si>
  <si>
    <t>soeren.werbeck@hlag.com</t>
  </si>
  <si>
    <t>15,000</t>
  </si>
  <si>
    <t>Maritime, Logistics &amp; Supply Chain</t>
  </si>
  <si>
    <t>container shipping, transport, logistics, project cargo, special cargo, reefer cargo, inland transport, dangerous goods</t>
  </si>
  <si>
    <t>Royce</t>
  </si>
  <si>
    <t>Almeida</t>
  </si>
  <si>
    <t>Air Freight Head</t>
  </si>
  <si>
    <t>DAL Group</t>
  </si>
  <si>
    <t>United Arab Emirates</t>
  </si>
  <si>
    <t>royce.almeida@dalgroup.ae</t>
  </si>
  <si>
    <t>1,100</t>
  </si>
  <si>
    <t>+249185444130</t>
  </si>
  <si>
    <t>Food &amp; Beverages</t>
  </si>
  <si>
    <t>Mustafa</t>
  </si>
  <si>
    <t>Durmaz</t>
  </si>
  <si>
    <t>Regional Cargo Manager</t>
  </si>
  <si>
    <t>Germany</t>
  </si>
  <si>
    <t>mustafad@thy.com</t>
  </si>
  <si>
    <t>Sue</t>
  </si>
  <si>
    <t>Stapleton</t>
  </si>
  <si>
    <t>Head of Cargo and Freight Back Office</t>
  </si>
  <si>
    <t>RWE</t>
  </si>
  <si>
    <t>Swindon, United Kingdom</t>
  </si>
  <si>
    <t>sue.stapleton@rwe.com</t>
  </si>
  <si>
    <t>+31888538112</t>
  </si>
  <si>
    <t>Utilities</t>
  </si>
  <si>
    <t>power generation, renewable energies, gas fleet, energy trading, hydrogen</t>
  </si>
  <si>
    <t>James</t>
  </si>
  <si>
    <t>Neal</t>
  </si>
  <si>
    <t>Corporate Freight Manager</t>
  </si>
  <si>
    <t>Sheehan Family Companies</t>
  </si>
  <si>
    <t>Randolph, Massachusetts</t>
  </si>
  <si>
    <t>jim.neal@sheehancos.com</t>
  </si>
  <si>
    <t>240</t>
  </si>
  <si>
    <t>(617)-410-3959</t>
  </si>
  <si>
    <t>customer serivce &amp; beer knowledge</t>
  </si>
  <si>
    <t>Peter</t>
  </si>
  <si>
    <t>Topasna</t>
  </si>
  <si>
    <t>Cargo Service Manager</t>
  </si>
  <si>
    <t>Continental Airlines</t>
  </si>
  <si>
    <t>Humble, Texas</t>
  </si>
  <si>
    <t>peter.topasna@united.com</t>
  </si>
  <si>
    <t>5,600</t>
  </si>
  <si>
    <t>(318)-631-8999</t>
  </si>
  <si>
    <t>transportation &amp; airline</t>
  </si>
  <si>
    <t>Solika</t>
  </si>
  <si>
    <t>Ry</t>
  </si>
  <si>
    <t>Project Manager - Cargo</t>
  </si>
  <si>
    <t>Montreal, Canada</t>
  </si>
  <si>
    <t>solika.ry@aircanada.com</t>
  </si>
  <si>
    <t>(514)-422-6020</t>
  </si>
  <si>
    <t>Mauricio</t>
  </si>
  <si>
    <t>Loyola-Farfan</t>
  </si>
  <si>
    <t>Dollar Tree Stores</t>
  </si>
  <si>
    <t>Hollywood, Florida</t>
  </si>
  <si>
    <t>mloyola-farfan@dollartree.com</t>
  </si>
  <si>
    <t>193,000</t>
  </si>
  <si>
    <t>(877)-530-8733</t>
  </si>
  <si>
    <t>merchandising &amp; retail</t>
  </si>
  <si>
    <t>Craig</t>
  </si>
  <si>
    <t>Warren</t>
  </si>
  <si>
    <t>Head of Cargo Commercial</t>
  </si>
  <si>
    <t>Virgin Australia</t>
  </si>
  <si>
    <t>craig.warren@virginaustralia.com</t>
  </si>
  <si>
    <t>5,200</t>
  </si>
  <si>
    <t>+61732953000</t>
  </si>
  <si>
    <t>Airlines/aviation, Aviation &amp; Aerospace</t>
  </si>
  <si>
    <t>aviation &amp; airline industry</t>
  </si>
  <si>
    <t>Jikky</t>
  </si>
  <si>
    <t>Kuruvilla</t>
  </si>
  <si>
    <t>cargo manager</t>
  </si>
  <si>
    <t>KLM Royal Dutch Airlines</t>
  </si>
  <si>
    <t>Kuwait</t>
  </si>
  <si>
    <t>jikky.kuruvilla@klm.com</t>
  </si>
  <si>
    <t>21,000</t>
  </si>
  <si>
    <t>+31206499123</t>
  </si>
  <si>
    <t>finance</t>
  </si>
  <si>
    <t>Scott</t>
  </si>
  <si>
    <t>Crane</t>
  </si>
  <si>
    <t>Total Quality Logistics</t>
  </si>
  <si>
    <t>Clemson, South Carolina</t>
  </si>
  <si>
    <t>scrane@tql.com</t>
  </si>
  <si>
    <t>(513)-831-2600</t>
  </si>
  <si>
    <t>Transportation/trucking/railroad, Logistics &amp; Supply Chain</t>
  </si>
  <si>
    <t>transportation, logistics, shipping broker industry, automotive, total quality logistics, truckload transportation, entry level sales, sales, recruiting, information technology, sales representative, account executive, 3pl, human resources, marketing, freight, freight brokerage, supply chain</t>
  </si>
  <si>
    <t>Macdowall</t>
  </si>
  <si>
    <t>Sea Freight Manager</t>
  </si>
  <si>
    <t>Kuehne+Nagel</t>
  </si>
  <si>
    <t>Belfast, United Kingdom</t>
  </si>
  <si>
    <t>vicky.macdowall@kuehne-nagel.com</t>
  </si>
  <si>
    <t>78,000</t>
  </si>
  <si>
    <t>sealogistics, airlogistics, roadlogistics, contractlogistics, 4pl, renewableenergylogistics, healthcarelogistics, ecommercefulfilment, sustainablelogistics</t>
  </si>
  <si>
    <t>Olivier</t>
  </si>
  <si>
    <t>Thomas</t>
  </si>
  <si>
    <t>Marsh</t>
  </si>
  <si>
    <t>Brussels, Belgium</t>
  </si>
  <si>
    <t>olivier.thomas@marsh.com</t>
  </si>
  <si>
    <t>85,000</t>
  </si>
  <si>
    <t>(513)-421-1234</t>
  </si>
  <si>
    <t>Insurance</t>
  </si>
  <si>
    <t>insurance broking, risk consulting, international insurance placement, claims management, captives, benchmarking, risk management, cyber</t>
  </si>
  <si>
    <t>Shabib</t>
  </si>
  <si>
    <t>Albalushi</t>
  </si>
  <si>
    <t>Oman Air</t>
  </si>
  <si>
    <t>shabib.albalushi@omanair.com</t>
  </si>
  <si>
    <t>5,000</t>
  </si>
  <si>
    <t>+96824531111</t>
  </si>
  <si>
    <t>airlines, aviation, airports</t>
  </si>
  <si>
    <t>Alain</t>
  </si>
  <si>
    <t>Hajj</t>
  </si>
  <si>
    <t>National Head of Freight</t>
  </si>
  <si>
    <t>Aramex</t>
  </si>
  <si>
    <t>South Brunswick Township, New Jersey</t>
  </si>
  <si>
    <t>alain@aramex.com</t>
  </si>
  <si>
    <t>17,000</t>
  </si>
  <si>
    <t>+254205158000</t>
  </si>
  <si>
    <t>Logistics &amp; Supply Chain, Warehousing</t>
  </si>
  <si>
    <t>express, freight, logistics, supply chain, warehousing, sustainability, community empowerment, global trade, ecommerce, entrepreneurship, delivery</t>
  </si>
  <si>
    <t>Gretchen</t>
  </si>
  <si>
    <t>Donahue</t>
  </si>
  <si>
    <t>Manager Freight Transportation</t>
  </si>
  <si>
    <t>Freeport-McMoRan</t>
  </si>
  <si>
    <t>Phoenix, Arizona</t>
  </si>
  <si>
    <t>gdonahue@fmi.com</t>
  </si>
  <si>
    <t>8,200</t>
  </si>
  <si>
    <t>(602)-366-8100</t>
  </si>
  <si>
    <t>Mining &amp; Metals</t>
  </si>
  <si>
    <t>mining copper, gold, molybdenum, cobalt, oil, gas</t>
  </si>
  <si>
    <t>Kamil</t>
  </si>
  <si>
    <t>Goekal</t>
  </si>
  <si>
    <t>Cargo shift manager</t>
  </si>
  <si>
    <t>Turkey</t>
  </si>
  <si>
    <t>kamil.gokal@turkishairlines.com</t>
  </si>
  <si>
    <t>Connie</t>
  </si>
  <si>
    <t>Cheng</t>
  </si>
  <si>
    <t>Head of Finance (Cargo)</t>
  </si>
  <si>
    <t>Cathay Cargo</t>
  </si>
  <si>
    <t>Hong Kong, Hong Kong</t>
  </si>
  <si>
    <t>connie_m_cheng@cathaypacific.com</t>
  </si>
  <si>
    <t>83</t>
  </si>
  <si>
    <t>+61131747</t>
  </si>
  <si>
    <t>live animal, pharmaceutical, fresh, secure, courier, click, ship online booking, air cargo, iata ceiv certifications, ultra track multidimensional tracking system, dangerous goods</t>
  </si>
  <si>
    <t>Kelvin</t>
  </si>
  <si>
    <t>Teh</t>
  </si>
  <si>
    <t>JAS Worldwide</t>
  </si>
  <si>
    <t>kelvin.teh@jas.com</t>
  </si>
  <si>
    <t>7,000</t>
  </si>
  <si>
    <t>(404)-705-7600</t>
  </si>
  <si>
    <t>Mechanical Or Industrial Engineering</t>
  </si>
  <si>
    <t>nvocc  freight management, air freight flight operations, ground transportation, customs clearance compliance services, contract logistics, ecommerce, order management warehouse management system, focused supply chain assessments, customer educational forums, vertical industry expertise, dedicated jas projects division</t>
  </si>
  <si>
    <t>Laci</t>
  </si>
  <si>
    <t>Gavrilovic</t>
  </si>
  <si>
    <t>Menzies Aviation</t>
  </si>
  <si>
    <t>Amsterdam, Netherlands</t>
  </si>
  <si>
    <t>laci.gavrilovic@menziesaviation.com</t>
  </si>
  <si>
    <t>(902)-476-3304</t>
  </si>
  <si>
    <t>fuelling services, air cargo, aviation, ground handling, airlines, airports, logistics, supply chain, travel, fuel services, aircrafts, passenger services, customer relations, b2b</t>
  </si>
  <si>
    <t>Malene</t>
  </si>
  <si>
    <t>Fransson</t>
  </si>
  <si>
    <t>Head of Global Freight</t>
  </si>
  <si>
    <t>…</t>
  </si>
  <si>
    <t>Copenhagen, Denmark</t>
  </si>
  <si>
    <t>malene.fransson@oterra.com</t>
  </si>
  <si>
    <t>3</t>
  </si>
  <si>
    <t>Information Technology &amp; Services</t>
  </si>
  <si>
    <t>Sheng</t>
  </si>
  <si>
    <t>Piao</t>
  </si>
  <si>
    <t>Cargo Flow Manager</t>
  </si>
  <si>
    <t>CMA CGM</t>
  </si>
  <si>
    <t>Marseille, France</t>
  </si>
  <si>
    <t>sheng.piao@cma-cgm.com</t>
  </si>
  <si>
    <t>+33488919000</t>
  </si>
  <si>
    <t>container shipping, transport, logistics, matitime</t>
  </si>
  <si>
    <t>Angela</t>
  </si>
  <si>
    <t>McKee</t>
  </si>
  <si>
    <t>FREIGHT MANAGER</t>
  </si>
  <si>
    <t>GAC Group</t>
  </si>
  <si>
    <t>Glasgow, United Kingdom</t>
  </si>
  <si>
    <t>angela.mckee@gac.com</t>
  </si>
  <si>
    <t>94,000</t>
  </si>
  <si>
    <t>+97143035000</t>
  </si>
  <si>
    <t>shipping, logistics, marine related services</t>
  </si>
  <si>
    <t>Fernandez</t>
  </si>
  <si>
    <t>Manager - Cargo Services</t>
  </si>
  <si>
    <t>American Airlines</t>
  </si>
  <si>
    <t>Elmont, New York</t>
  </si>
  <si>
    <t>christopher.fernandez@aa.com</t>
  </si>
  <si>
    <t>130,000</t>
  </si>
  <si>
    <t>(682)-278-9000</t>
  </si>
  <si>
    <t>Airlines/aviation, Aviation &amp; Aerospace, Leisure, Travel &amp; Tourism</t>
  </si>
  <si>
    <t>transportation, automotive, travel, cargo, aviation, aerospace, airline, technology, flight, airlines, airport lounges, bars, hotels &amp; travel, nightlife</t>
  </si>
  <si>
    <t>Larry</t>
  </si>
  <si>
    <t>Robb</t>
  </si>
  <si>
    <t>Intergroup Australia Pty Ltd</t>
  </si>
  <si>
    <t>Melbourne, Australia</t>
  </si>
  <si>
    <t>larry@intergroupaustralia.com.au</t>
  </si>
  <si>
    <t>11</t>
  </si>
  <si>
    <t>+61393268344</t>
  </si>
  <si>
    <t>Predrag</t>
  </si>
  <si>
    <t>Rabrenovic</t>
  </si>
  <si>
    <t>Air cargo manager</t>
  </si>
  <si>
    <t>INTEREUROPA, Global Logistics Service</t>
  </si>
  <si>
    <t>Serbia</t>
  </si>
  <si>
    <t>predrag.rabrenovic@intereuropa.si</t>
  </si>
  <si>
    <t>340</t>
  </si>
  <si>
    <t>+38656641502</t>
  </si>
  <si>
    <t>land transport, seafreight, custom services, logistical solutions, automotive logistics, airfreight</t>
  </si>
  <si>
    <t>Ibrahim</t>
  </si>
  <si>
    <t>Ozyazgan</t>
  </si>
  <si>
    <t>Freight Customs Director</t>
  </si>
  <si>
    <t>Ekol Lojistik</t>
  </si>
  <si>
    <t>ibrahim.ozyazgan@ekol.com</t>
  </si>
  <si>
    <t>7,500</t>
  </si>
  <si>
    <t>+902165643000</t>
  </si>
  <si>
    <t>logistics &amp; supply chain</t>
  </si>
  <si>
    <t>Roberto</t>
  </si>
  <si>
    <t>Flores</t>
  </si>
  <si>
    <t>Air Charter Service</t>
  </si>
  <si>
    <t>Houston, Texas</t>
  </si>
  <si>
    <t>robert.flores@aircharterservice.com</t>
  </si>
  <si>
    <t>+442083351020</t>
  </si>
  <si>
    <t>Deniz</t>
  </si>
  <si>
    <t>Buelbuel</t>
  </si>
  <si>
    <t>International Freight Director</t>
  </si>
  <si>
    <t>Assan Lojistik</t>
  </si>
  <si>
    <t>deniz.buelbuel@assanlojistik.com.tr</t>
  </si>
  <si>
    <t>+902165811800</t>
  </si>
  <si>
    <t>Lizette</t>
  </si>
  <si>
    <t>Brown</t>
  </si>
  <si>
    <t>Manager of Freight &amp; Logistics</t>
  </si>
  <si>
    <t>Athletic Greens</t>
  </si>
  <si>
    <t>Twin Falls, Idaho</t>
  </si>
  <si>
    <t>lizette.brown@athleticgreens.com</t>
  </si>
  <si>
    <t>(888)-390-4029</t>
  </si>
  <si>
    <t>Giri</t>
  </si>
  <si>
    <t>Owner - Freight Broker</t>
  </si>
  <si>
    <t>Green Bunny Logistics</t>
  </si>
  <si>
    <t>United States</t>
  </si>
  <si>
    <t>paul@greenbunnylogistics.com</t>
  </si>
  <si>
    <t>(469)-634-0798</t>
  </si>
  <si>
    <t>Ashish</t>
  </si>
  <si>
    <t>Kumar</t>
  </si>
  <si>
    <t>Magellan Logistics</t>
  </si>
  <si>
    <t>ashish.k@maglog.com.au</t>
  </si>
  <si>
    <t>+611300651888</t>
  </si>
  <si>
    <t>Aktay</t>
  </si>
  <si>
    <t>Singapore Airlines</t>
  </si>
  <si>
    <t>İstanbul, Turkey</t>
  </si>
  <si>
    <t>mustafa_aktay@singaporeair.com.sg</t>
  </si>
  <si>
    <t>Rajiv</t>
  </si>
  <si>
    <t>Radhakrishnan</t>
  </si>
  <si>
    <t>Cargo Systems Manager</t>
  </si>
  <si>
    <t>Emirates</t>
  </si>
  <si>
    <t>rajivr@emirates.com</t>
  </si>
  <si>
    <t>+611300303777</t>
  </si>
  <si>
    <t>Nicole</t>
  </si>
  <si>
    <t>Yates</t>
  </si>
  <si>
    <t>Sea Freight Cargo Manager</t>
  </si>
  <si>
    <t>Kintetsu World Express</t>
  </si>
  <si>
    <t>Canada</t>
  </si>
  <si>
    <t>nicole.yates@kwe.com</t>
  </si>
  <si>
    <t>+81368636440</t>
  </si>
  <si>
    <t>John</t>
  </si>
  <si>
    <t>Eames</t>
  </si>
  <si>
    <t>john.eames@aircanada.ca</t>
  </si>
  <si>
    <t>Mehmet</t>
  </si>
  <si>
    <t>Dereci</t>
  </si>
  <si>
    <t>ELS logistics AB</t>
  </si>
  <si>
    <t>Malmö, Sweden</t>
  </si>
  <si>
    <t>mehmet.dereci@elslog.se</t>
  </si>
  <si>
    <t>+4641810138</t>
  </si>
  <si>
    <t>Kizzy</t>
  </si>
  <si>
    <t>Hermans</t>
  </si>
  <si>
    <t>Customs &amp; Freight Manager</t>
  </si>
  <si>
    <t>GXO Logistics, Inc.</t>
  </si>
  <si>
    <t>Venlo, Netherlands</t>
  </si>
  <si>
    <t>kizzy.hermans@gxo.com</t>
  </si>
  <si>
    <t>(203)-489-1287</t>
  </si>
  <si>
    <t>Ana</t>
  </si>
  <si>
    <t>Pusic</t>
  </si>
  <si>
    <t>Logistic freight manager</t>
  </si>
  <si>
    <t>Agent Plus</t>
  </si>
  <si>
    <t>Belgrade, Serbia</t>
  </si>
  <si>
    <t>ana.pusic@agp.rs</t>
  </si>
  <si>
    <t>+38551312265</t>
  </si>
  <si>
    <t>Nathalia</t>
  </si>
  <si>
    <t>Janssens</t>
  </si>
  <si>
    <t>Freight Managers Inc</t>
  </si>
  <si>
    <t>Ontario, Canada</t>
  </si>
  <si>
    <t>njanssens@freightmanagers.com</t>
  </si>
  <si>
    <t>(807)-344-3330</t>
  </si>
  <si>
    <t>Zach</t>
  </si>
  <si>
    <t>M------</t>
  </si>
  <si>
    <t>Box Brothers</t>
  </si>
  <si>
    <t>Las Vegas, Nevada</t>
  </si>
  <si>
    <t>zach@boxbros.com</t>
  </si>
  <si>
    <t>(800)-842-6937</t>
  </si>
  <si>
    <t>Chris</t>
  </si>
  <si>
    <t>Terranova</t>
  </si>
  <si>
    <t>freight manager</t>
  </si>
  <si>
    <t>Payson, Utah</t>
  </si>
  <si>
    <t>chris.terranova@dollartree.com</t>
  </si>
  <si>
    <t>Robert</t>
  </si>
  <si>
    <t>Tedd</t>
  </si>
  <si>
    <t>Spatial Global Limited</t>
  </si>
  <si>
    <t>Castle Donington, United Kingdom</t>
  </si>
  <si>
    <t>r.tedd@spatialglobal.com</t>
  </si>
  <si>
    <t>+441332289205</t>
  </si>
  <si>
    <t>Phillip</t>
  </si>
  <si>
    <t>Cahill</t>
  </si>
  <si>
    <t>Head of Marine &amp; Cargo</t>
  </si>
  <si>
    <t>Newline Group</t>
  </si>
  <si>
    <t>Cambridge, United Kingdom</t>
  </si>
  <si>
    <t>pcahill@newlinegroup.com</t>
  </si>
  <si>
    <t>+6562121290</t>
  </si>
  <si>
    <t>Ahmed</t>
  </si>
  <si>
    <t>Salem</t>
  </si>
  <si>
    <t>Freight Product Manager</t>
  </si>
  <si>
    <t>Jeddah, Saudi Arabia</t>
  </si>
  <si>
    <t>ahmed.moustafa@aramex.com</t>
  </si>
  <si>
    <t>Jeffrey</t>
  </si>
  <si>
    <t>Elder</t>
  </si>
  <si>
    <t>Head of Cargo Products</t>
  </si>
  <si>
    <t>Delta Air Lines</t>
  </si>
  <si>
    <t>Newnan, Georgia</t>
  </si>
  <si>
    <t>jeffrey.elder@delta.com</t>
  </si>
  <si>
    <t>(404)-715-2600</t>
  </si>
  <si>
    <t>Davyd</t>
  </si>
  <si>
    <t>Vardanian</t>
  </si>
  <si>
    <t>A.P. Moller - Maersk</t>
  </si>
  <si>
    <t>davyd.vardanian@maersk.com</t>
  </si>
  <si>
    <t>+4533633363</t>
  </si>
  <si>
    <t>Suresh</t>
  </si>
  <si>
    <t>Mahalingam</t>
  </si>
  <si>
    <t>Cargo Sales Manager</t>
  </si>
  <si>
    <t>Thai Airways International</t>
  </si>
  <si>
    <t>suresh.m@thaiairways.com</t>
  </si>
  <si>
    <t>+6625451873</t>
  </si>
  <si>
    <t>Silvano</t>
  </si>
  <si>
    <t>Barba</t>
  </si>
  <si>
    <t>OpenRoad, Inc</t>
  </si>
  <si>
    <t>Dallas, Oregon</t>
  </si>
  <si>
    <t>silvanob@openroadtrans.com</t>
  </si>
  <si>
    <t>(888)-738-5743</t>
  </si>
  <si>
    <t>Kristian</t>
  </si>
  <si>
    <t>Jensen</t>
  </si>
  <si>
    <t>Sales Manager Cargo</t>
  </si>
  <si>
    <t>Color Line</t>
  </si>
  <si>
    <t>Hjørring, Denmark</t>
  </si>
  <si>
    <t>kristian.boe.jensen@colorline.com</t>
  </si>
  <si>
    <t>+4722944200</t>
  </si>
  <si>
    <t>Jonas</t>
  </si>
  <si>
    <t>Thell</t>
  </si>
  <si>
    <t>Höganäs AB</t>
  </si>
  <si>
    <t>Sweden</t>
  </si>
  <si>
    <t>jonas.thell@hoganas.com</t>
  </si>
  <si>
    <t>+46920224900</t>
  </si>
  <si>
    <t>Dagmara</t>
  </si>
  <si>
    <t>Sobczak</t>
  </si>
  <si>
    <t>Terminal Manager Cargo</t>
  </si>
  <si>
    <t>dagmara.sobczak@menziesaviation.com</t>
  </si>
  <si>
    <t>Cyndi</t>
  </si>
  <si>
    <t>Desmond</t>
  </si>
  <si>
    <t>Exeter, New Hampshire</t>
  </si>
  <si>
    <t>cyndi.desmond@dollartree.com</t>
  </si>
  <si>
    <t>Michael</t>
  </si>
  <si>
    <t>Laschet</t>
  </si>
  <si>
    <t>Cargo Manager- Germany</t>
  </si>
  <si>
    <t>Frankfurt, Germany</t>
  </si>
  <si>
    <t>michael.laschet@emirates.com</t>
  </si>
  <si>
    <t>105,000</t>
  </si>
  <si>
    <t>+97197147081111</t>
  </si>
  <si>
    <t>airline, travel, air services, airlines, airport lounges, bars, hotels &amp; travel, nightlife, transportation</t>
  </si>
  <si>
    <t>Jessica</t>
  </si>
  <si>
    <t>Dadson Logistics</t>
  </si>
  <si>
    <t>Acampo, California</t>
  </si>
  <si>
    <t>jessica.a@dsl-inc.com</t>
  </si>
  <si>
    <t>22</t>
  </si>
  <si>
    <t>Fatmanur</t>
  </si>
  <si>
    <t>Ozdemir</t>
  </si>
  <si>
    <t>NIPPON EXPRESS GROUP</t>
  </si>
  <si>
    <t>fatmanur.ozdemir@nipponexpress.com</t>
  </si>
  <si>
    <t>6,400</t>
  </si>
  <si>
    <t>+81358011111</t>
  </si>
  <si>
    <t>global logistics, customs consulting, ocean, air services worldwide, warehouse, distribution, trucking services, cross border ecommerce</t>
  </si>
  <si>
    <t>Johan</t>
  </si>
  <si>
    <t>Marissen</t>
  </si>
  <si>
    <t>European freight manager</t>
  </si>
  <si>
    <t>Boston Scientific</t>
  </si>
  <si>
    <t>johan.marissen@bsci.com</t>
  </si>
  <si>
    <t>44,000</t>
  </si>
  <si>
    <t>(508)-683-4000</t>
  </si>
  <si>
    <t>Medical Devices</t>
  </si>
  <si>
    <t>technology, business services, medical, life sciences, health care, enterprise software, software, information technology</t>
  </si>
  <si>
    <t>Tim</t>
  </si>
  <si>
    <t>Russell</t>
  </si>
  <si>
    <t>Freight and Logistics Manager</t>
  </si>
  <si>
    <t>Signature Systems</t>
  </si>
  <si>
    <t>Boston, Massachusetts</t>
  </si>
  <si>
    <t>trussell@signature-systems.com</t>
  </si>
  <si>
    <t>110</t>
  </si>
  <si>
    <t>(212)-953-1116</t>
  </si>
  <si>
    <t>Construction</t>
  </si>
  <si>
    <t>temporary flooring, modular flooring, rolled flooring, exhibit flooring, rig mats, event flooring, composite matting, access roads, stadium ground protection, turf protection, platforms &amp; staging, tent flooring, dance floors, heavy duty matting, portable roadways, heavy load worksites, access mats, light duty ground protection, crane mats, temporary roadway systems</t>
  </si>
  <si>
    <t>Henry</t>
  </si>
  <si>
    <t>Global Freight Manager</t>
  </si>
  <si>
    <t>Speedo</t>
  </si>
  <si>
    <t>Garden Grove, California</t>
  </si>
  <si>
    <t>henryan@speedousa.com</t>
  </si>
  <si>
    <t>710</t>
  </si>
  <si>
    <t>Apparel &amp; Fashion</t>
  </si>
  <si>
    <t>swim &amp; sporting goods, swimwear, competitive sports</t>
  </si>
  <si>
    <t>Ahmet</t>
  </si>
  <si>
    <t>Karaismail</t>
  </si>
  <si>
    <t>Air Freight Team Leader</t>
  </si>
  <si>
    <t>Origin Logistics</t>
  </si>
  <si>
    <t>ahmet.karaismail@originlog.com</t>
  </si>
  <si>
    <t>120</t>
  </si>
  <si>
    <t>+902129875588</t>
  </si>
  <si>
    <t>Maciej</t>
  </si>
  <si>
    <t>Stacherczak</t>
  </si>
  <si>
    <t>Freight Billing Manager</t>
  </si>
  <si>
    <t>Groupe CAT</t>
  </si>
  <si>
    <t>maciej.stacherczak@groupecat.com</t>
  </si>
  <si>
    <t>1,500</t>
  </si>
  <si>
    <t>+33147128000</t>
  </si>
  <si>
    <t>vehicle logistics &amp; cargo logistics</t>
  </si>
  <si>
    <t>Klein</t>
  </si>
  <si>
    <t>Chen</t>
  </si>
  <si>
    <t>Freight Forwarder manager</t>
  </si>
  <si>
    <t>深圳市前海美晟供应链有限公司</t>
  </si>
  <si>
    <t>Shenzhen, China</t>
  </si>
  <si>
    <t>klein.chen@metsen.com.cn</t>
  </si>
  <si>
    <t>5</t>
  </si>
  <si>
    <t>Steve</t>
  </si>
  <si>
    <t>Champion-Smith</t>
  </si>
  <si>
    <t>Executive Director - Freight</t>
  </si>
  <si>
    <t>Condor Ferries</t>
  </si>
  <si>
    <t>Guernsey</t>
  </si>
  <si>
    <t>steve.champion-smith@condorferries.co.uk</t>
  </si>
  <si>
    <t>300</t>
  </si>
  <si>
    <t>+441621734111</t>
  </si>
  <si>
    <t>Leisure, Travel &amp; Tourism</t>
  </si>
  <si>
    <t>ferries, hotels &amp; travel, transportation</t>
  </si>
  <si>
    <t>Weiguo</t>
  </si>
  <si>
    <t>Gong</t>
  </si>
  <si>
    <t>VP cargo</t>
  </si>
  <si>
    <t>China Southern Airlines</t>
  </si>
  <si>
    <t>Guangzhou, China</t>
  </si>
  <si>
    <t>gongweiguo@csair.com</t>
  </si>
  <si>
    <t>100,000</t>
  </si>
  <si>
    <t>+862086930870</t>
  </si>
  <si>
    <t>aviation, airlines, transportation, service industry, fleet management, sales, capital operation, financial leasing, aircraft maintenance, cargo, general aviation</t>
  </si>
  <si>
    <t>Dave</t>
  </si>
  <si>
    <t>Gagliardi</t>
  </si>
  <si>
    <t>Freight Coordinator Manager</t>
  </si>
  <si>
    <t>Pacific Shipping &amp; Trucking Company, Inc.</t>
  </si>
  <si>
    <t>Parker, Colorado</t>
  </si>
  <si>
    <t>dave@pacificshipping.com</t>
  </si>
  <si>
    <t>30</t>
  </si>
  <si>
    <t>(303)-986-5667</t>
  </si>
  <si>
    <t>transportation, intermodal freight, refrigerated freight, freight logistics, trucking, otr, class acdl, logistics, truck driving, safety</t>
  </si>
  <si>
    <t>Lauren</t>
  </si>
  <si>
    <t>Shaw</t>
  </si>
  <si>
    <t>Production and Freight Manager</t>
  </si>
  <si>
    <t>Brand Agency London</t>
  </si>
  <si>
    <t>United Kingdom</t>
  </si>
  <si>
    <t>lauren@brandagencyldn.com</t>
  </si>
  <si>
    <t>64</t>
  </si>
  <si>
    <t>Health, Wellness &amp; Fitness</t>
  </si>
  <si>
    <t>Sarah</t>
  </si>
  <si>
    <t>Drackford</t>
  </si>
  <si>
    <t>Freight Centre Manager</t>
  </si>
  <si>
    <t>Red Funnel</t>
  </si>
  <si>
    <t>Cowes, United Kingdom</t>
  </si>
  <si>
    <t>sdrackford@redfunnel.co.uk</t>
  </si>
  <si>
    <t>250</t>
  </si>
  <si>
    <t>+448448442666</t>
  </si>
  <si>
    <t>isle of wight ferry travel, holiday accommodation, group travel solutions, attraction ticket sales, event, festival ticket sales</t>
  </si>
  <si>
    <t>Joan</t>
  </si>
  <si>
    <t>Ayza</t>
  </si>
  <si>
    <t>Carreras Forwarders</t>
  </si>
  <si>
    <t>Barcelona, Spain</t>
  </si>
  <si>
    <t>j.ayza@mundiest93.com</t>
  </si>
  <si>
    <t>15</t>
  </si>
  <si>
    <t>+34933013200</t>
  </si>
  <si>
    <t>Martin</t>
  </si>
  <si>
    <t>Brookes</t>
  </si>
  <si>
    <t>Primary Freight Manager</t>
  </si>
  <si>
    <t>Genuine Parts Company</t>
  </si>
  <si>
    <t>martin_brookes@genpt.com</t>
  </si>
  <si>
    <t>5,500</t>
  </si>
  <si>
    <t>(678)-934-5000</t>
  </si>
  <si>
    <t>Automotive</t>
  </si>
  <si>
    <t>automotive &amp; industrial</t>
  </si>
  <si>
    <t>Fabio</t>
  </si>
  <si>
    <t>Vinci</t>
  </si>
  <si>
    <t>freight and receiving Manager</t>
  </si>
  <si>
    <t>GameStop</t>
  </si>
  <si>
    <t>Varese, Italy</t>
  </si>
  <si>
    <t>fabiovinci@gamestop.com</t>
  </si>
  <si>
    <t>(817)-424-2000</t>
  </si>
  <si>
    <t>omnichannel retailer, ecommerce, video games, pc games, esports, games, entertainment products, collectibles, toys, publishing, customer loyalty programs, buyselltrade video game software, hardware &amp; accessories, digital multimedia content, refurbishment, supply chain, warehouse, distribution, books, mags, music &amp; video, electronics, shopping, video game stores, videos &amp; video game rental</t>
  </si>
  <si>
    <t>Tony</t>
  </si>
  <si>
    <t>S</t>
  </si>
  <si>
    <t>Eternity Logistics</t>
  </si>
  <si>
    <t>Deer Park, New York</t>
  </si>
  <si>
    <t>tony@eternitylogistics.co</t>
  </si>
  <si>
    <t>230</t>
  </si>
  <si>
    <t>(929)-429-7237</t>
  </si>
  <si>
    <t>Peshawa</t>
  </si>
  <si>
    <t>Faidhulla</t>
  </si>
  <si>
    <t>Cargo Services Manager</t>
  </si>
  <si>
    <t>dnata</t>
  </si>
  <si>
    <t>Iraq</t>
  </si>
  <si>
    <t>peshawa.faidhulla@dnata.com</t>
  </si>
  <si>
    <t>41,000</t>
  </si>
  <si>
    <t>+61730813700</t>
  </si>
  <si>
    <t>ground handling, cargo, logistics, inflight catering, private aviation services, travel management, airport lounges, aircraft appearance, flight operations, warehouse handling, inflight retail, airport food, beverage, meet, greet, mail handling, freight forwarding</t>
  </si>
  <si>
    <t>Stuart</t>
  </si>
  <si>
    <t>Porter</t>
  </si>
  <si>
    <t>Air Freight Manager</t>
  </si>
  <si>
    <t>Royal Dutch LV Logistics</t>
  </si>
  <si>
    <t>stuart.porter@lvshipping.com</t>
  </si>
  <si>
    <t>Warehousing</t>
  </si>
  <si>
    <t>road transport, ocean freight, airfreight, project freight forwarding, logistic services, warehousing, storage, chartering, ships agency, customs management solutions</t>
  </si>
  <si>
    <t>Jason</t>
  </si>
  <si>
    <t>Bird</t>
  </si>
  <si>
    <t>Director &amp; Head of Cargo</t>
  </si>
  <si>
    <t>jason.bird@aircharterservice.ca</t>
  </si>
  <si>
    <t>900</t>
  </si>
  <si>
    <t>private jet, private jet charter, cargo aircraft charter, commercial air charter, helicopter charter, air charter, on board courier, location de jets prives</t>
  </si>
  <si>
    <t>Abdullah</t>
  </si>
  <si>
    <t>Khayat</t>
  </si>
  <si>
    <t>Al-Zafer Wings Cargo Services Co.</t>
  </si>
  <si>
    <t>Saudi Arabia</t>
  </si>
  <si>
    <t>aircargo@alzafercargo.com</t>
  </si>
  <si>
    <t>Import &amp; Export</t>
  </si>
  <si>
    <t>ocean freight, air freight, lcl import, export, consolidation, bonded warehousing, customs clearance, land transport, container yard, break bulk cargo handling, transit clearance, project cargo handling, cargo survey, 3pl, nvocc, stevedoring, lcl, fcl, saber, lcl consolidation</t>
  </si>
  <si>
    <t>Franck</t>
  </si>
  <si>
    <t>Serano</t>
  </si>
  <si>
    <t>Cargo Director</t>
  </si>
  <si>
    <t>Swissport</t>
  </si>
  <si>
    <t>Madrid, Spain</t>
  </si>
  <si>
    <t>franck.serano@swissport.com</t>
  </si>
  <si>
    <t>42,000</t>
  </si>
  <si>
    <t>+41438150000</t>
  </si>
  <si>
    <t>ground handling, cargo services, fueling services, executive aviation, aircraft maintenance, travel services, aviation security, lounge, special services, deicing, baggage services, moving of aircraft, aircraft cleaning, lost, found, security services, passenger mobility, freight handling, forwarder handling, temperaturecontrolled handling, express services, hub handling, road feeder service, special cargo services</t>
  </si>
  <si>
    <t>Bernd</t>
  </si>
  <si>
    <t>Wilde</t>
  </si>
  <si>
    <t>MANN+HUMMEL</t>
  </si>
  <si>
    <t>Marklkofen, Germany</t>
  </si>
  <si>
    <t>bernd.wilde@mann-hummel.com</t>
  </si>
  <si>
    <t>8,100</t>
  </si>
  <si>
    <t>+497141980</t>
  </si>
  <si>
    <t>Environmental Services, International Trade &amp; Development</t>
  </si>
  <si>
    <t>indoor air quality, industrial filters, filtration, intelligent air solutions, air cleaners &amp; intake systems, liquid filter systems, solutions for alternative drives, digital transformation, iot, water treatment, waste water treatment, membrane filtration</t>
  </si>
  <si>
    <t>Staudacher</t>
  </si>
  <si>
    <t>Head of Sea Freight</t>
  </si>
  <si>
    <t>Gebrüder Weiss</t>
  </si>
  <si>
    <t>Bludenz, Austria</t>
  </si>
  <si>
    <t>michael.staudacher@gw-world.com</t>
  </si>
  <si>
    <t>39</t>
  </si>
  <si>
    <t>T------</t>
  </si>
  <si>
    <t>MFI Medical Equipment, Inc.</t>
  </si>
  <si>
    <t>West Hollywood, California</t>
  </si>
  <si>
    <t>michaelt@mfimedical.com</t>
  </si>
  <si>
    <t>19</t>
  </si>
  <si>
    <t>(858)-831-7718</t>
  </si>
  <si>
    <t>medical device sales &amp; customer service</t>
  </si>
  <si>
    <t>David</t>
  </si>
  <si>
    <t>Shepherd</t>
  </si>
  <si>
    <t>Manager Rail and Freight</t>
  </si>
  <si>
    <t>Waka Kotahi NZ Transport Agency</t>
  </si>
  <si>
    <t>Wellington, New Zealand</t>
  </si>
  <si>
    <t>david.shepherd@nzta.govt.nz</t>
  </si>
  <si>
    <t>2,800</t>
  </si>
  <si>
    <t>Government Administration</t>
  </si>
  <si>
    <t>land transport network, state highway network, driver licenses, road safety, vehicle registrations, vehicle certification, driver testing services, road user charges &amp; tolls, land transport research, education programmes, freight efficiency</t>
  </si>
  <si>
    <t>Richard</t>
  </si>
  <si>
    <t>Holmes</t>
  </si>
  <si>
    <t>Road freight manager</t>
  </si>
  <si>
    <t>Santova GB</t>
  </si>
  <si>
    <t>England, United Kingdom</t>
  </si>
  <si>
    <t>richard.holmes@santova.com</t>
  </si>
  <si>
    <t>40</t>
  </si>
  <si>
    <t>+44182750600</t>
  </si>
  <si>
    <t>Logistics &amp; Supply Chain, Import &amp; Export</t>
  </si>
  <si>
    <t>export, import, shipping, logistics, supply chain</t>
  </si>
  <si>
    <t>Veeral</t>
  </si>
  <si>
    <t>P------</t>
  </si>
  <si>
    <t>Videojet Technologies</t>
  </si>
  <si>
    <t>Chicago, Illinois</t>
  </si>
  <si>
    <t>veeral.patel@videojet.com</t>
  </si>
  <si>
    <t>3,400</t>
  </si>
  <si>
    <t>(202)-828-0850</t>
  </si>
  <si>
    <t>Printing</t>
  </si>
  <si>
    <t>product identification, continuous inkjet printers, laser marking systems, thermal transfer overprinters, case coding, print &amp; apply labeling, thermal inkjet printers, commercial graphics &amp; addressing, clarisuite, code assurance</t>
  </si>
  <si>
    <t>William</t>
  </si>
  <si>
    <t>Young</t>
  </si>
  <si>
    <t>Miami, Florida</t>
  </si>
  <si>
    <t>william_young@cathaypacific.com</t>
  </si>
  <si>
    <t>Merie</t>
  </si>
  <si>
    <t>Stanley</t>
  </si>
  <si>
    <t>Project Cargo Manager</t>
  </si>
  <si>
    <t>Oceanex Inc.</t>
  </si>
  <si>
    <t>St. John's, Canada</t>
  </si>
  <si>
    <t>mstanley@oceanex.com</t>
  </si>
  <si>
    <t>180</t>
  </si>
  <si>
    <t>(514)-875-9595</t>
  </si>
  <si>
    <t>intermodal transportation &amp; maritime shipping</t>
  </si>
  <si>
    <t>Terry</t>
  </si>
  <si>
    <t>Whelan</t>
  </si>
  <si>
    <t>Director Freight Forwarding</t>
  </si>
  <si>
    <t>GEODIS</t>
  </si>
  <si>
    <t>France</t>
  </si>
  <si>
    <t>terry.whelan@geodis.com</t>
  </si>
  <si>
    <t>50,000</t>
  </si>
  <si>
    <t>+33156762600</t>
  </si>
  <si>
    <t>european distribution, air &amp; sea transport, logistics, reverse logistics</t>
  </si>
  <si>
    <t>Sari</t>
  </si>
  <si>
    <t>Road Freight Director</t>
  </si>
  <si>
    <t>Catlog International Freight Forwarding</t>
  </si>
  <si>
    <t>mustafa.sari@catlog.com.tr</t>
  </si>
  <si>
    <t>20</t>
  </si>
  <si>
    <t>+902167555010</t>
  </si>
  <si>
    <t>fcl, break bulk, hazardous cargo, special container, warehousing</t>
  </si>
  <si>
    <t>Malla</t>
  </si>
  <si>
    <t>Tennila</t>
  </si>
  <si>
    <t>DSV - Global Transport and Logistics</t>
  </si>
  <si>
    <t>malla.tennila@au.dsv.com</t>
  </si>
  <si>
    <t>75,000</t>
  </si>
  <si>
    <t>(905)-203-2020</t>
  </si>
  <si>
    <t>global transport &amp; logistics, air freight, sea freight, road transport, rail freight, special project transport, contract logistics, warehousing, supply chain, healthcare logistics, automotive logistics, technology logistics, renewable energy logistics, industrial logistics, retail, fashion logistics, green logistics, full load, part load, groupage, value added services</t>
  </si>
  <si>
    <t>Katie</t>
  </si>
  <si>
    <t>Pinz</t>
  </si>
  <si>
    <t>New York, New York</t>
  </si>
  <si>
    <t>katie.pinz@dollartree.com</t>
  </si>
  <si>
    <t>Zakir</t>
  </si>
  <si>
    <t>Almarai - المراعي</t>
  </si>
  <si>
    <t>Riyadh, Saudi Arabia</t>
  </si>
  <si>
    <t>zakir.ahmed@almarai.com</t>
  </si>
  <si>
    <t>+966114701555</t>
  </si>
  <si>
    <t>dairy liquids, poultry, fresh juice, bakery, yoghurts, desserts, infant formula, foods, beverages, fresh milk</t>
  </si>
  <si>
    <t>Julius</t>
  </si>
  <si>
    <t>Mooney</t>
  </si>
  <si>
    <t>Director - Cargo Commercial</t>
  </si>
  <si>
    <t>WestJet Cargo</t>
  </si>
  <si>
    <t>julius.mooney@westjet.com</t>
  </si>
  <si>
    <t>28</t>
  </si>
  <si>
    <t>(866)-693-7853</t>
  </si>
  <si>
    <t>Kavitha</t>
  </si>
  <si>
    <t>Menon</t>
  </si>
  <si>
    <t>Perth, Australia</t>
  </si>
  <si>
    <t>kavitha_menon@cathaypacific.com</t>
  </si>
  <si>
    <t>Abe</t>
  </si>
  <si>
    <t>Gelkopf</t>
  </si>
  <si>
    <t>Director, Freight Brokerage</t>
  </si>
  <si>
    <t>Dedicated Freight Systems</t>
  </si>
  <si>
    <t>abe@dedicatedfreight.ca</t>
  </si>
  <si>
    <t>16</t>
  </si>
  <si>
    <t>(416)-633-6888</t>
  </si>
  <si>
    <t>Transportation/trucking/railroad, Logistics &amp; Supply Chain, Warehousing</t>
  </si>
  <si>
    <t>warehousing, freight forwarding, logistics, customer service, logistics customization, highway service, local city service, supply chain management</t>
  </si>
  <si>
    <t>Cargo</t>
  </si>
  <si>
    <t>Master</t>
  </si>
  <si>
    <t>Tehran, Iran</t>
  </si>
  <si>
    <t>cmaster@thecargoagency.com</t>
  </si>
  <si>
    <t>(864)-704-1180</t>
  </si>
  <si>
    <t>Marketing &amp; Advertising</t>
  </si>
  <si>
    <t>business to small business marketing &amp; advertising, creative technology, integrated marketing, brand strategy &amp; planning, idea generation &amp; execution, digital strategy &amp; planning, media planning &amp; buying, marketing &amp; advertising production, seo &amp; sem, web &amp; mobile design &amp; development, social media strategy, design, development, app development, web monitoring &amp; analytics, dealer marketing &amp; sales tools, tradeshow support, product launches, sales development &amp; activation</t>
  </si>
  <si>
    <t>Irem</t>
  </si>
  <si>
    <t>Pamuk</t>
  </si>
  <si>
    <t>Cargo Manager (Greece)</t>
  </si>
  <si>
    <t>iremdogan@thy.com</t>
  </si>
  <si>
    <t>Jennifer</t>
  </si>
  <si>
    <t>Smith</t>
  </si>
  <si>
    <t>Progressive Insurance</t>
  </si>
  <si>
    <t>Raleigh, North Carolina</t>
  </si>
  <si>
    <t>jennifer_s_smith@progressive.com</t>
  </si>
  <si>
    <t>56,000</t>
  </si>
  <si>
    <t>(440)-461-5000</t>
  </si>
  <si>
    <t>Insurance, Financial Services</t>
  </si>
  <si>
    <t>auto insurance, commercial auto insurance, boat insurance, home insurance, renters insurance, motorcycle insurance, financial services, home &amp; rental insurance, insurance, life insurance</t>
  </si>
  <si>
    <t>Michelle</t>
  </si>
  <si>
    <t>Cain</t>
  </si>
  <si>
    <t>Cargo Duty manager</t>
  </si>
  <si>
    <t>Dallas, Texas</t>
  </si>
  <si>
    <t>michelle.c@aa.com</t>
  </si>
  <si>
    <t>Stavros</t>
  </si>
  <si>
    <t>Gritzalis</t>
  </si>
  <si>
    <t>Orphee Beinoglou SA</t>
  </si>
  <si>
    <t>sgritzalis@beinoglou.gr</t>
  </si>
  <si>
    <t>200</t>
  </si>
  <si>
    <t>+302109466100</t>
  </si>
  <si>
    <t>logistics, contract logistics, forwarding air, sea, road, removals, relocation, fine art logistics, courrier</t>
  </si>
  <si>
    <t>Jeff</t>
  </si>
  <si>
    <t>G------</t>
  </si>
  <si>
    <t>DICK'S Sporting Goods</t>
  </si>
  <si>
    <t>Kilbourne, Ohio</t>
  </si>
  <si>
    <t>jeff.ghenco@dickssportinggoods.com</t>
  </si>
  <si>
    <t>28,000</t>
  </si>
  <si>
    <t>(724)-273-3400</t>
  </si>
  <si>
    <t>retail, merchandising, technology, product development, athletics, sports, ecommerce, hunting &amp; fishing supplies, outdoor gear, shopping, sporting goods, sports wear</t>
  </si>
  <si>
    <t>Federico</t>
  </si>
  <si>
    <t>Carluccio</t>
  </si>
  <si>
    <t>Junior Freight Manager</t>
  </si>
  <si>
    <t>ERFOLG transport &amp; logistic</t>
  </si>
  <si>
    <t>Settimo Milanese, Italy</t>
  </si>
  <si>
    <t>federico.carluccio@erfolg.sk</t>
  </si>
  <si>
    <t>130</t>
  </si>
  <si>
    <t>Transportation/trucking/railroad, Warehousing</t>
  </si>
  <si>
    <t>container transport, transport of pharma products, temperaturecontrolled transport, international &amp; national transport, warehousing, express transport, custom service</t>
  </si>
  <si>
    <t>Nathan</t>
  </si>
  <si>
    <t>Ballard</t>
  </si>
  <si>
    <t>Cargo VP</t>
  </si>
  <si>
    <t>United Airlines</t>
  </si>
  <si>
    <t>Great Neck, New York</t>
  </si>
  <si>
    <t>nathan.ballard@united.com</t>
  </si>
  <si>
    <t>93,000</t>
  </si>
  <si>
    <t>(312)-997-8000</t>
  </si>
  <si>
    <t>online travel, consumer internet, internet, information technology, airline, travel, air cargo, air travel, customer service, aviation, technology, digital technology, airlines, airport lounges, bars, hotels &amp; travel, nightlife, transportation</t>
  </si>
  <si>
    <t>Kimberly</t>
  </si>
  <si>
    <t>Dunn</t>
  </si>
  <si>
    <t>Manager, Centralized Freight</t>
  </si>
  <si>
    <t>Sysco</t>
  </si>
  <si>
    <t>Oklahoma City, Oklahoma</t>
  </si>
  <si>
    <t>kimberly.dunn@sysco.com</t>
  </si>
  <si>
    <t>69,000</t>
  </si>
  <si>
    <t>(786)-723-0000</t>
  </si>
  <si>
    <t>marketing, food products, distribution, quality assurance, sales, supply chain, trucking</t>
  </si>
  <si>
    <t>Matthew</t>
  </si>
  <si>
    <t>Dailey</t>
  </si>
  <si>
    <t>Launch Fulfillment</t>
  </si>
  <si>
    <t>American Fork, Utah</t>
  </si>
  <si>
    <t>freight@launchfulfillment.com</t>
  </si>
  <si>
    <t>(801)-876-6541</t>
  </si>
  <si>
    <t>Philip</t>
  </si>
  <si>
    <t>F------</t>
  </si>
  <si>
    <t>Capitol City Produce</t>
  </si>
  <si>
    <t>Lafayette, Louisiana</t>
  </si>
  <si>
    <t>pfremin@ccpfresh.com</t>
  </si>
  <si>
    <t>140</t>
  </si>
  <si>
    <t>(225)-272-8153</t>
  </si>
  <si>
    <t>Wholesale</t>
  </si>
  <si>
    <t>Umer</t>
  </si>
  <si>
    <t>Faisal</t>
  </si>
  <si>
    <t>Head of Ocean Freight</t>
  </si>
  <si>
    <t>DB Schenker</t>
  </si>
  <si>
    <t>Al Batinah North Governorate, Oman</t>
  </si>
  <si>
    <t>umer.faisal@dbschenker.com</t>
  </si>
  <si>
    <t>77,000</t>
  </si>
  <si>
    <t>(844)-279-5538</t>
  </si>
  <si>
    <t>Events Services</t>
  </si>
  <si>
    <t>contract logistics, scm, projects, events, land transport, airfreight, ocean freight</t>
  </si>
  <si>
    <t>Eddy</t>
  </si>
  <si>
    <t>W------</t>
  </si>
  <si>
    <t>Los Angeles, California</t>
  </si>
  <si>
    <t>eddy.wayne@aa.com</t>
  </si>
  <si>
    <t>Andrew</t>
  </si>
  <si>
    <t>Christie</t>
  </si>
  <si>
    <t>Head of Air Freight</t>
  </si>
  <si>
    <t>Hellmann Worldwide Logistics</t>
  </si>
  <si>
    <t>Bankstown Airport, Australia</t>
  </si>
  <si>
    <t>andrew.christie@hellmann.com</t>
  </si>
  <si>
    <t>11,000</t>
  </si>
  <si>
    <t>+4915120340316</t>
  </si>
  <si>
    <t>air &amp; ocean freight import, export services, customs brokerage services, customs compliance services, warehousing, distribution, domestic transportation services, contract logistics, consulting, industry solutions, ecommerce, process management</t>
  </si>
  <si>
    <t>Shane</t>
  </si>
  <si>
    <t>Perera</t>
  </si>
  <si>
    <t>Freight &amp; Logistics Manager</t>
  </si>
  <si>
    <t>International Maritime Services IMS Shipping Agency LLC</t>
  </si>
  <si>
    <t>Abu Dhabi, United Arab Emirates</t>
  </si>
  <si>
    <t>shane.perera@ims-uae.com</t>
  </si>
  <si>
    <t>31</t>
  </si>
  <si>
    <t>shipping agency services, freight, logistics services, chartering, marine services</t>
  </si>
  <si>
    <t>Amal</t>
  </si>
  <si>
    <t>Sreedharan</t>
  </si>
  <si>
    <t>Land freight manager</t>
  </si>
  <si>
    <t>AL Nowras Logistics Solution</t>
  </si>
  <si>
    <t>amal@alnowras.com</t>
  </si>
  <si>
    <t>41</t>
  </si>
  <si>
    <t>Warehousing, Logistics &amp; Supply Chain</t>
  </si>
  <si>
    <t>custom clearance, logistics management, air freight, sea freight, break bulk, heavy lifting, logistics, freight, road transportation, heavy cargo, warehousing</t>
  </si>
  <si>
    <t>Wisaam</t>
  </si>
  <si>
    <t>Cargo Clearance Manager</t>
  </si>
  <si>
    <t>RedBox Maldives</t>
  </si>
  <si>
    <t>Maldives</t>
  </si>
  <si>
    <t>ahmed@redbox.mv</t>
  </si>
  <si>
    <t>9</t>
  </si>
  <si>
    <t>Package/freight Delivery</t>
  </si>
  <si>
    <t>Catherine</t>
  </si>
  <si>
    <t>Tyndyke</t>
  </si>
  <si>
    <t>Relationship Manager (Freight)</t>
  </si>
  <si>
    <t>Porterbrook</t>
  </si>
  <si>
    <t>catherine.tyndyke@porterbrook.co.uk</t>
  </si>
  <si>
    <t>160</t>
  </si>
  <si>
    <t>+441332285050</t>
  </si>
  <si>
    <t>Mauro</t>
  </si>
  <si>
    <t>Ribeiro</t>
  </si>
  <si>
    <t>UPS</t>
  </si>
  <si>
    <t>São Paulo, Brazil</t>
  </si>
  <si>
    <t>mribeiro@ups.com</t>
  </si>
  <si>
    <t>147,000</t>
  </si>
  <si>
    <t>(404)-828-6000</t>
  </si>
  <si>
    <t>logistics, distribution, freight, international trade management, express package pickup, delivery, tracking data, small, medium business, healthcare, local services, shipping centers</t>
  </si>
  <si>
    <t>Kitichai</t>
  </si>
  <si>
    <t>Patamadilok</t>
  </si>
  <si>
    <t>British Airways</t>
  </si>
  <si>
    <t>kitichai.patamadilok@britishairways.com</t>
  </si>
  <si>
    <t>34,000</t>
  </si>
  <si>
    <t>+443444930787</t>
  </si>
  <si>
    <t>air travel, holidays, fly drives</t>
  </si>
  <si>
    <t>Brad</t>
  </si>
  <si>
    <t>Miller</t>
  </si>
  <si>
    <t>Lavaca, Arkansas</t>
  </si>
  <si>
    <t>brad_miller@cargill.com</t>
  </si>
  <si>
    <t>Jimenez</t>
  </si>
  <si>
    <t>Albert Lea Seed</t>
  </si>
  <si>
    <t>Albert Lea, Minnesota</t>
  </si>
  <si>
    <t>jeff@alseed.com</t>
  </si>
  <si>
    <t>18</t>
  </si>
  <si>
    <t>(800)-370-7979</t>
  </si>
  <si>
    <t>Machinery</t>
  </si>
  <si>
    <t>organic seed, nongmo seed, regenerative agriculture</t>
  </si>
  <si>
    <t>Brian</t>
  </si>
  <si>
    <t>Cooley</t>
  </si>
  <si>
    <t>Manager Cargo Services</t>
  </si>
  <si>
    <t>American Airlines Cargo</t>
  </si>
  <si>
    <t>Elizabeth, New Jersey</t>
  </si>
  <si>
    <t>brian.cooley@aa.com</t>
  </si>
  <si>
    <t>(800)-227-4622</t>
  </si>
  <si>
    <t>air cargo, global network, pharmaceutical cold chain, industry insights, perishables, customer experience, reliability</t>
  </si>
  <si>
    <t>Cora</t>
  </si>
  <si>
    <t>Turkish Cargo</t>
  </si>
  <si>
    <t>Kuala Lumpur, Malaysia</t>
  </si>
  <si>
    <t>mcora@turkishcargo.com</t>
  </si>
  <si>
    <t>860</t>
  </si>
  <si>
    <t>Khalid</t>
  </si>
  <si>
    <t>Faqih</t>
  </si>
  <si>
    <t>Senior Manager Cargo</t>
  </si>
  <si>
    <t>Bahrain</t>
  </si>
  <si>
    <t>khalid.faqih@gulfair.com</t>
  </si>
  <si>
    <t>Lorena</t>
  </si>
  <si>
    <t>Martinez</t>
  </si>
  <si>
    <t>Head of Direct Freight</t>
  </si>
  <si>
    <t>CBL Logística</t>
  </si>
  <si>
    <t>A Coruña, Spain</t>
  </si>
  <si>
    <t>lmartinez@cbl-logistica.com</t>
  </si>
  <si>
    <t>370</t>
  </si>
  <si>
    <t>Hussain</t>
  </si>
  <si>
    <t>Shafiu</t>
  </si>
  <si>
    <t>Manager, Cargo Development</t>
  </si>
  <si>
    <t>Maldives Airports Company Limited - MACL</t>
  </si>
  <si>
    <t>Malé, Maldives</t>
  </si>
  <si>
    <t>hussain.shafiu@macl.aero</t>
  </si>
  <si>
    <t>430</t>
  </si>
  <si>
    <t>+9603313256</t>
  </si>
  <si>
    <t>Pete</t>
  </si>
  <si>
    <t>Sanchez</t>
  </si>
  <si>
    <t>Unishippers</t>
  </si>
  <si>
    <t>Fowlerville, Michigan</t>
  </si>
  <si>
    <t>pete.sanchez@unishippers.com</t>
  </si>
  <si>
    <t>1,000</t>
  </si>
  <si>
    <t>(801)-708-5800</t>
  </si>
  <si>
    <t>Consumer Services</t>
  </si>
  <si>
    <t>ups, ltl, ftl, air freight, us express, ground, international, costsaving business solutions, full truckload, local services, shipping centers</t>
  </si>
  <si>
    <t>Chin</t>
  </si>
  <si>
    <t>Wee</t>
  </si>
  <si>
    <t>International Air Transport Association (IATA)</t>
  </si>
  <si>
    <t>weec@iata.org</t>
  </si>
  <si>
    <t>simplify air travel, shipping, intermediary between airlines &amp; passenger, cargo agents, allow airlines to operate safely, securely &amp; efficiently, training, consulting, auditing, intelligence, statistics, financial services, airline distribution, advocacy, standards, aviation environment, corsia, passenger rights, wildlife protection, aviation events, iosa, bsp, cass, air cargo, awb, travel agents, dangerous goods, business intelligence &amp; statistics, airport slots, airline operations, aviation economics, baggage, unit load device, airport infrastructure, air traffic management, new distribution capability</t>
  </si>
  <si>
    <t>Gerard</t>
  </si>
  <si>
    <t>Valladares</t>
  </si>
  <si>
    <t>Manager- Air Freight</t>
  </si>
  <si>
    <t>WIZ</t>
  </si>
  <si>
    <t>gerard.valladares@wizfreight.com</t>
  </si>
  <si>
    <t>E-learning, Education Management</t>
  </si>
  <si>
    <t>finance, crypto, learn crypto, investing, investments, android app, corporate finance, personal finance, finance app, learn finance, life insurance, stocks, mutual funds, study finance, technical analysis, equity markets, economy, education</t>
  </si>
  <si>
    <t>Sal</t>
  </si>
  <si>
    <t>Ciotti</t>
  </si>
  <si>
    <t>Managing Director, Cargo</t>
  </si>
  <si>
    <t>sal.ciotti@aircanada.ca</t>
  </si>
  <si>
    <t>Cindy</t>
  </si>
  <si>
    <t>Croset</t>
  </si>
  <si>
    <t>Road Freight Manager</t>
  </si>
  <si>
    <t>GrainCorp</t>
  </si>
  <si>
    <t>cindy.croset@graincorp.com.au</t>
  </si>
  <si>
    <t>+61293259100</t>
  </si>
  <si>
    <t>grain bulk handling export, soft commodity trading, edible oils, food ingredients, supply chain, logistics</t>
  </si>
  <si>
    <t>Somchai</t>
  </si>
  <si>
    <t>Chiew</t>
  </si>
  <si>
    <t>Malaysia Airlines</t>
  </si>
  <si>
    <t>somchai.chiew@malaysiaairlines.com</t>
  </si>
  <si>
    <t>12,000</t>
  </si>
  <si>
    <t>+601300883000</t>
  </si>
  <si>
    <t>travel, airlines, business, transportation</t>
  </si>
  <si>
    <t>Derrick</t>
  </si>
  <si>
    <t>Witherspoon</t>
  </si>
  <si>
    <t>dwitherspoon@dollartree.com</t>
  </si>
  <si>
    <t>Stephen</t>
  </si>
  <si>
    <t>Parkinson</t>
  </si>
  <si>
    <t>Senior Freight Manager</t>
  </si>
  <si>
    <t>Quality Freight Services Ltd</t>
  </si>
  <si>
    <t>Bradford, United Kingdom</t>
  </si>
  <si>
    <t>steveparkinson@qualityfreight.co.uk</t>
  </si>
  <si>
    <t>170</t>
  </si>
  <si>
    <t>+441274580866</t>
  </si>
  <si>
    <t>Adam</t>
  </si>
  <si>
    <t>Managing Director of Cargo</t>
  </si>
  <si>
    <t>Alaska Airlines</t>
  </si>
  <si>
    <t>Renton, Washington</t>
  </si>
  <si>
    <t>adam.drouhard@alaskaair.com</t>
  </si>
  <si>
    <t>23,000</t>
  </si>
  <si>
    <t>(206)-392-5040</t>
  </si>
  <si>
    <t>customer service, travel, cargo, charter, vacation packages, mileage plan, group sales, aviation, airlines, hotels &amp; travel, transportation</t>
  </si>
  <si>
    <t>Ken</t>
  </si>
  <si>
    <t>Guzman</t>
  </si>
  <si>
    <t>ken.guzman@united.com</t>
  </si>
  <si>
    <t>Veea</t>
  </si>
  <si>
    <t>Williams</t>
  </si>
  <si>
    <t>Charleston, South Carolina</t>
  </si>
  <si>
    <t>vwilliams@tql.com</t>
  </si>
  <si>
    <t>Seema</t>
  </si>
  <si>
    <t>Dsouza</t>
  </si>
  <si>
    <t>Al-Dhow Logistics</t>
  </si>
  <si>
    <t>s.dsouza@al-dhow.com</t>
  </si>
  <si>
    <t>Felicia</t>
  </si>
  <si>
    <t>Tan</t>
  </si>
  <si>
    <t>Manager Cargo Singapore</t>
  </si>
  <si>
    <t>felicia_tan@singaporeair.com.sg</t>
  </si>
  <si>
    <t>transport, aviation, travel, airline, air services, airlines, airport lounges, bars, hotels &amp; travel, nightlife, transportation</t>
  </si>
  <si>
    <t>Hyacinth</t>
  </si>
  <si>
    <t>Arulananthar</t>
  </si>
  <si>
    <t>Petaling Jaya, Malaysia</t>
  </si>
  <si>
    <t>hyacinth.arulananthar@aramex.com</t>
  </si>
  <si>
    <t>Mike</t>
  </si>
  <si>
    <t>Cook</t>
  </si>
  <si>
    <t>Freight Forwarding Manager</t>
  </si>
  <si>
    <t>McCann Logistics</t>
  </si>
  <si>
    <t>Immingham, United Kingdom</t>
  </si>
  <si>
    <t>cook@mccannlogistics.co.uk</t>
  </si>
  <si>
    <t>12</t>
  </si>
  <si>
    <t>+441469571021</t>
  </si>
  <si>
    <t>logistics, freight, transport, customs</t>
  </si>
  <si>
    <t>Toby</t>
  </si>
  <si>
    <t>Toll</t>
  </si>
  <si>
    <t>Specialty Bottle Supply</t>
  </si>
  <si>
    <t>Nashville, Tennessee</t>
  </si>
  <si>
    <t>toby@specialtybottle.com</t>
  </si>
  <si>
    <t>4</t>
  </si>
  <si>
    <t>Antoinette</t>
  </si>
  <si>
    <t>Birmingham, Alabama</t>
  </si>
  <si>
    <t>antoinette.pittman@dollartree.com</t>
  </si>
  <si>
    <t>Raul</t>
  </si>
  <si>
    <t>Amprimo</t>
  </si>
  <si>
    <t>Draco Freight Logistics Corporation</t>
  </si>
  <si>
    <t>raulamprimo@dracofreight.com</t>
  </si>
  <si>
    <t>(305)-805-1550</t>
  </si>
  <si>
    <t>Transportation/trucking/railroad, Warehousing, Logistics &amp; Supply Chain</t>
  </si>
  <si>
    <t>logistics, freight, boat, ocean freight, plane freight, air freight, customs brokerage, cargo, transportation, freight logistics, quality, warehousing, ground freight</t>
  </si>
  <si>
    <t>Nataliya</t>
  </si>
  <si>
    <t>Lyubymska</t>
  </si>
  <si>
    <t>Freight &amp; Warehousing manager</t>
  </si>
  <si>
    <t>i+solutions</t>
  </si>
  <si>
    <t>Rotterdam, Netherlands</t>
  </si>
  <si>
    <t>nlyubymska@iplussolutions.org</t>
  </si>
  <si>
    <t>+31348489630</t>
  </si>
  <si>
    <t>Pharmaceuticals</t>
  </si>
  <si>
    <t>procurement, essential medicines, capacity building, supply chain management</t>
  </si>
  <si>
    <t>Prince</t>
  </si>
  <si>
    <t>Head of Dry Freight</t>
  </si>
  <si>
    <t>Raízen</t>
  </si>
  <si>
    <t>Geneva, Switzerland</t>
  </si>
  <si>
    <t>olivier.prince@raizen.com</t>
  </si>
  <si>
    <t>40,000</t>
  </si>
  <si>
    <t>+558007281616</t>
  </si>
  <si>
    <t>Environmental Services, Oil &amp; Energy</t>
  </si>
  <si>
    <t>energy, oil products, biofuels, bioenergia, etanol, biogas, cogeracao de energia, energia, distribuicao de combustiveis, acucar, proximidade</t>
  </si>
  <si>
    <t>Laurie</t>
  </si>
  <si>
    <t>Fitzgerald</t>
  </si>
  <si>
    <t>Corten</t>
  </si>
  <si>
    <t>Cheshunt, United Kingdom</t>
  </si>
  <si>
    <t>laurie.fitzgerald@cortenlogistics.com</t>
  </si>
  <si>
    <t>29</t>
  </si>
  <si>
    <t>(877)-787-5467</t>
  </si>
  <si>
    <t>freight forwarder, supply chain management, european distribution, air freight, china imports, asia focused, fba, ecommerce, shipping, amazon, warehousing, usa, uk, technology, aog, pharma</t>
  </si>
  <si>
    <t>Aisha</t>
  </si>
  <si>
    <t>McFarlane</t>
  </si>
  <si>
    <t>Block</t>
  </si>
  <si>
    <t>Atlanta, Georgia</t>
  </si>
  <si>
    <t>aisham@squareup.com</t>
  </si>
  <si>
    <t>(415)-375-3176</t>
  </si>
  <si>
    <t>Financial Services</t>
  </si>
  <si>
    <t>J------</t>
  </si>
  <si>
    <t>Export Freight Manager</t>
  </si>
  <si>
    <t>Weaver Popcorn</t>
  </si>
  <si>
    <t>Indianapolis, Indiana</t>
  </si>
  <si>
    <t>jennifer.jackson@popweaver.com</t>
  </si>
  <si>
    <t>(765)-934-2101</t>
  </si>
  <si>
    <t>Townsend</t>
  </si>
  <si>
    <t>Freight Manager ANZ</t>
  </si>
  <si>
    <t>James Hardie</t>
  </si>
  <si>
    <t>scott.townsend@jameshardie.com.au</t>
  </si>
  <si>
    <t>(949)-348-1800</t>
  </si>
  <si>
    <t>Building Materials</t>
  </si>
  <si>
    <t>fiber cement siding, fiber cement trim, home renovation, home remodeling, backerboard, house siding, house trim, exterior siding, exterior trim, building products, engineering, supply chain, research &amp; development, sales, marketing, fiber cement manufacturing, finance, accounting, exterior home design, manufacturing</t>
  </si>
  <si>
    <t>Arjun</t>
  </si>
  <si>
    <t>Vijay</t>
  </si>
  <si>
    <t>Manager - Freight Forwarding</t>
  </si>
  <si>
    <t>Asian Tiger Shipping LLC</t>
  </si>
  <si>
    <t>arjun@asiantigershipping.com</t>
  </si>
  <si>
    <t>60</t>
  </si>
  <si>
    <t>+97143515522</t>
  </si>
  <si>
    <t>logistics, freight forwarding, airfreight, marine freight, nvocc, liner agency, charters</t>
  </si>
  <si>
    <t>Klaudia</t>
  </si>
  <si>
    <t>Przybylska</t>
  </si>
  <si>
    <t>DACHSER</t>
  </si>
  <si>
    <t>Warsaw, Poland</t>
  </si>
  <si>
    <t>klaudia.przybylska@dachser.com</t>
  </si>
  <si>
    <t>32,000</t>
  </si>
  <si>
    <t>+4983159160</t>
  </si>
  <si>
    <t>logistics, transport, groupage, ftl ltl, food logistics, european logistics, consulting, warehousing, air, sea logistics, cargo, distribution, it, procurement, contract logistics, chemlogistics, diylogistics, global network, supply chain, value added services, customs</t>
  </si>
  <si>
    <t>Frank</t>
  </si>
  <si>
    <t>Fielding</t>
  </si>
  <si>
    <t>Freight &amp; Customs Manager</t>
  </si>
  <si>
    <t>Osprey Group</t>
  </si>
  <si>
    <t>Taunton, United Kingdom</t>
  </si>
  <si>
    <t>frank.fielding@osprey.group</t>
  </si>
  <si>
    <t>89</t>
  </si>
  <si>
    <t>+441275460608</t>
  </si>
  <si>
    <t>Environmental Services</t>
  </si>
  <si>
    <t>marine transport &amp; installation contractors, wind, wave, tidal renewable energy, oil, gas, project management, civil construction, heavy lifting mobile cranes, construction logistics, port services, barges, offshore logistics, abnormal loads, engineering, marine contracting, civil infrastructure, nuclear energy, port construction, epci, heavy industry, qhse, spmt, bridges, crawler cranes, industrial installation</t>
  </si>
  <si>
    <t>Javier</t>
  </si>
  <si>
    <t>Lopez</t>
  </si>
  <si>
    <t>Cargo office manager</t>
  </si>
  <si>
    <t>javier.lopez@swissport.com</t>
  </si>
  <si>
    <t>Victoria</t>
  </si>
  <si>
    <t>Grimshaw</t>
  </si>
  <si>
    <t>Group freight manager</t>
  </si>
  <si>
    <t>JD Sports Fashion</t>
  </si>
  <si>
    <t>Bolton, United Kingdom</t>
  </si>
  <si>
    <t>victoria.grimshaw@jdplc.com</t>
  </si>
  <si>
    <t>+441617671000</t>
  </si>
  <si>
    <t>Retail, Apparel &amp; Fashion, Consumer Goods</t>
  </si>
  <si>
    <t>sports, fashion, trainers, apparel, outdoor, shoes, omnichannel, brands, size, jd sports, gyms, online, footwear, global, marketingcampaigns, athleticleisurewear, leisurewear, athleticwear, sneakers, sportswear, streetwear</t>
  </si>
  <si>
    <t>Ireshan</t>
  </si>
  <si>
    <t>Fernando</t>
  </si>
  <si>
    <t>Manager - Air Freight</t>
  </si>
  <si>
    <t>Colombo, Sri Lanka</t>
  </si>
  <si>
    <t>ireshan.fernando@hellmann.com</t>
  </si>
  <si>
    <t>Guy</t>
  </si>
  <si>
    <t>Heard</t>
  </si>
  <si>
    <t>Freight forward manager</t>
  </si>
  <si>
    <t>Extrordinair</t>
  </si>
  <si>
    <t>Edinburgh, United Kingdom</t>
  </si>
  <si>
    <t>guy@extrordinair.co.uk</t>
  </si>
  <si>
    <t>+441313177277</t>
  </si>
  <si>
    <t>projects &amp; charters</t>
  </si>
  <si>
    <t>Bersey</t>
  </si>
  <si>
    <t>Freight Development Manager</t>
  </si>
  <si>
    <t>Trans Global Logistics Pvt. Ltd.</t>
  </si>
  <si>
    <t>London, United Kingdom</t>
  </si>
  <si>
    <t>tony.bersey@tgfml.com</t>
  </si>
  <si>
    <t>51</t>
  </si>
  <si>
    <t>+441932778100</t>
  </si>
  <si>
    <t>Marianne</t>
  </si>
  <si>
    <t>Holmgaard</t>
  </si>
  <si>
    <t>Danfoss</t>
  </si>
  <si>
    <t>Nordborg, Denmark</t>
  </si>
  <si>
    <t>mho@danfoss.com</t>
  </si>
  <si>
    <t>+864000619988</t>
  </si>
  <si>
    <t>Machinery, Industrial Automation</t>
  </si>
  <si>
    <t>compressors, controls, solar inverters, engineering, technology, frequency converters, industrial automation, innovation, energy efficiency, district energy, powering mobile machinery, climate solutions, electrification, power solutions, drives</t>
  </si>
  <si>
    <t>Kristen</t>
  </si>
  <si>
    <t>Scudder</t>
  </si>
  <si>
    <t>Manager, Freight Program</t>
  </si>
  <si>
    <t>Delaware Valley Regional Planning Commission</t>
  </si>
  <si>
    <t>Philadelphia, Pennsylvania</t>
  </si>
  <si>
    <t>kscudder@dvrpc.org</t>
  </si>
  <si>
    <t>(215)-592-2835</t>
  </si>
  <si>
    <t>Architecture &amp; Planning</t>
  </si>
  <si>
    <t>planning, transportation, freight, environment, operations, land use, transit benefits, economic development, safety &amp; security</t>
  </si>
  <si>
    <t>Stahl</t>
  </si>
  <si>
    <t>Varian Medical Systems</t>
  </si>
  <si>
    <t>Bonn, Germany</t>
  </si>
  <si>
    <t>michael.stahl@varian.com</t>
  </si>
  <si>
    <t>(317)-632-5900</t>
  </si>
  <si>
    <t>Telecommunications</t>
  </si>
  <si>
    <t>mass media, television stations</t>
  </si>
  <si>
    <t>Christal</t>
  </si>
  <si>
    <t>L------</t>
  </si>
  <si>
    <t>christal.lopez@hellmann.com</t>
  </si>
  <si>
    <t>Andreic</t>
  </si>
  <si>
    <t>ana.andreic@agentplus-group.com</t>
  </si>
  <si>
    <t>67</t>
  </si>
  <si>
    <t>overseas container shipping transport fcl, lcl, chartering, maritime transport &amp; own fleet services, road transportation, air transportation, rail transportation, storage, logistics operations, port agency services, customs brokerage, oog transport</t>
  </si>
  <si>
    <t>Saud</t>
  </si>
  <si>
    <t>Alawdah</t>
  </si>
  <si>
    <t>aramco</t>
  </si>
  <si>
    <t>alawdah.saud@aramco.com</t>
  </si>
  <si>
    <t>106,000</t>
  </si>
  <si>
    <t>+966138743333</t>
  </si>
  <si>
    <t>Oil &amp; Energy</t>
  </si>
  <si>
    <t>oil exploration, drilling &amp; workover, renewable energy, petroleum engineering, pipelines &amp; distribution, refining, project management, nursing, medical &amp; dental, gas operations, chemicals, research, development, marine, unconventional gas, power systems</t>
  </si>
  <si>
    <t>Stefania</t>
  </si>
  <si>
    <t>Moskalova</t>
  </si>
  <si>
    <t>Michalovce, Slovakia</t>
  </si>
  <si>
    <t>stefania.moskalova@erfolg.sk</t>
  </si>
  <si>
    <t>Pedron</t>
  </si>
  <si>
    <t>Commercial Freight Director</t>
  </si>
  <si>
    <t>peter.pedron@aramex.com.au</t>
  </si>
  <si>
    <t>Khadija</t>
  </si>
  <si>
    <t>Fateh</t>
  </si>
  <si>
    <t>Air freight Manager</t>
  </si>
  <si>
    <t>Maurice Ward Logistics, s.r.o.</t>
  </si>
  <si>
    <t>khadija.fateh@mauriceward.com</t>
  </si>
  <si>
    <t>+420220950689</t>
  </si>
  <si>
    <t>road freight, air &amp; ocean freight, direct groupage lines, express delivery, warehousing, milk run service, crossdocking, domestic &amp; international ftl services, express transport, courier, mwl express, frigo transports, temperature control transports</t>
  </si>
  <si>
    <t>Gaelle</t>
  </si>
  <si>
    <t>Renaud</t>
  </si>
  <si>
    <t>Bordeaux, France</t>
  </si>
  <si>
    <t>gaelle.renaud@dbschenker.com</t>
  </si>
  <si>
    <t>Herb</t>
  </si>
  <si>
    <t>Giles</t>
  </si>
  <si>
    <t>Dangerous Cargo Manager</t>
  </si>
  <si>
    <t>HMM</t>
  </si>
  <si>
    <t>Aledo, Texas</t>
  </si>
  <si>
    <t>hgiles@hmm21.com</t>
  </si>
  <si>
    <t>2,700</t>
  </si>
  <si>
    <t>(704)-972-3100</t>
  </si>
  <si>
    <t>global container service, transportation &amp; logistics, customized supply chain solutions, shipping</t>
  </si>
  <si>
    <t>Lorbert</t>
  </si>
  <si>
    <t>Inbound Freight Manager</t>
  </si>
  <si>
    <t>Kuna Foodservice</t>
  </si>
  <si>
    <t>St. Louis, Missouri</t>
  </si>
  <si>
    <t>clorbert@kunafoodservice.com</t>
  </si>
  <si>
    <t>(618)-286-4000</t>
  </si>
  <si>
    <t>food, beverage</t>
  </si>
  <si>
    <t>Kril</t>
  </si>
  <si>
    <t>Vallen Canada</t>
  </si>
  <si>
    <t>john.kril@vallen.ca</t>
  </si>
  <si>
    <t>520</t>
  </si>
  <si>
    <t>(780)-468-3366</t>
  </si>
  <si>
    <t>safety, mro maintenance repair operations, turnaround, shutdown, facilities maintenance, tools, fall protection, abrasives, cutting tools, mill supply, equipment, personal protection, welding supplies, onsite services, vending solutions, safety services, fire equipment, fire supression, hoisting, mobile safety services, torque calibration, vending, janitorial</t>
  </si>
  <si>
    <t>Zan</t>
  </si>
  <si>
    <t>Freight process owner</t>
  </si>
  <si>
    <t>The Chemours Company</t>
  </si>
  <si>
    <t>Oviedo, Spain</t>
  </si>
  <si>
    <t>victoria.zan@chemours.com</t>
  </si>
  <si>
    <t>(302)-773-1000</t>
  </si>
  <si>
    <t>Chemicals</t>
  </si>
  <si>
    <t>titanium technologies, advanced performance materials, thermal, specialized solutions, chemical solutions</t>
  </si>
  <si>
    <t>Haumschild</t>
  </si>
  <si>
    <t>Warehouse and Freight Manager</t>
  </si>
  <si>
    <t>Chr. Hansen</t>
  </si>
  <si>
    <t>Wausau, Wisconsin</t>
  </si>
  <si>
    <t>usjhau@chr-hansen.com</t>
  </si>
  <si>
    <t>2,600</t>
  </si>
  <si>
    <t>+4545747474</t>
  </si>
  <si>
    <t>Research</t>
  </si>
  <si>
    <t>dairy, dietary supplements, bacteria, cultures, dairy cultures, enzymes, wine, wine ingredients, health, natural ingredients, probiotic, probiotics, fermentation, phytonutritients, meat, silage, feed probiotics</t>
  </si>
  <si>
    <t>Stephan</t>
  </si>
  <si>
    <t>Aia</t>
  </si>
  <si>
    <t>Manager of Freight Planning</t>
  </si>
  <si>
    <t>The Port Authority of New York &amp; New Jersey</t>
  </si>
  <si>
    <t>stephan.aia@jointheportauthority.com</t>
  </si>
  <si>
    <t>transportation, economic development, aviation, railroad, port commerce, tunnels &amp; bridges, engineering, finance, public safety, capital planning, architecture, government &amp; public affairs</t>
  </si>
  <si>
    <t>Jasjeet</t>
  </si>
  <si>
    <t>Kukreja</t>
  </si>
  <si>
    <t>ANL</t>
  </si>
  <si>
    <t>jasjeetkukreja@anl.com.au</t>
  </si>
  <si>
    <t>590</t>
  </si>
  <si>
    <t>+61388425555</t>
  </si>
  <si>
    <t>Maritime, Import &amp; Export</t>
  </si>
  <si>
    <t>international maritimerelated transport &amp; logistics, vessel owner &amp; operator, import, export, cargo carrier</t>
  </si>
  <si>
    <t>Diego</t>
  </si>
  <si>
    <t>Subia</t>
  </si>
  <si>
    <t>Cargo Manager Ecuador</t>
  </si>
  <si>
    <t>Ecuador</t>
  </si>
  <si>
    <t>diego.subia@united.com</t>
  </si>
  <si>
    <t>Mahmut</t>
  </si>
  <si>
    <t>Onala</t>
  </si>
  <si>
    <t>mahmut.onala@turkishairlines.com</t>
  </si>
  <si>
    <t>Graeme</t>
  </si>
  <si>
    <t>Clark</t>
  </si>
  <si>
    <t>Emirates SkyCargo</t>
  </si>
  <si>
    <t>Manchester, United Kingdom</t>
  </si>
  <si>
    <t>graeme.clark@skycargo.com</t>
  </si>
  <si>
    <t>+971566872966</t>
  </si>
  <si>
    <t>Kathleen</t>
  </si>
  <si>
    <t>Wehrli</t>
  </si>
  <si>
    <t>Head of Freight Forwarding</t>
  </si>
  <si>
    <t>Imaging Solutions AG (ISAG)</t>
  </si>
  <si>
    <t>Zürich, Switzerland</t>
  </si>
  <si>
    <t>kathleen.wehrli@imagingsolutions.ch</t>
  </si>
  <si>
    <t>76</t>
  </si>
  <si>
    <t>+41448435555</t>
  </si>
  <si>
    <t>print finishing supplier, photo book production systems, canvas framing systems, wall decoration production systems, photo book finishing systems, lay flat photo book systems, canvas stretching machines, bookbinding machines, bookbinding, swiss hightech, swiss engineering</t>
  </si>
  <si>
    <t>Ding</t>
  </si>
  <si>
    <t>Shanghai, China</t>
  </si>
  <si>
    <t>ding_ding@csair.com</t>
  </si>
  <si>
    <t>+86862086124737</t>
  </si>
  <si>
    <t>Polina</t>
  </si>
  <si>
    <t>Kravchenko</t>
  </si>
  <si>
    <t>international freight manager</t>
  </si>
  <si>
    <t>Belkaspian</t>
  </si>
  <si>
    <t>Minsk, Belarus</t>
  </si>
  <si>
    <t>p.kravchenko@belkaspian.by</t>
  </si>
  <si>
    <t>52</t>
  </si>
  <si>
    <t>+375173427064</t>
  </si>
  <si>
    <t>adr, and</t>
  </si>
  <si>
    <t>Kevin</t>
  </si>
  <si>
    <t>Xue</t>
  </si>
  <si>
    <t>Lily Maas BV</t>
  </si>
  <si>
    <t>Tilburg, Netherlands</t>
  </si>
  <si>
    <t>kevin@lilymaas.com</t>
  </si>
  <si>
    <t>+31592462463</t>
  </si>
  <si>
    <t>Andre</t>
  </si>
  <si>
    <t>Lasquety</t>
  </si>
  <si>
    <t>Metro Manila, Philippines</t>
  </si>
  <si>
    <t>andre.l@thaiairways.com</t>
  </si>
  <si>
    <t>Price</t>
  </si>
  <si>
    <t>Freight Optimization Manager</t>
  </si>
  <si>
    <t>Ascend Performance Materials</t>
  </si>
  <si>
    <t>Cantonment, Florida</t>
  </si>
  <si>
    <t>cprice@ascendmaterials.com</t>
  </si>
  <si>
    <t>(713)-315-5700</t>
  </si>
  <si>
    <t>Bridgitte</t>
  </si>
  <si>
    <t>Barr</t>
  </si>
  <si>
    <t>Calgary, Canada</t>
  </si>
  <si>
    <t>bridgitte.barr@aircanada.ca</t>
  </si>
  <si>
    <t>Victor</t>
  </si>
  <si>
    <t>Ortega</t>
  </si>
  <si>
    <t>FERCAM</t>
  </si>
  <si>
    <t>victor.ortega@fercam.com</t>
  </si>
  <si>
    <t>+34931173177</t>
  </si>
  <si>
    <t>Amer</t>
  </si>
  <si>
    <t>Alzarooni</t>
  </si>
  <si>
    <t>a.alzarooni@emirates.com</t>
  </si>
  <si>
    <t>Joe</t>
  </si>
  <si>
    <t>Haddad</t>
  </si>
  <si>
    <t>cargo manager SWP</t>
  </si>
  <si>
    <t>Garuda Indonesia</t>
  </si>
  <si>
    <t>joe@garuda-indonesia.net.au</t>
  </si>
  <si>
    <t>Renilde</t>
  </si>
  <si>
    <t>Adriaensens</t>
  </si>
  <si>
    <t>Cargo Manager Benelux</t>
  </si>
  <si>
    <t>renilde.adriaensens@dhl.com</t>
  </si>
  <si>
    <t>Somphon</t>
  </si>
  <si>
    <t>Suwannapak</t>
  </si>
  <si>
    <t>somphon@aramex.com</t>
  </si>
  <si>
    <t>Duncan</t>
  </si>
  <si>
    <t>Watson</t>
  </si>
  <si>
    <t>Commercial Director Cargo</t>
  </si>
  <si>
    <t>Norwich, United Kingdom</t>
  </si>
  <si>
    <t>duncan.watson@swissport.com</t>
  </si>
  <si>
    <t>Hill</t>
  </si>
  <si>
    <t>Ireland</t>
  </si>
  <si>
    <t>michelle.hill@dbschenker.com</t>
  </si>
  <si>
    <t>Laurent</t>
  </si>
  <si>
    <t>Bernet</t>
  </si>
  <si>
    <t>Paris, France</t>
  </si>
  <si>
    <t>laurent.bernet@united.com</t>
  </si>
  <si>
    <t>Maroun</t>
  </si>
  <si>
    <t>Abikhalil</t>
  </si>
  <si>
    <t>Freight product manager</t>
  </si>
  <si>
    <t>marouna@aramex.com</t>
  </si>
  <si>
    <t>Cedric</t>
  </si>
  <si>
    <t>Mueller</t>
  </si>
  <si>
    <t>Basel, Switzerland</t>
  </si>
  <si>
    <t>cedric.mueller@kwe.com</t>
  </si>
  <si>
    <t>Southwest Airlines</t>
  </si>
  <si>
    <t>San Mateo, California</t>
  </si>
  <si>
    <t>steve.desler@wnco.com</t>
  </si>
  <si>
    <t>Silvana</t>
  </si>
  <si>
    <t>D'Alessio</t>
  </si>
  <si>
    <t>AMBROGIO INTERMODAL</t>
  </si>
  <si>
    <t>Modena, Italy</t>
  </si>
  <si>
    <t>s.dalessio@ambrogiointermodal.com</t>
  </si>
  <si>
    <t>Rafael</t>
  </si>
  <si>
    <t>Santos</t>
  </si>
  <si>
    <t>rafael.santos@cma-cgm.com</t>
  </si>
  <si>
    <t>Muafak</t>
  </si>
  <si>
    <t>Hassanin</t>
  </si>
  <si>
    <t>KSA freight manager</t>
  </si>
  <si>
    <t>muafak.hassanin@dhl.com</t>
  </si>
  <si>
    <t>Ross</t>
  </si>
  <si>
    <t>Evenson</t>
  </si>
  <si>
    <t>The Home Depot</t>
  </si>
  <si>
    <t>Eden Prairie, Minnesota</t>
  </si>
  <si>
    <t>ross_evenson@homedepot.com</t>
  </si>
  <si>
    <t>(770)-433-8211</t>
  </si>
  <si>
    <t>Diana</t>
  </si>
  <si>
    <t>Bulanadi</t>
  </si>
  <si>
    <t>Surprize Enterprize</t>
  </si>
  <si>
    <t>diana@seiballoons.com</t>
  </si>
  <si>
    <t>(800)-363-4590</t>
  </si>
  <si>
    <t>Samuel</t>
  </si>
  <si>
    <t>Bryan</t>
  </si>
  <si>
    <t>Direct Drive Logistics</t>
  </si>
  <si>
    <t>Milwaukee, Wisconsin</t>
  </si>
  <si>
    <t>samuel.b@shipddl.com</t>
  </si>
  <si>
    <t>(414)-329-6464</t>
  </si>
  <si>
    <t>Kashif</t>
  </si>
  <si>
    <t>Khan</t>
  </si>
  <si>
    <t>Manager Cargo Charters</t>
  </si>
  <si>
    <t>Qatar Airways</t>
  </si>
  <si>
    <t>Qatar</t>
  </si>
  <si>
    <t>kifkhan@qatarairways.com.qa</t>
  </si>
  <si>
    <t>+97440226000</t>
  </si>
  <si>
    <t>Brenton</t>
  </si>
  <si>
    <t>Freight manager</t>
  </si>
  <si>
    <t>Fred Meyer</t>
  </si>
  <si>
    <t>Tacoma, Washington</t>
  </si>
  <si>
    <t>brenton.wheeler@fredmeyer.com</t>
  </si>
  <si>
    <t>(800)-576-4377</t>
  </si>
  <si>
    <t>George</t>
  </si>
  <si>
    <t>Kalkanas</t>
  </si>
  <si>
    <t>Toll Group</t>
  </si>
  <si>
    <t>South Australia, Australia</t>
  </si>
  <si>
    <t>george.kalkanas@tollgroup.com</t>
  </si>
  <si>
    <t>+61396942888</t>
  </si>
  <si>
    <t>Lionel</t>
  </si>
  <si>
    <t>Rasquinha</t>
  </si>
  <si>
    <t>CARGO PRODUCT MANAGER</t>
  </si>
  <si>
    <t>Etihad</t>
  </si>
  <si>
    <t>irasquinha@etihad.ae</t>
  </si>
  <si>
    <t>16,000</t>
  </si>
  <si>
    <t>+97125110000</t>
  </si>
  <si>
    <t>airline, travel, air services</t>
  </si>
  <si>
    <t>Lisa</t>
  </si>
  <si>
    <t>Cargo Territory Manager</t>
  </si>
  <si>
    <t>Wurth USA</t>
  </si>
  <si>
    <t>Louisville, Kentucky</t>
  </si>
  <si>
    <t>james.lisa@wurthusa.com</t>
  </si>
  <si>
    <t>460</t>
  </si>
  <si>
    <t>(201)-825-2710</t>
  </si>
  <si>
    <t>automotive aftermarket supplies &amp; cargo repair, fleet maintenance supplies</t>
  </si>
  <si>
    <t>Chinyere</t>
  </si>
  <si>
    <t>Onuma</t>
  </si>
  <si>
    <t>LOGISTICS AND FREIGHT MANAGER</t>
  </si>
  <si>
    <t>Touton USA</t>
  </si>
  <si>
    <t>c.onuma@touton.com</t>
  </si>
  <si>
    <t>Farming</t>
  </si>
  <si>
    <t>Angelica</t>
  </si>
  <si>
    <t>Imae</t>
  </si>
  <si>
    <t>Peru</t>
  </si>
  <si>
    <t>angelica.imae@united.com</t>
  </si>
  <si>
    <t>D</t>
  </si>
  <si>
    <t>Milowitsch</t>
  </si>
  <si>
    <t>Cargo Administration Manager</t>
  </si>
  <si>
    <t>RTW Air Services SA</t>
  </si>
  <si>
    <t>Zurich, Switzerland</t>
  </si>
  <si>
    <t>d.milowitsch@rtwair.ch</t>
  </si>
  <si>
    <t>7</t>
  </si>
  <si>
    <t>+41613251410</t>
  </si>
  <si>
    <t>Rod</t>
  </si>
  <si>
    <t>Noon</t>
  </si>
  <si>
    <t>Cargo Manager Australia</t>
  </si>
  <si>
    <t>rod.noon@thaiairways.com.au</t>
  </si>
  <si>
    <t>Umkalthoom</t>
  </si>
  <si>
    <t>Alnuaimi</t>
  </si>
  <si>
    <t>Compliance Manager  - Cargo</t>
  </si>
  <si>
    <t>ualnuaimi@etihad.ae</t>
  </si>
  <si>
    <t>Mirac</t>
  </si>
  <si>
    <t>Kaganoglu</t>
  </si>
  <si>
    <t>Cargo Manager (Poland)</t>
  </si>
  <si>
    <t>mkaganoglu@thy.com</t>
  </si>
  <si>
    <t>Jacob</t>
  </si>
  <si>
    <t>Navarro</t>
  </si>
  <si>
    <t>Director Freight Management</t>
  </si>
  <si>
    <t>NYU Langone Health</t>
  </si>
  <si>
    <t>Rye, New York</t>
  </si>
  <si>
    <t>jacob.navarro@nyulangone.org</t>
  </si>
  <si>
    <t>46,000</t>
  </si>
  <si>
    <t>(855)-698-9991</t>
  </si>
  <si>
    <t>Hospital &amp; Health Care, Health, Wellness &amp; Fitness, Medical Practice</t>
  </si>
  <si>
    <t>healthcare, biomedical research, medical education, cancer, orthopaedics, rheumatology, rehabilitation, neurology, neurosurgery, cardiology, cardiac surgery, vascular surgery, childrens health services, nursing, doctors, health &amp; medical, internal medicine, medical centers</t>
  </si>
  <si>
    <t>Pramod</t>
  </si>
  <si>
    <t>Nair</t>
  </si>
  <si>
    <t>Oman</t>
  </si>
  <si>
    <t>pnair@qatarairways.com.qa</t>
  </si>
  <si>
    <t>airline, travel, business class, economy class, air cargo, corporate travel, aviation, airlines, hotels &amp; travel, transportation</t>
  </si>
  <si>
    <t>Daniela</t>
  </si>
  <si>
    <t>Aron</t>
  </si>
  <si>
    <t>MOORHOUSE LOGISTICS LTD</t>
  </si>
  <si>
    <t>Bucharest, Romania</t>
  </si>
  <si>
    <t>daniela.aron@mhlog.com</t>
  </si>
  <si>
    <t>+40213272554</t>
  </si>
  <si>
    <t>Okan</t>
  </si>
  <si>
    <t>Ates</t>
  </si>
  <si>
    <t>okana@turkishairlines.com</t>
  </si>
  <si>
    <t>Carmen</t>
  </si>
  <si>
    <t>Wilson</t>
  </si>
  <si>
    <t>GIX Logistics, Inc.</t>
  </si>
  <si>
    <t>Grand Island, Nebraska</t>
  </si>
  <si>
    <t>carmen@gixlogistics.com</t>
  </si>
  <si>
    <t>87</t>
  </si>
  <si>
    <t>(308)-384-8555</t>
  </si>
  <si>
    <t>transportation, logistics, customers, carriers, refrigerated, van, flatbed, ltl</t>
  </si>
  <si>
    <t>Branislav</t>
  </si>
  <si>
    <t>Lasut</t>
  </si>
  <si>
    <t>Bratislava, Slovakia</t>
  </si>
  <si>
    <t>branislav.lasut@dbschenker.com</t>
  </si>
  <si>
    <t>Ozan</t>
  </si>
  <si>
    <t>Erzurumlu</t>
  </si>
  <si>
    <t>Vilnius, Lithuania</t>
  </si>
  <si>
    <t>oerzurumlu@thy.com</t>
  </si>
  <si>
    <t>+902122610470</t>
  </si>
  <si>
    <t>Tirami</t>
  </si>
  <si>
    <t>Su</t>
  </si>
  <si>
    <t>Soaring Transportation Ltd.,</t>
  </si>
  <si>
    <t>tirami@soaringtrans.com</t>
  </si>
  <si>
    <t>32</t>
  </si>
  <si>
    <t>Coats</t>
  </si>
  <si>
    <t>Cody Company LLC</t>
  </si>
  <si>
    <t>michaelcoats@codycompany.com</t>
  </si>
  <si>
    <t>manufacturing, hvac duct, prefabricated duct, fittings</t>
  </si>
  <si>
    <t>Manuel</t>
  </si>
  <si>
    <t>Murer</t>
  </si>
  <si>
    <t>Head of Road Freight</t>
  </si>
  <si>
    <t>Rhenus Logistics</t>
  </si>
  <si>
    <t>Switzerland</t>
  </si>
  <si>
    <t>manuel.murer@ch.rhenus.com</t>
  </si>
  <si>
    <t>39,000</t>
  </si>
  <si>
    <t>+34934798900</t>
  </si>
  <si>
    <t>contract logistics, freight logistics, port logistics</t>
  </si>
  <si>
    <t>Rebecca</t>
  </si>
  <si>
    <t>N------</t>
  </si>
  <si>
    <t>rebecca.novkinic@emirates.com</t>
  </si>
  <si>
    <t>Muhammad</t>
  </si>
  <si>
    <t>Waqar</t>
  </si>
  <si>
    <t>Head Of Freight Forwarding</t>
  </si>
  <si>
    <t>Emirates Logistics SDN BHD</t>
  </si>
  <si>
    <t>Klang, Malaysia</t>
  </si>
  <si>
    <t>waqar@emirateslogistics.com</t>
  </si>
  <si>
    <t>Krommidas</t>
  </si>
  <si>
    <t>Cargo Area Manager</t>
  </si>
  <si>
    <t>Wurth Australia Pty Ltd</t>
  </si>
  <si>
    <t>steve.krommidas@wurth.com.au</t>
  </si>
  <si>
    <t>400</t>
  </si>
  <si>
    <t>+611300657765</t>
  </si>
  <si>
    <t>automotive, cargo, mining, construction, metal, storage management, stock management, cpart management, fasteners, fixing material, assembly material, tools, technical chemicals, workshop equipment, personal protective equipment, wood, construction site project management</t>
  </si>
  <si>
    <t>Rochin</t>
  </si>
  <si>
    <t>CF&amp;S Netherlands B.V.</t>
  </si>
  <si>
    <t>stephan.rochin@cfs.nl</t>
  </si>
  <si>
    <t>10</t>
  </si>
  <si>
    <t>+313726664400</t>
  </si>
  <si>
    <t>Tatum</t>
  </si>
  <si>
    <t>Lowe's Companies, Inc.</t>
  </si>
  <si>
    <t>Potwin, Kansas</t>
  </si>
  <si>
    <t>rebecca.tatum@lowes.com</t>
  </si>
  <si>
    <t>300,000</t>
  </si>
  <si>
    <t>(704)-758-1000</t>
  </si>
  <si>
    <t>Retail, Consumer Services</t>
  </si>
  <si>
    <t>hardware, home &amp; garden, lighting, plumbers, information technology, home improvement, retail, diy, appliances, building supplies, hardware stores, home decor, home services, nurseries &amp; gardening, shopping</t>
  </si>
  <si>
    <t>Daniel</t>
  </si>
  <si>
    <t>Green</t>
  </si>
  <si>
    <t>Air Cargo Manager</t>
  </si>
  <si>
    <t>Expeditors</t>
  </si>
  <si>
    <t>Surrey, Canada</t>
  </si>
  <si>
    <t>daniel.green@expeditors.com</t>
  </si>
  <si>
    <t>20,000</t>
  </si>
  <si>
    <t>(206)-674-3400</t>
  </si>
  <si>
    <t>globallogistics, customerservice, freightforwarding, freightmovement, customscompliance, corporatecitizenship, supplychainsolutions, warehousing, distibution, customersolutions, innovative, stability, compliance, marketleader, peopleprocesstechnology, livingmodel, fixture, displaysolutions, whiteglove, logistics, retail</t>
  </si>
  <si>
    <t>Rocio</t>
  </si>
  <si>
    <t>Peoria, Illinois</t>
  </si>
  <si>
    <t>rleija@dollartree.com</t>
  </si>
  <si>
    <t>Ang</t>
  </si>
  <si>
    <t>Gao</t>
  </si>
  <si>
    <t>Austria</t>
  </si>
  <si>
    <t>ang.gao@csair.com</t>
  </si>
  <si>
    <t>Stefan</t>
  </si>
  <si>
    <t>Hoehn</t>
  </si>
  <si>
    <t>Manager Division Cargo</t>
  </si>
  <si>
    <t>Arnold Umformtechnik</t>
  </si>
  <si>
    <t>Stuttgart, Germany</t>
  </si>
  <si>
    <t>stefan.hoehn@arnold-fastening.com</t>
  </si>
  <si>
    <t>Inacio</t>
  </si>
  <si>
    <t>Grand-Saconnex, Switzerland</t>
  </si>
  <si>
    <t>fernando.inacio@swissport.com</t>
  </si>
  <si>
    <t>Phillips</t>
  </si>
  <si>
    <t>Director, Cargo Sales</t>
  </si>
  <si>
    <t>Richmond, Canada</t>
  </si>
  <si>
    <t>stephen.phillips@aircanada.ca</t>
  </si>
  <si>
    <t>abdullah.khalid@hellmann.com</t>
  </si>
  <si>
    <t>Davis</t>
  </si>
  <si>
    <t>Dye</t>
  </si>
  <si>
    <t>Freight Technology Manager</t>
  </si>
  <si>
    <t>Salt Lake City, Utah</t>
  </si>
  <si>
    <t>davis.dye@maersk.com</t>
  </si>
  <si>
    <t>70,000</t>
  </si>
  <si>
    <t>logistics, container shipping, container terminals, retail, manufacturing, offshore, shipping, ports, warehousing, distribution, supply chain, integrated logistics, 4pl, cold chain solutions</t>
  </si>
  <si>
    <t>Noryate</t>
  </si>
  <si>
    <t>Rahman</t>
  </si>
  <si>
    <t>noryate.rahman@emirates.com</t>
  </si>
  <si>
    <t>Giovanna</t>
  </si>
  <si>
    <t>Cerpa</t>
  </si>
  <si>
    <t>Chile</t>
  </si>
  <si>
    <t>giovanna.cerpa@hellmann.com</t>
  </si>
  <si>
    <t>Crystal</t>
  </si>
  <si>
    <t>Mercer</t>
  </si>
  <si>
    <t>Albany, New York</t>
  </si>
  <si>
    <t>crystal_mercer@homedepot.com</t>
  </si>
  <si>
    <t>491,000</t>
  </si>
  <si>
    <t>retail, home improvement, customer service, appliances, hardware stores, home &amp; garden, nurseries &amp; gardening, shopping</t>
  </si>
  <si>
    <t>Zainab</t>
  </si>
  <si>
    <t>Fareeq</t>
  </si>
  <si>
    <t>Cargo Express Manager</t>
  </si>
  <si>
    <t>almarasi international</t>
  </si>
  <si>
    <t>Az Zubayr, Iraq</t>
  </si>
  <si>
    <t>zainab.fareeq@al-marasi.com</t>
  </si>
  <si>
    <t>Justin</t>
  </si>
  <si>
    <t>Goff</t>
  </si>
  <si>
    <t>Regional Freight Manager</t>
  </si>
  <si>
    <t>Advanced Drainage Systems, Inc.</t>
  </si>
  <si>
    <t>justin.goff@adspipe.com</t>
  </si>
  <si>
    <t>2,100</t>
  </si>
  <si>
    <t>(800)-821-6710</t>
  </si>
  <si>
    <t>corrugated hdpe pipe, drainage, storm pipe, sanitary sewer pipe, retention, detention, pressure pipe, construction products, residential products, recreation products, agriculture products</t>
  </si>
  <si>
    <t>Philippe</t>
  </si>
  <si>
    <t>Leleu</t>
  </si>
  <si>
    <t>PSA BDP</t>
  </si>
  <si>
    <t>philippe.leleu@bdpint.com</t>
  </si>
  <si>
    <t>49,000</t>
  </si>
  <si>
    <t>(215)-629-8900</t>
  </si>
  <si>
    <t>global logistics, supply chain consulting, 4pl customized provider services, carrier management, import customs brokerage, project logistics, regulatory &amp; trade compliance, purchase order management, process mapping &amp; improvement, hazardous materials handling, sustainability, contract logistics</t>
  </si>
  <si>
    <t>Sushilan</t>
  </si>
  <si>
    <t>kua.ssushilan@cma-cgm.com</t>
  </si>
  <si>
    <t>Beau</t>
  </si>
  <si>
    <t>Paine</t>
  </si>
  <si>
    <t>Global Head of Cargo</t>
  </si>
  <si>
    <t>beau.paine@menziesaviation.com</t>
  </si>
  <si>
    <t>Julien</t>
  </si>
  <si>
    <t>Thille</t>
  </si>
  <si>
    <t>julien.thille@emirates.com</t>
  </si>
  <si>
    <t>Paulo</t>
  </si>
  <si>
    <t>Sousa</t>
  </si>
  <si>
    <t>Guarulhos, Brazil</t>
  </si>
  <si>
    <t>paulo.sousa@aircanada.com</t>
  </si>
  <si>
    <t>Salman</t>
  </si>
  <si>
    <t>Obaid</t>
  </si>
  <si>
    <t>salman.obaid@menziesaviation.com</t>
  </si>
  <si>
    <t>B------</t>
  </si>
  <si>
    <t>Vice president of Cargo</t>
  </si>
  <si>
    <t>Westmont, Illinois</t>
  </si>
  <si>
    <t>james.bellinder@united.com</t>
  </si>
  <si>
    <t>XPO</t>
  </si>
  <si>
    <t>Richmond, Virginia</t>
  </si>
  <si>
    <t>michelle.terry@xpo.com</t>
  </si>
  <si>
    <t>(855)-976-6951</t>
  </si>
  <si>
    <t>ltl, lessthantruckload, freight transportation</t>
  </si>
  <si>
    <t>Ray</t>
  </si>
  <si>
    <t>Persaud</t>
  </si>
  <si>
    <t>The Chefs'​ Warehouse</t>
  </si>
  <si>
    <t>rpersaud@chefswarehouse.com</t>
  </si>
  <si>
    <t>1,300</t>
  </si>
  <si>
    <t>(203)-894-1345</t>
  </si>
  <si>
    <t>Food &amp; Beverages, Restaurants</t>
  </si>
  <si>
    <t>ingredients, foodservice distribution, specialty food, american (new), baby gear &amp; furniture, couriers &amp; delivery services, food, local services, restaurants, shopping, wholesale stores</t>
  </si>
  <si>
    <t>Puyallup, Washington</t>
  </si>
  <si>
    <t>brian_hodges@homedepot.com</t>
  </si>
  <si>
    <t>Kikis</t>
  </si>
  <si>
    <t>Papakyriacou</t>
  </si>
  <si>
    <t>Cyprus</t>
  </si>
  <si>
    <t>kikis.papakyriacou@ba.com</t>
  </si>
  <si>
    <t>Sverker</t>
  </si>
  <si>
    <t>Cahp</t>
  </si>
  <si>
    <t>Sonat AB</t>
  </si>
  <si>
    <t>Norrköping, Sweden</t>
  </si>
  <si>
    <t>sverker.cahp@sonat.se</t>
  </si>
  <si>
    <t>100</t>
  </si>
  <si>
    <t>+468202740</t>
  </si>
  <si>
    <t>Outsourcing/offshoring</t>
  </si>
  <si>
    <t>supply chain management, retail logistics, freight &amp; logistics managment, outsourcing, supply chain strategy, supply chain development, fourth party logistics provider, customer services, logistic consultant</t>
  </si>
  <si>
    <t>Rogerio</t>
  </si>
  <si>
    <t>Mendonca</t>
  </si>
  <si>
    <t>President, Freight Equipment</t>
  </si>
  <si>
    <t>Wabtec Corporation</t>
  </si>
  <si>
    <t>Pittsburgh, Pennsylvania</t>
  </si>
  <si>
    <t>rogerio.mendonca@wabtec.com</t>
  </si>
  <si>
    <t>27,000</t>
  </si>
  <si>
    <t>(412)-825-1000</t>
  </si>
  <si>
    <t>Railroad Manufacture</t>
  </si>
  <si>
    <t>software, information technology</t>
  </si>
  <si>
    <t>Lagasse</t>
  </si>
  <si>
    <t>Camp Hill, Pennsylvania</t>
  </si>
  <si>
    <t>clagasse@ups.com</t>
  </si>
  <si>
    <t>Jatinder</t>
  </si>
  <si>
    <t>Johal</t>
  </si>
  <si>
    <t>Cargo Duty Manager</t>
  </si>
  <si>
    <t>Slough, United Kingdom</t>
  </si>
  <si>
    <t>jatinder.johal@menziesaviation.com</t>
  </si>
  <si>
    <t>Yuan</t>
  </si>
  <si>
    <t>yuan_cheng@singaporeair.com</t>
  </si>
  <si>
    <t>+656624607511</t>
  </si>
  <si>
    <t>Lee</t>
  </si>
  <si>
    <t>Area Cargo Manager</t>
  </si>
  <si>
    <t>China Airlines</t>
  </si>
  <si>
    <t>Burnaby, Canada</t>
  </si>
  <si>
    <t>peter.lee@china-airlines.com</t>
  </si>
  <si>
    <t>1,400</t>
  </si>
  <si>
    <t>+8864008886998</t>
  </si>
  <si>
    <t>airlines, hotels &amp; travel, transportation</t>
  </si>
  <si>
    <t>Alina</t>
  </si>
  <si>
    <t>Lipka</t>
  </si>
  <si>
    <t>Ocean Cargo Manager</t>
  </si>
  <si>
    <t>alina.lipka@expeditors.com</t>
  </si>
  <si>
    <t>Tommy</t>
  </si>
  <si>
    <t>tommy.jensen@kuehne-nagel.com</t>
  </si>
  <si>
    <t>Morten</t>
  </si>
  <si>
    <t>Eriksen</t>
  </si>
  <si>
    <t>Novo Nordisk</t>
  </si>
  <si>
    <t>morten.eriksen@novonordisk.com</t>
  </si>
  <si>
    <t>+4544448888</t>
  </si>
  <si>
    <t>Pharmaceuticals, Biotechnology</t>
  </si>
  <si>
    <t>biotechnology, life sciences, pharmaceuticals, insulin, obesity, rare diseases, diabetes</t>
  </si>
  <si>
    <t>Brock</t>
  </si>
  <si>
    <t>Cooper</t>
  </si>
  <si>
    <t>Manager, Freight &amp; Pricing</t>
  </si>
  <si>
    <t>McLane Company, Inc.</t>
  </si>
  <si>
    <t>brock.cooper@mclanefs.com</t>
  </si>
  <si>
    <t>(254)-771-7500</t>
  </si>
  <si>
    <t>suppy chain solutions, logistics, merchandising, category management, foodservice</t>
  </si>
  <si>
    <t>Vinay</t>
  </si>
  <si>
    <t>Kewal</t>
  </si>
  <si>
    <t>vinay.kewal@united.com</t>
  </si>
  <si>
    <t>Marco</t>
  </si>
  <si>
    <t>Bruijn</t>
  </si>
  <si>
    <t>marco.bruijn@aramex.com</t>
  </si>
  <si>
    <t>Jenny</t>
  </si>
  <si>
    <t>Qian</t>
  </si>
  <si>
    <t>International freight manager</t>
  </si>
  <si>
    <t>FUJIFILM Business Innovation Australia</t>
  </si>
  <si>
    <t>jenny.qian.qn@fujifilm.com</t>
  </si>
  <si>
    <t>document management, workflow solutions, business process engineering, personalised communication, managed print services, enterprise software, managed it services, cloud transformation, graphic communications, wide format printers, production printers, photocopiers</t>
  </si>
  <si>
    <t>Tannehill</t>
  </si>
  <si>
    <t>Resin Resource, Inc.</t>
  </si>
  <si>
    <t>Irving, Texas</t>
  </si>
  <si>
    <t>jtannehill@resinresourceinc.com</t>
  </si>
  <si>
    <t>(817)-652-3431</t>
  </si>
  <si>
    <t>Plastics</t>
  </si>
  <si>
    <t>Avril</t>
  </si>
  <si>
    <t>Fowkes</t>
  </si>
  <si>
    <t>Cargo Interline Manager</t>
  </si>
  <si>
    <t>avril.fowkes@britishairways.com</t>
  </si>
  <si>
    <t>Hamad</t>
  </si>
  <si>
    <t>Omran</t>
  </si>
  <si>
    <t>General Cargo Manager</t>
  </si>
  <si>
    <t>APM Terminals</t>
  </si>
  <si>
    <t>hamad.omran@apmterminals.com</t>
  </si>
  <si>
    <t>+31703043100</t>
  </si>
  <si>
    <t>container terminal operations, maritime investments, project</t>
  </si>
  <si>
    <t>Adolfo</t>
  </si>
  <si>
    <t>Lara</t>
  </si>
  <si>
    <t>CARGO STATION MANAGER</t>
  </si>
  <si>
    <t>Iberia</t>
  </si>
  <si>
    <t>adolfo@iberia.com</t>
  </si>
  <si>
    <t>9,700</t>
  </si>
  <si>
    <t>+34901111500</t>
  </si>
  <si>
    <t>aviacion comercial, transporte aereo, mantenimiento, aerolinea</t>
  </si>
  <si>
    <t>Dimitris</t>
  </si>
  <si>
    <t>Lazaris</t>
  </si>
  <si>
    <t>Cargo Quality Manager</t>
  </si>
  <si>
    <t>Neptune Lines</t>
  </si>
  <si>
    <t>Athens, Greece</t>
  </si>
  <si>
    <t>d.lazaris@neptunelines.com</t>
  </si>
  <si>
    <t>+302104557700</t>
  </si>
  <si>
    <t>shipping, car carrier, maritime transportation, automotive logistics, project cargo, high &amp; heavy cargo, machinery transportation</t>
  </si>
  <si>
    <t>Anne-Mette</t>
  </si>
  <si>
    <t>Andersen</t>
  </si>
  <si>
    <t>Sales Manager - Cargo</t>
  </si>
  <si>
    <t>Oslo, Norway</t>
  </si>
  <si>
    <t>anne-mette.andersen@colorline.no</t>
  </si>
  <si>
    <t>travel shipping transportation &amp; conference, exhibition facilities</t>
  </si>
  <si>
    <t>Derby, United Kingdom</t>
  </si>
  <si>
    <t>james.williams@swissport.com</t>
  </si>
  <si>
    <t>Majdi</t>
  </si>
  <si>
    <t>Osman</t>
  </si>
  <si>
    <t>Fursan Travel</t>
  </si>
  <si>
    <t>majdi@fursan.com.sa</t>
  </si>
  <si>
    <t>880</t>
  </si>
  <si>
    <t>travel, tourism, corporate travel, leisure travel, retail travel, general services agreement, holidays, wholesale, booking, visa processing, charter flights, private jets</t>
  </si>
  <si>
    <t>Kaela</t>
  </si>
  <si>
    <t>Carnes</t>
  </si>
  <si>
    <t>Cargo Claims Manager</t>
  </si>
  <si>
    <t>Universal Logistics Holdings, Inc.</t>
  </si>
  <si>
    <t>Warren, Michigan</t>
  </si>
  <si>
    <t>kcarnes@universallogistics.com</t>
  </si>
  <si>
    <t>1,700</t>
  </si>
  <si>
    <t>(586)-920-0100</t>
  </si>
  <si>
    <t>Waite</t>
  </si>
  <si>
    <t>Watson-Marlow Fluid Technology Solutions</t>
  </si>
  <si>
    <t>Redruth, United Kingdom</t>
  </si>
  <si>
    <t>brian.waite@wmfts.com</t>
  </si>
  <si>
    <t>+441326370370</t>
  </si>
  <si>
    <t>peristaltic pumps, tube pumps, hose pumps, singleuse systems, fluid path technologies, singleuse connectors, silicone tubing, metering pumps, singleuse assmblies, gaskets, ptfelined flexible hoses, flexible hoses, sine pumps, sinusoidal pumps, single use assemblies, ptfe hoses, food pumps, flexicon liquid filling, bredel hose pumps, masosine process pumps, biopure fluid path components, asepco, flowsmart, aflex</t>
  </si>
  <si>
    <t>Igor</t>
  </si>
  <si>
    <t>Spiridonov</t>
  </si>
  <si>
    <t>Manager Cargo Sales</t>
  </si>
  <si>
    <t>AVIAREPS Russia/Aviation</t>
  </si>
  <si>
    <t>Moscow, Russia</t>
  </si>
  <si>
    <t>ispiridonov@aviareps.com</t>
  </si>
  <si>
    <t>accounting finance, sales marketing for airlines, aviation management, reservation amp ticketing, accounting amp finance, claims handling, sales amp marketing for airlines, airport supervision, reservation ticketing, airport ticket office</t>
  </si>
  <si>
    <t>Fergal</t>
  </si>
  <si>
    <t>Gavin</t>
  </si>
  <si>
    <t>Head of Cargo Systems</t>
  </si>
  <si>
    <t>Airbus</t>
  </si>
  <si>
    <t>Worpswede, Germany</t>
  </si>
  <si>
    <t>fergal.gavin@airbus.com</t>
  </si>
  <si>
    <t>126,000</t>
  </si>
  <si>
    <t>+33618797569</t>
  </si>
  <si>
    <t>Aviation &amp; Aerospace</t>
  </si>
  <si>
    <t>aerospace, defence, space, innovation, cyber security, it, engineering</t>
  </si>
  <si>
    <t>Chuck</t>
  </si>
  <si>
    <t>S------</t>
  </si>
  <si>
    <t>Polar Air Cargo</t>
  </si>
  <si>
    <t>Cincinnati, Ohio</t>
  </si>
  <si>
    <t>chuck.stickle@polaraircargo.com</t>
  </si>
  <si>
    <t>410</t>
  </si>
  <si>
    <t>(914)-701-8000</t>
  </si>
  <si>
    <t>Horvath</t>
  </si>
  <si>
    <t>Greg Smith Enterprises, Inc.</t>
  </si>
  <si>
    <t>Prairie Village, Kansas</t>
  </si>
  <si>
    <t>bhorvath@gsenterprises.com</t>
  </si>
  <si>
    <t>Darrel</t>
  </si>
  <si>
    <t>darrel.mijares@swissport.com</t>
  </si>
  <si>
    <t>Kurt</t>
  </si>
  <si>
    <t>Wurglics</t>
  </si>
  <si>
    <t>New York, US</t>
  </si>
  <si>
    <t>kurt_wurglics@cathaypacific.com</t>
  </si>
  <si>
    <t>Cargo Handling Manager</t>
  </si>
  <si>
    <t>Miko Trading AS</t>
  </si>
  <si>
    <t>Saarland, Germany</t>
  </si>
  <si>
    <t>steve@miko-trading.no</t>
  </si>
  <si>
    <t>+4723384770</t>
  </si>
  <si>
    <t>Christian</t>
  </si>
  <si>
    <t>Drexler</t>
  </si>
  <si>
    <t>General Manager, Cargo Optimization &amp; Day of Departure | Cargo</t>
  </si>
  <si>
    <t>christian.drexler@delta.com</t>
  </si>
  <si>
    <t>Janisha</t>
  </si>
  <si>
    <t>Walker</t>
  </si>
  <si>
    <t>VM Essentials Logistics, LLC</t>
  </si>
  <si>
    <t>Fort Worth, Texas</t>
  </si>
  <si>
    <t>janishaw@vmessentialslogistics.com</t>
  </si>
  <si>
    <t>(972)-322-4773</t>
  </si>
  <si>
    <t>Stevan</t>
  </si>
  <si>
    <t>Charlotte Tilbury Beauty</t>
  </si>
  <si>
    <t>stevan.everestus@charlottetilbury.com</t>
  </si>
  <si>
    <t>+448555288495</t>
  </si>
  <si>
    <t>Cyrille</t>
  </si>
  <si>
    <t>Gallard</t>
  </si>
  <si>
    <t>Cargo manager</t>
  </si>
  <si>
    <t>Aviapartner</t>
  </si>
  <si>
    <t>Lyon, France</t>
  </si>
  <si>
    <t>cyrille@aviapartner.aero</t>
  </si>
  <si>
    <t>+3259563720</t>
  </si>
  <si>
    <t>Goran</t>
  </si>
  <si>
    <t>Astrom</t>
  </si>
  <si>
    <t>Sandvik</t>
  </si>
  <si>
    <t>Sandviken, Sweden</t>
  </si>
  <si>
    <t>goran.astrom@home.sandvik</t>
  </si>
  <si>
    <t>+4684561100</t>
  </si>
  <si>
    <t>Oleksandr</t>
  </si>
  <si>
    <t>Tsarynnyk</t>
  </si>
  <si>
    <t>SuperNova Airlines</t>
  </si>
  <si>
    <t>Ukraine</t>
  </si>
  <si>
    <t>oleksandr.tsarynnyk@supernova.aero</t>
  </si>
  <si>
    <t>Sajidali</t>
  </si>
  <si>
    <t>Shaikh</t>
  </si>
  <si>
    <t>Freight Duty Manager</t>
  </si>
  <si>
    <t>Etihad Rail Operating Companies</t>
  </si>
  <si>
    <t>sajidali.shaikh@etihadraildb.com</t>
  </si>
  <si>
    <t>Jesper</t>
  </si>
  <si>
    <t>Kjaersgaard</t>
  </si>
  <si>
    <t>Region of Southern Denmark, Denmark</t>
  </si>
  <si>
    <t>kjaersgaard@danfoss.com</t>
  </si>
  <si>
    <t>Casey</t>
  </si>
  <si>
    <t>Kress</t>
  </si>
  <si>
    <t>Director, Freight Solutions</t>
  </si>
  <si>
    <t>Waylanders</t>
  </si>
  <si>
    <t>Spring, Texas</t>
  </si>
  <si>
    <t>casey.kress@waylanders.com</t>
  </si>
  <si>
    <t>(772)-409-4398</t>
  </si>
  <si>
    <t>Penske Logistics</t>
  </si>
  <si>
    <t>Doylestown, Ohio</t>
  </si>
  <si>
    <t>david.gerwig@penske.com</t>
  </si>
  <si>
    <t>(248)-648-2330</t>
  </si>
  <si>
    <t>Asli</t>
  </si>
  <si>
    <t>Olcay</t>
  </si>
  <si>
    <t>M9 LOGISTICS</t>
  </si>
  <si>
    <t>asli.olcay@m9logistics.com</t>
  </si>
  <si>
    <t>+441469576225</t>
  </si>
  <si>
    <t>Nikki</t>
  </si>
  <si>
    <t>Kent</t>
  </si>
  <si>
    <t>Freight Flow Manager</t>
  </si>
  <si>
    <t>Walmart</t>
  </si>
  <si>
    <t>nikki.kent@walmart.com</t>
  </si>
  <si>
    <t>(501)-273-4000</t>
  </si>
  <si>
    <t>Nicholas</t>
  </si>
  <si>
    <t>Watt</t>
  </si>
  <si>
    <t>Editorial Manager, Freight</t>
  </si>
  <si>
    <t>Argus Media</t>
  </si>
  <si>
    <t>nicholas.watt@argusmedia.com</t>
  </si>
  <si>
    <t>+442077804200</t>
  </si>
  <si>
    <t>Hans-Juergen</t>
  </si>
  <si>
    <t>Petermann</t>
  </si>
  <si>
    <t>General Manager Cargo</t>
  </si>
  <si>
    <t>Top Glory Marine Service GmbH &amp; Co. KG</t>
  </si>
  <si>
    <t>h.petermann@topglorymarine.de</t>
  </si>
  <si>
    <t>+494060923202</t>
  </si>
  <si>
    <t>Kinki</t>
  </si>
  <si>
    <t>Chau</t>
  </si>
  <si>
    <t>kinki.chau@dachser.com</t>
  </si>
  <si>
    <t>Louise</t>
  </si>
  <si>
    <t>Allen</t>
  </si>
  <si>
    <t>louise.allen@ca.dsv.com</t>
  </si>
  <si>
    <t>Bernard</t>
  </si>
  <si>
    <t>Lim</t>
  </si>
  <si>
    <t>Senior Director</t>
  </si>
  <si>
    <t>bernard.lim@havi.com</t>
  </si>
  <si>
    <t>Bonello</t>
  </si>
  <si>
    <t>Bianchi Group</t>
  </si>
  <si>
    <t>Malta</t>
  </si>
  <si>
    <t>michelle@bianchi.com.mt</t>
  </si>
  <si>
    <t>Holly</t>
  </si>
  <si>
    <t>Robertson</t>
  </si>
  <si>
    <t>holly.robertson@dhl.com</t>
  </si>
  <si>
    <t>Song</t>
  </si>
  <si>
    <t>Fisher &amp; Paykel Healthcare</t>
  </si>
  <si>
    <t>Auckland, New Zealand</t>
  </si>
  <si>
    <t>steve.song@fphcare.co.nz</t>
  </si>
  <si>
    <t>+6495740100</t>
  </si>
  <si>
    <t>Conchi</t>
  </si>
  <si>
    <t>Diaz</t>
  </si>
  <si>
    <t>Bolloré Logistics</t>
  </si>
  <si>
    <t>Castelldefels, Spain</t>
  </si>
  <si>
    <t>conchi.diaz@bollore.com</t>
  </si>
  <si>
    <t>+33146964433</t>
  </si>
  <si>
    <t>Mark</t>
  </si>
  <si>
    <t>Hedgecock</t>
  </si>
  <si>
    <t>Kintetsu World Express (U.K.) ltd</t>
  </si>
  <si>
    <t>Farnborough, United Kingdom</t>
  </si>
  <si>
    <t>mark.hedgecock@kwe.com</t>
  </si>
  <si>
    <t>38</t>
  </si>
  <si>
    <t>seafreight, supply chain, 4pl, 3pl, freight forwarding, logistics, cargo, airfreight</t>
  </si>
  <si>
    <t>Asma</t>
  </si>
  <si>
    <t>Sahli</t>
  </si>
  <si>
    <t>Air Freight Director</t>
  </si>
  <si>
    <t>Today Logistic International</t>
  </si>
  <si>
    <t>asma.sahli@todaylogistic.com</t>
  </si>
  <si>
    <t>transportation, logistics, technology</t>
  </si>
  <si>
    <t>Director, Freight Management</t>
  </si>
  <si>
    <t>Cleveland, Ohio</t>
  </si>
  <si>
    <t>kevin.art@penske.com</t>
  </si>
  <si>
    <t>24,000</t>
  </si>
  <si>
    <t>supply chain, logistics, 3pl, thirdparty logistics, dedicated contract carriage, outsourced logistics, supply chain engineering, logistics outsourcing, distribution center management, 4pl, lead logistics, freight brokerage, inbound logistics, outbound logistics, carrier management, freight forwarding, cold chain logistics, wms, digital freight management, warehousing, trucking, food logistics, delivery, store delivery, automotive logistics, supply chain optimization, shared transportation network, overnight unattended deliveries, supply chain management, truckload services, lessthantruckload services, outsourced warehousing, multiclient warehousing, international freight forwarding, automotive parts logistics, crossborder freight services, supply chain visibility</t>
  </si>
  <si>
    <t>Heather</t>
  </si>
  <si>
    <t>heather.han@dachser.com</t>
  </si>
  <si>
    <t>Matthias</t>
  </si>
  <si>
    <t>Freissl</t>
  </si>
  <si>
    <t>Manager Freight &amp; Customs</t>
  </si>
  <si>
    <t>Schöffel Sportbekleidung GmbH</t>
  </si>
  <si>
    <t>Schwabmünchen, Germany</t>
  </si>
  <si>
    <t>m.freissl@schoeffel.de</t>
  </si>
  <si>
    <t>+49823250060</t>
  </si>
  <si>
    <t>Sam</t>
  </si>
  <si>
    <t>Presland</t>
  </si>
  <si>
    <t>Fever-Tree</t>
  </si>
  <si>
    <t>Kingston upon Thames, United Kingdom</t>
  </si>
  <si>
    <t>sam.presland@fever-tree.com</t>
  </si>
  <si>
    <t>290</t>
  </si>
  <si>
    <t>+442073494922</t>
  </si>
  <si>
    <t>Voula</t>
  </si>
  <si>
    <t>Nikolarakou</t>
  </si>
  <si>
    <t>voula.nikolarakou@ekol.com</t>
  </si>
  <si>
    <t>Said</t>
  </si>
  <si>
    <t>Regional Head of Cargo</t>
  </si>
  <si>
    <t>Beazley</t>
  </si>
  <si>
    <t>said.khan@beazley.com</t>
  </si>
  <si>
    <t>2,400</t>
  </si>
  <si>
    <t>+442076670623</t>
  </si>
  <si>
    <t>life, accident, health, marine, property, reinsurance, professional liability, management liability, environmental liability, specialty treaty, cyber</t>
  </si>
  <si>
    <t>Gulzar</t>
  </si>
  <si>
    <t>gulzar.khan@geodis.com</t>
  </si>
  <si>
    <t>Pelin</t>
  </si>
  <si>
    <t>Korkmaz</t>
  </si>
  <si>
    <t>Cargo Manager Turkey</t>
  </si>
  <si>
    <t>İskenderun, Turkey</t>
  </si>
  <si>
    <t>pelin.korkmaz@emirates.com</t>
  </si>
  <si>
    <t>Network Rail</t>
  </si>
  <si>
    <t>jessica.walker@networkrail.co.uk</t>
  </si>
  <si>
    <t>43,000</t>
  </si>
  <si>
    <t>+442075578000</t>
  </si>
  <si>
    <t>rail infrastructure, it, engineering, electrification &amp; plant, project management, rail maintenance, hr, finance</t>
  </si>
  <si>
    <t>Myles</t>
  </si>
  <si>
    <t>Cummins</t>
  </si>
  <si>
    <t>Product Manager, Freight</t>
  </si>
  <si>
    <t>Qantas</t>
  </si>
  <si>
    <t>myles.cummins@qantas.com.au</t>
  </si>
  <si>
    <t>+61137066</t>
  </si>
  <si>
    <t>aviation, innovative product development, safety, customer service, operational reliability, marketing, information technology, digital, loyalty, freight, engineering, pilots, insurance, financial services, wine, airlines, airport lounges, bars, hotels &amp; travel, nightlife, transportation</t>
  </si>
  <si>
    <t>Blythe</t>
  </si>
  <si>
    <t>NGL Projects</t>
  </si>
  <si>
    <t>bmiller@nglprojects.com</t>
  </si>
  <si>
    <t>+61861609625</t>
  </si>
  <si>
    <t>rail, maritime, chartering, project management, cranes, logistics, customs formalities, shutdown logistics, heavy transport, air freight</t>
  </si>
  <si>
    <t>Traci</t>
  </si>
  <si>
    <t>Cox</t>
  </si>
  <si>
    <t>traci.cox@menziesaviation.com</t>
  </si>
  <si>
    <t>Raghul</t>
  </si>
  <si>
    <t>Balaji</t>
  </si>
  <si>
    <t>Cargo Care Manager</t>
  </si>
  <si>
    <t>Johor, Malaysia</t>
  </si>
  <si>
    <t>raghul.balaji@sealandmaersk.com</t>
  </si>
  <si>
    <t>Hecker</t>
  </si>
  <si>
    <t>Zhang</t>
  </si>
  <si>
    <t>Firstcorp Logistics</t>
  </si>
  <si>
    <t>hecker@firstcorp-logistics.com</t>
  </si>
  <si>
    <t>Import &amp; Export, Logistics &amp; Supply Chain</t>
  </si>
  <si>
    <t>import, purchasing agent, border trade, logistics, customs clearance, freight forwarder, export</t>
  </si>
  <si>
    <t>Matson Logistics</t>
  </si>
  <si>
    <t>Akron, Ohio</t>
  </si>
  <si>
    <t>sparker@matson.com</t>
  </si>
  <si>
    <t>630</t>
  </si>
  <si>
    <t>(808)-848-1211</t>
  </si>
  <si>
    <t>transportation, intermodal, truckload, ltl, warehousing, distribution, logistics, supply chain visibility</t>
  </si>
  <si>
    <t>Edwin</t>
  </si>
  <si>
    <t>O'Connell</t>
  </si>
  <si>
    <t>Transport &amp; Environment (T&amp;E)</t>
  </si>
  <si>
    <t>edwin.oconnell@transportenvironment.org</t>
  </si>
  <si>
    <t>+32487717296</t>
  </si>
  <si>
    <t>Nonprofit Organization Management</t>
  </si>
  <si>
    <t>sustainable mobility, air pollution, aviation, shipping, biofuels, co2, ceta, vans, rail, electromobility, trucks, cars, sustainable transport, european transport, dieselgate, cycling</t>
  </si>
  <si>
    <t>Jolene</t>
  </si>
  <si>
    <t>Freight Compliance Manager</t>
  </si>
  <si>
    <t>CCL - 计算机组件有限公司</t>
  </si>
  <si>
    <t>Exeter, California</t>
  </si>
  <si>
    <t>jolene.adams@computercomponents.com</t>
  </si>
  <si>
    <t>34</t>
  </si>
  <si>
    <t>+441404540300</t>
  </si>
  <si>
    <t>Electrical/electronic Manufacturing</t>
  </si>
  <si>
    <t>electronic component distribution, active components, passive components, electromechanical components, excess inventory management, obsolete components, slow moving inventory, electronic overstock, surplus components, discontinued components, excess electronic inventory</t>
  </si>
  <si>
    <t>Anthony</t>
  </si>
  <si>
    <t>Paratore</t>
  </si>
  <si>
    <t>BULLOCKS FREIGHTMASTERS INTERNATIONAL</t>
  </si>
  <si>
    <t>a.paratore@bullocks.net.au</t>
  </si>
  <si>
    <t>+61894319000</t>
  </si>
  <si>
    <t>customs brokerage, freight forwarding, transport, project management, warehousing &amp; distribution, cargo tracking, local &amp; intersate transportation, trade, tariff consultancy</t>
  </si>
  <si>
    <t>Mountain View, California</t>
  </si>
  <si>
    <t>lisa.pawloski@united.com</t>
  </si>
  <si>
    <t>Shelly</t>
  </si>
  <si>
    <t>Bowman</t>
  </si>
  <si>
    <t>ADM</t>
  </si>
  <si>
    <t>Chesterfield, Missouri</t>
  </si>
  <si>
    <t>shelly.bowman@adm.com</t>
  </si>
  <si>
    <t>+41217028400</t>
  </si>
  <si>
    <t>Food Production, Food &amp; Beverages</t>
  </si>
  <si>
    <t>food ingredients, trading, oilseeds, soybean, corn, food, beverages, nutrition, animal nutrition, health &amp; wellness, food science, logistics, innovation, sustainable materials, farmer services, plantbased protein, flavors, solutions, human nutrition, supply chain</t>
  </si>
  <si>
    <t>Maximo</t>
  </si>
  <si>
    <t>Lujan</t>
  </si>
  <si>
    <t>SSC ADUANAS 1989, SL</t>
  </si>
  <si>
    <t>maximolujan@sscaduanas.es</t>
  </si>
  <si>
    <t>+34938564179</t>
  </si>
  <si>
    <t>container, logistics, international, transport, customs, aduanas</t>
  </si>
  <si>
    <t>Adel</t>
  </si>
  <si>
    <t>Hamzioui</t>
  </si>
  <si>
    <t>Owner / Freight Broker</t>
  </si>
  <si>
    <t>US PRIME FREIGHT</t>
  </si>
  <si>
    <t>Kansas City, Kansas</t>
  </si>
  <si>
    <t>adel@usprimefreight.com</t>
  </si>
  <si>
    <t>6</t>
  </si>
  <si>
    <t>(913)-346-6946</t>
  </si>
  <si>
    <t>freight solutions, freight transportation, multimodal transportation, drayage, warehousing, intermodal transportation, ftl, ltl</t>
  </si>
  <si>
    <t>Dean</t>
  </si>
  <si>
    <t>Hanson</t>
  </si>
  <si>
    <t>Manager Freight Programs</t>
  </si>
  <si>
    <t>Annapolis, Maryland</t>
  </si>
  <si>
    <t>dhanson@wabtec.com</t>
  </si>
  <si>
    <t>Matt</t>
  </si>
  <si>
    <t>McKinnell</t>
  </si>
  <si>
    <t>Deputy Head of Cargo</t>
  </si>
  <si>
    <t>matt.mckinnell@marsh.com</t>
  </si>
  <si>
    <t>Lans</t>
  </si>
  <si>
    <t>Hunkemöller</t>
  </si>
  <si>
    <t>Hilversum, Netherlands</t>
  </si>
  <si>
    <t>richard.lans@hunkemoller.com</t>
  </si>
  <si>
    <t>+31356465588</t>
  </si>
  <si>
    <t>Retail, Apparel &amp; Fashion</t>
  </si>
  <si>
    <t>retail, lingerie, omni channel, design, service, training, awardwinning, fashion</t>
  </si>
  <si>
    <t>Cargo Manager ANC</t>
  </si>
  <si>
    <t>Anchorage, Alaska</t>
  </si>
  <si>
    <t>kevin_miller@cathaypacific.com</t>
  </si>
  <si>
    <t>Emre</t>
  </si>
  <si>
    <t>Eren</t>
  </si>
  <si>
    <t>Martico Turkey</t>
  </si>
  <si>
    <t>Izmir, Turkey</t>
  </si>
  <si>
    <t>emre.eren@martico.com</t>
  </si>
  <si>
    <t>+902329707333</t>
  </si>
  <si>
    <t>Soares</t>
  </si>
  <si>
    <t>msoares@qatarairways.com.qa</t>
  </si>
  <si>
    <t>Dell</t>
  </si>
  <si>
    <t>Stanwell, United Kingdom</t>
  </si>
  <si>
    <t>paul.dell@dnata.com</t>
  </si>
  <si>
    <t>Romeo</t>
  </si>
  <si>
    <t>Head of Cargo, USA</t>
  </si>
  <si>
    <t>AXIS (AXIS Capital)</t>
  </si>
  <si>
    <t>frank.romeo@axiscapital.com</t>
  </si>
  <si>
    <t>(441)-496-2600</t>
  </si>
  <si>
    <t>axis digital ventures, capital, credit &amp; political risk insurance, a, h insurance &amp; reinsurance, aviation insurance, casualty insurance &amp; reinsurance, claims, credit insurance &amp; reinsurance, cyber &amp; technology e, o insurance, delegated authorities, financial institutions insurance, environmental insurance, general liability insurance, global energy resilience insurance, management liability insurance, marine insurance &amp; reinsurance, professional liability insurance, programs, property insurance, specialist reinsurance, terrorism &amp; political violence insurance</t>
  </si>
  <si>
    <t>McDonald</t>
  </si>
  <si>
    <t>Director - Air Freight</t>
  </si>
  <si>
    <t>ken.mcdonald@am.kwe.com</t>
  </si>
  <si>
    <t>19,000</t>
  </si>
  <si>
    <t>airfreight, seafreight, warehousing, trucking, supplychain, logistics, customs brokerage, intermodal, 3pl, 4pl</t>
  </si>
  <si>
    <t>Ancuta</t>
  </si>
  <si>
    <t>Drusca</t>
  </si>
  <si>
    <t>Sommacampagna, Italy</t>
  </si>
  <si>
    <t>ancuta.drusca@dsv.com</t>
  </si>
  <si>
    <t>Matti</t>
  </si>
  <si>
    <t>G.</t>
  </si>
  <si>
    <t>Vice Cargo manager</t>
  </si>
  <si>
    <t>Jönköping Airport</t>
  </si>
  <si>
    <t>Jönköping, Sweden</t>
  </si>
  <si>
    <t>matti@jonkopingairport.se</t>
  </si>
  <si>
    <t>+4636311200</t>
  </si>
  <si>
    <t>Ustariz</t>
  </si>
  <si>
    <t>ALTAIR Consultores Logísticos</t>
  </si>
  <si>
    <t>justariz@altaircl.com</t>
  </si>
  <si>
    <t>94</t>
  </si>
  <si>
    <t>+34913501415</t>
  </si>
  <si>
    <t>asesoramiento comercio exterior, aduanas, transporte maritimo import, export, transporte aereo import, trasporte terrestre import, supply chain, impuestos especiales, iiee</t>
  </si>
  <si>
    <t>Cruise</t>
  </si>
  <si>
    <t>Fu</t>
  </si>
  <si>
    <t>Cargo Manager, Fujian</t>
  </si>
  <si>
    <t>Xiamen, China</t>
  </si>
  <si>
    <t>cruise_fu@cathaypacific.com</t>
  </si>
  <si>
    <t>Penny</t>
  </si>
  <si>
    <t>McMullin</t>
  </si>
  <si>
    <t>Manager Sustainability - Freight</t>
  </si>
  <si>
    <t>penny.mcmullin@qantas.com.au</t>
  </si>
  <si>
    <t>Denis</t>
  </si>
  <si>
    <t>Uzun</t>
  </si>
  <si>
    <t>Manager Cargo</t>
  </si>
  <si>
    <t>Air Trans Tur Ltd.</t>
  </si>
  <si>
    <t>Moldova</t>
  </si>
  <si>
    <t>cargo@airtranstur.md</t>
  </si>
  <si>
    <t>+37369136938</t>
  </si>
  <si>
    <t>air ticket sales, courier services, air, labeling, customs clearance, ocean, freight, freight forwarder, door to door delivery, import export services, brokerage services, cargo, truck, clinical trial logistics, packing</t>
  </si>
  <si>
    <t>Harr</t>
  </si>
  <si>
    <t>Reinforced Logistics</t>
  </si>
  <si>
    <t>chris.harr@reinforcedlogistics.com</t>
  </si>
  <si>
    <t>Shan</t>
  </si>
  <si>
    <t>MJB International</t>
  </si>
  <si>
    <t>shan@mjbi.com</t>
  </si>
  <si>
    <t>field support, engineering services, component repair, gas turbine spares, replacement parts, refurbished gas turbine packages, long term service agreement, control panel manufacture, training, condition monitoring</t>
  </si>
  <si>
    <t>Satoshi</t>
  </si>
  <si>
    <t>Nishiyama</t>
  </si>
  <si>
    <t>MSC Mediterranean Shipping Company</t>
  </si>
  <si>
    <t>Ota, Japan</t>
  </si>
  <si>
    <t>satoshi.nishiyama@msc.com</t>
  </si>
  <si>
    <t>30,000</t>
  </si>
  <si>
    <t>+41227038888</t>
  </si>
  <si>
    <t>containerised cargo, breakbulk, project &amp; outofgauge cargo, intermodal, dry cargo, inland deliveries, trucking, reefer cargo, logistics, containerized cargo</t>
  </si>
  <si>
    <t>Matas</t>
  </si>
  <si>
    <t>Puotkalis</t>
  </si>
  <si>
    <t>Oversized Cargo Manager</t>
  </si>
  <si>
    <t>Tomegris JSC</t>
  </si>
  <si>
    <t>Kaunas, Lithuania</t>
  </si>
  <si>
    <t>m.puotkalis@tomegris.lt</t>
  </si>
  <si>
    <t>47</t>
  </si>
  <si>
    <t>+37063336474</t>
  </si>
  <si>
    <t>logistics services</t>
  </si>
  <si>
    <t>Nivializ</t>
  </si>
  <si>
    <t>Perez</t>
  </si>
  <si>
    <t>Winter Garden, Florida</t>
  </si>
  <si>
    <t>nivializ.perez@adspipe.com</t>
  </si>
  <si>
    <t>Mara</t>
  </si>
  <si>
    <t>Jorgensen</t>
  </si>
  <si>
    <t>Kontango</t>
  </si>
  <si>
    <t>Sioux City, Iowa</t>
  </si>
  <si>
    <t>mara@kontango.com</t>
  </si>
  <si>
    <t>Buskirk</t>
  </si>
  <si>
    <t>DJJ-The David J Joseph Company</t>
  </si>
  <si>
    <t>Wayne, Pennsylvania</t>
  </si>
  <si>
    <t>sms@djj.com</t>
  </si>
  <si>
    <t>1,200</t>
  </si>
  <si>
    <t>(513)-419-6200</t>
  </si>
  <si>
    <t>scrap metal recycling, scrap metal brokerage, finance, sell, buy &amp; lease railcars, steel, transportation</t>
  </si>
  <si>
    <t>Pradip</t>
  </si>
  <si>
    <t>Singh</t>
  </si>
  <si>
    <t>Air New Zealand</t>
  </si>
  <si>
    <t>Fiji</t>
  </si>
  <si>
    <t>pradip.singh@airnz.co.nz</t>
  </si>
  <si>
    <t>8,900</t>
  </si>
  <si>
    <t>(310)-648-7136</t>
  </si>
  <si>
    <t>aviation, travel, tourism, engineering, cargo</t>
  </si>
  <si>
    <t>Khomeini</t>
  </si>
  <si>
    <t>Dikmar</t>
  </si>
  <si>
    <t>Cargo &amp; Marine Manager</t>
  </si>
  <si>
    <t>khomeini.dikmar@sealandmaersk.com</t>
  </si>
  <si>
    <t>Gleider</t>
  </si>
  <si>
    <t>ZIM Integrated Shipping Services</t>
  </si>
  <si>
    <t>Fort Lauderdale, Florida</t>
  </si>
  <si>
    <t>lopez.gleider@zim-logistics.us</t>
  </si>
  <si>
    <t>3,300</t>
  </si>
  <si>
    <t>+97288652300</t>
  </si>
  <si>
    <t>supply chain, freight forwarding, customs brokerage, shipping</t>
  </si>
  <si>
    <t>Winston</t>
  </si>
  <si>
    <t>Olivieira</t>
  </si>
  <si>
    <t>DHL Global Forwarding</t>
  </si>
  <si>
    <t>winston.olivieira@dhl.com</t>
  </si>
  <si>
    <t>air freight, ocean freight, road freight, rail freight, multimodal transportation, customs brokerage, customs consulting, warehousing, lead logistics partner, international supply chain, project forwarding, green logistics, cargo insurance, security services, temperaturecontrolled transportation, logistics</t>
  </si>
  <si>
    <t>Omar</t>
  </si>
  <si>
    <t>Castro</t>
  </si>
  <si>
    <t>Ground Freight &amp; Project Cargo Manager</t>
  </si>
  <si>
    <t>CEGA LOGISTICS INTERNATIONAL</t>
  </si>
  <si>
    <t>Mexico City, Mexico</t>
  </si>
  <si>
    <t>omar.castro@cega-logistics.com.mx</t>
  </si>
  <si>
    <t>transporte internacional, logistica internacional, airfreight, proyectos especiales, importaciones, special projects, seafreight, oversized cargo, carga terrestre, carga sobredimensionada, exportaciones, international logistics, small packages, despachos de aduana, carga maritima, mensajeria y paqueteria, ground freight, ltl ftl, carga aerea, lcl fcl</t>
  </si>
  <si>
    <t>Crane Worldwide Logistics</t>
  </si>
  <si>
    <t>eric.hoh@craneww.com</t>
  </si>
  <si>
    <t>2,500</t>
  </si>
  <si>
    <t>(281)-443-2777</t>
  </si>
  <si>
    <t>Logistics &amp; Supply Chain, Transportation/trucking/railroad, International Trade &amp; Development, Warehousing</t>
  </si>
  <si>
    <t>logistics, supply chain, warehousing, international trade, foreign trade zones, transportation, 3pl provider, air freight, ocean freight, trade advisory, rail freight, trucking, project logistics, cargo insurance, purchase order management, freight forwarding, battery logistics, customs broker, managed transportation, contract logistics</t>
  </si>
  <si>
    <t>Siri</t>
  </si>
  <si>
    <t>deniss@aircharter.co.uk</t>
  </si>
  <si>
    <t>Dogukan</t>
  </si>
  <si>
    <t>Kivanc</t>
  </si>
  <si>
    <t>CGL INTERNATIONAL LOGISTICS</t>
  </si>
  <si>
    <t>Antalya, Turkey</t>
  </si>
  <si>
    <t>dogukan@cgl-log.com</t>
  </si>
  <si>
    <t>50</t>
  </si>
  <si>
    <t>+905518443493</t>
  </si>
  <si>
    <t>Melanie</t>
  </si>
  <si>
    <t>Villemey</t>
  </si>
  <si>
    <t>Cargo network development manager Cargo commercial development manager</t>
  </si>
  <si>
    <t>Aéroports de Lyon</t>
  </si>
  <si>
    <t>Colombier-Saugnieu, France</t>
  </si>
  <si>
    <t>melanie.villemey@lyonaeroports.com</t>
  </si>
  <si>
    <t>+33472230550</t>
  </si>
  <si>
    <t>airport, airport management, aviation, transport, business &amp; commercial aviation</t>
  </si>
  <si>
    <t>Kelly</t>
  </si>
  <si>
    <t>R------</t>
  </si>
  <si>
    <t>Reelsville, Indiana</t>
  </si>
  <si>
    <t>kelly.robertson@ads-pipe.com</t>
  </si>
  <si>
    <t>Correll</t>
  </si>
  <si>
    <t>The Buckle, Inc.</t>
  </si>
  <si>
    <t>victoria.correll@buckle.com</t>
  </si>
  <si>
    <t>9,000</t>
  </si>
  <si>
    <t>(308)-236-8491</t>
  </si>
  <si>
    <t>denim, clothing retailer, jeans, fashion, retailer, ontrend, private label, accessories, children's clothing, men's clothing, shoe stores, shopping, women's clothing</t>
  </si>
  <si>
    <t>Percy</t>
  </si>
  <si>
    <t>Castelino</t>
  </si>
  <si>
    <t>Cargo Manager Canada</t>
  </si>
  <si>
    <t>percy.castelino@emirates.com</t>
  </si>
  <si>
    <t>Charlotte</t>
  </si>
  <si>
    <t>Ashton</t>
  </si>
  <si>
    <t>charlotte.ashton@networkrail.co.uk</t>
  </si>
  <si>
    <t>Harry</t>
  </si>
  <si>
    <t>harry.j@dsl-inc.com</t>
  </si>
  <si>
    <t>Kenneth</t>
  </si>
  <si>
    <t>Kao</t>
  </si>
  <si>
    <t>Advance Auto Parts</t>
  </si>
  <si>
    <t>Taipei, Taiwan</t>
  </si>
  <si>
    <t>kenneth.kao@advance-auto.com</t>
  </si>
  <si>
    <t>(540)-362-4911</t>
  </si>
  <si>
    <t>Buebird</t>
  </si>
  <si>
    <t>Manager, Cargo and Stowage</t>
  </si>
  <si>
    <t>Ocean Network Express</t>
  </si>
  <si>
    <t>james.buebird@one-line.com</t>
  </si>
  <si>
    <t>4,200</t>
  </si>
  <si>
    <t>(844)-413-6029</t>
  </si>
  <si>
    <t>ocean freight &amp; container shipping</t>
  </si>
  <si>
    <t>Sasaki</t>
  </si>
  <si>
    <t>Japan Airlines</t>
  </si>
  <si>
    <t>Guam</t>
  </si>
  <si>
    <t>henry.sasaki@jal.com</t>
  </si>
  <si>
    <t>2,900</t>
  </si>
  <si>
    <t>+8113106431596</t>
  </si>
  <si>
    <t>scheduled &amp; nonscheduled air transport services, aerial work services, other related business</t>
  </si>
  <si>
    <t>Rany</t>
  </si>
  <si>
    <t>Nader</t>
  </si>
  <si>
    <t>Freight Forwarding Director</t>
  </si>
  <si>
    <t>rany.nader@iss-gf.com</t>
  </si>
  <si>
    <t>Kamp</t>
  </si>
  <si>
    <t>Spijkenisse, Netherlands</t>
  </si>
  <si>
    <t>nikki.vandekamp@tollgroup.com</t>
  </si>
  <si>
    <t>integrated logistics solutions, supply chain, freight forwarding, consumer delivery, road transport, courier delivery service, intermodal, multimodal, freight transport, heavy haulage, warehouse services, distribution services, port, maritime services, customs, sea freight, air freight, liquid distribution</t>
  </si>
  <si>
    <t>Juan</t>
  </si>
  <si>
    <t>Inzunza-Gaxiola</t>
  </si>
  <si>
    <t>Manager, Cargo Alliances</t>
  </si>
  <si>
    <t>Cumming, Georgia</t>
  </si>
  <si>
    <t>juan.inzunza@delta.com</t>
  </si>
  <si>
    <t>95,000</t>
  </si>
  <si>
    <t>travel, aviation, customer care, customer experience, one great airline, biggest airline, airlines, airport lounges, bars, hotels &amp; travel, nightlife, transportation</t>
  </si>
  <si>
    <t>Alshafie</t>
  </si>
  <si>
    <t>Manager Cargo Egypt</t>
  </si>
  <si>
    <t>faisal.alshafie@emirates.com</t>
  </si>
  <si>
    <t>Alqathami</t>
  </si>
  <si>
    <t>PERI Saudi Arabia</t>
  </si>
  <si>
    <t>abdullah.alqathami@peri.com</t>
  </si>
  <si>
    <t>27</t>
  </si>
  <si>
    <t>+966126128300</t>
  </si>
  <si>
    <t>Barb</t>
  </si>
  <si>
    <t>C------</t>
  </si>
  <si>
    <t>WFX Logistics</t>
  </si>
  <si>
    <t>El Dorado Hills, California</t>
  </si>
  <si>
    <t>bconley@wfxlogistics.com</t>
  </si>
  <si>
    <t>74</t>
  </si>
  <si>
    <t>(405)-495-1985</t>
  </si>
  <si>
    <t>truckload, logistics, reefer &amp; dry van, asset backed, competitive rates, excellent service, intermodal, ltl, freight, shipping, carriers, partnerships, solutions</t>
  </si>
  <si>
    <t>Fetsko</t>
  </si>
  <si>
    <t>President - Freight &amp; Industrial</t>
  </si>
  <si>
    <t>mfetsko@wabtec.com</t>
  </si>
  <si>
    <t>Kadir</t>
  </si>
  <si>
    <t>kadir.donmez@turkishairlines.com</t>
  </si>
  <si>
    <t>Sanimir</t>
  </si>
  <si>
    <t>cargo  manager</t>
  </si>
  <si>
    <t>sanimir.stojnic@swissport.com</t>
  </si>
  <si>
    <t>Chaminda</t>
  </si>
  <si>
    <t>Gunadasa</t>
  </si>
  <si>
    <t>Swiss International Air Lines</t>
  </si>
  <si>
    <t>Sri Lanka</t>
  </si>
  <si>
    <t>chaminda.gunadasa@swiss.com</t>
  </si>
  <si>
    <t>we want to be the best airline of europe</t>
  </si>
  <si>
    <t>LHR GLOBAL LOGISTICS LTD</t>
  </si>
  <si>
    <t>peter@lhrglobal.com</t>
  </si>
  <si>
    <t>+442082839480</t>
  </si>
  <si>
    <t>freight, aogs, ecommerce, logistics, seafreight</t>
  </si>
  <si>
    <t>Carlo</t>
  </si>
  <si>
    <t>Rubbens</t>
  </si>
  <si>
    <t>Kerry Logistics</t>
  </si>
  <si>
    <t>Belgium</t>
  </si>
  <si>
    <t>carlo.rubbens@kerrylogistics.com</t>
  </si>
  <si>
    <t>+85224103600</t>
  </si>
  <si>
    <t>integrated logistics, air freight, ocean freight, road freight, rail freight, multimodal freight, industrial project logistics, crossborder ecommerce, lastmile fulfilment, infrastructure investment</t>
  </si>
  <si>
    <t>Nadia</t>
  </si>
  <si>
    <t>Abdiche</t>
  </si>
  <si>
    <t>HSE &amp; Freight Manager</t>
  </si>
  <si>
    <t>ITW GSE</t>
  </si>
  <si>
    <t>Odense, Denmark</t>
  </si>
  <si>
    <t>na@itwgse.com</t>
  </si>
  <si>
    <t>150</t>
  </si>
  <si>
    <t>+4563186000</t>
  </si>
  <si>
    <t>solidstate ground power units, diesel ground power units, linepowered ground power units, aircraft connectors, ground power units for military application, modular preconditioned air units, pca units for aircraft, axa power coil, hobart powermaster, hoses for pca, battery gpus, egpu, gpu, ground power units, aircraft gpu, super hose for aircraft, aircraft cables, houchin d690, 400 hz, aircraft pca, pca hoses, 28vdc</t>
  </si>
  <si>
    <t>JD Group</t>
  </si>
  <si>
    <t>San Diego, California</t>
  </si>
  <si>
    <t>mgambini@cd.jdgroup.net</t>
  </si>
  <si>
    <t>+526646232330</t>
  </si>
  <si>
    <t>intelligent warehousing, distribution centers, freight, cross dock, us customs broker, mexican customs broker, 3pl, vmi, kitting, delivery in point of use, serive maquiladora, immex, iva ieps, iso 9001, iso 13485, fda operations, inventory management</t>
  </si>
  <si>
    <t>Howard</t>
  </si>
  <si>
    <t>Vancouver, Washington</t>
  </si>
  <si>
    <t>howard.hawk@ads-pipe.com</t>
  </si>
  <si>
    <t>Youri</t>
  </si>
  <si>
    <t>Boone</t>
  </si>
  <si>
    <t>Manager Cargo Control</t>
  </si>
  <si>
    <t>Goes, Netherlands</t>
  </si>
  <si>
    <t>youri.boone@hlag.com</t>
  </si>
  <si>
    <t>+494030010</t>
  </si>
  <si>
    <t>Nick</t>
  </si>
  <si>
    <t>Paulsen</t>
  </si>
  <si>
    <t>Freight Shipping Manager</t>
  </si>
  <si>
    <t>Riverside Technologies, Inc. (RTI)</t>
  </si>
  <si>
    <t>npaulsen@riversidetechnologies.com</t>
  </si>
  <si>
    <t>(866)-804-4388</t>
  </si>
  <si>
    <t>it hardware, warehouse services, technology deployment, managed it services, managed print, customization</t>
  </si>
  <si>
    <t>Leslie</t>
  </si>
  <si>
    <t>Manager - London Cargo</t>
  </si>
  <si>
    <t>lesliestefan@aircharterservice.com</t>
  </si>
  <si>
    <t>Maurizio</t>
  </si>
  <si>
    <t>Capriglione</t>
  </si>
  <si>
    <t>PROJECT CARGO MANAGER</t>
  </si>
  <si>
    <t>LeoProex</t>
  </si>
  <si>
    <t>maurizio@leoproex.com</t>
  </si>
  <si>
    <t>+34900264940</t>
  </si>
  <si>
    <t>transporte maritimo, transporte aereo, transporte terrestre, aduanas oea, almacenaje, distribucion, transporte de alimentos, tanks, liquids, forwarding</t>
  </si>
  <si>
    <t>Xiang</t>
  </si>
  <si>
    <t>Li</t>
  </si>
  <si>
    <t>Air China</t>
  </si>
  <si>
    <t>lixiang@airchina.com</t>
  </si>
  <si>
    <t>89,000</t>
  </si>
  <si>
    <t>+868008828122</t>
  </si>
  <si>
    <t>Nicolas</t>
  </si>
  <si>
    <t>Fontana</t>
  </si>
  <si>
    <t>Cargo Trading Manager</t>
  </si>
  <si>
    <t>Peninsula</t>
  </si>
  <si>
    <t>San Roque, Spain</t>
  </si>
  <si>
    <t>nfontana@peninsulapetroleum.com</t>
  </si>
  <si>
    <t>620</t>
  </si>
  <si>
    <t>storage, broking, risk management, physical supply, yacht supply, marine services, reselling, lubricants</t>
  </si>
  <si>
    <t>Kashie</t>
  </si>
  <si>
    <t>K</t>
  </si>
  <si>
    <t>Sky Pacific Air Services Pte Ltd</t>
  </si>
  <si>
    <t>kashie@skypac.co.th</t>
  </si>
  <si>
    <t>Austin</t>
  </si>
  <si>
    <t>North Salt Lake, Utah</t>
  </si>
  <si>
    <t>mike.austin@adspipe.com</t>
  </si>
  <si>
    <t>Rasmussen</t>
  </si>
  <si>
    <t>Global Freight Manager, Global Freight Management</t>
  </si>
  <si>
    <t>Frey</t>
  </si>
  <si>
    <t>Central Denmark Region, Denmark</t>
  </si>
  <si>
    <t>for@freycommodities.com</t>
  </si>
  <si>
    <t>72</t>
  </si>
  <si>
    <t>+12345678</t>
  </si>
  <si>
    <t>International Trade &amp; Development</t>
  </si>
  <si>
    <t>Ben</t>
  </si>
  <si>
    <t>Rampling</t>
  </si>
  <si>
    <t>Manager Freight &amp; Logistics</t>
  </si>
  <si>
    <t>Syrah Resources Ltd</t>
  </si>
  <si>
    <t>b.rampling@syrahresources.com.au</t>
  </si>
  <si>
    <t>360</t>
  </si>
  <si>
    <t>+61396707264</t>
  </si>
  <si>
    <t>graphite &amp; vanadium</t>
  </si>
  <si>
    <t>Mikhail</t>
  </si>
  <si>
    <t>Romanenko</t>
  </si>
  <si>
    <t>the head of freight and commercial work and conditions of cargo transportation division</t>
  </si>
  <si>
    <t>Russian Railways</t>
  </si>
  <si>
    <t>mikhail.romanenko@rzd.ru</t>
  </si>
  <si>
    <t>+74992621628</t>
  </si>
  <si>
    <t>freight transportation, longdistance passenger transport, suburban passenger transport, infrastructure services, locomotive propulsion services, repair, maintenance of rolling stock, building infrastructure, research &amp; development</t>
  </si>
  <si>
    <t>Hurtado</t>
  </si>
  <si>
    <t>MSL Corporate</t>
  </si>
  <si>
    <t>jmanrique@mslcorporate.com</t>
  </si>
  <si>
    <t>+5493415300964</t>
  </si>
  <si>
    <t>transporte maritimo, terrestre y aereo, comercio exterior, logistica, logistica integral</t>
  </si>
  <si>
    <t>Carriett</t>
  </si>
  <si>
    <t>Global Cargo Director</t>
  </si>
  <si>
    <t>CharterSync</t>
  </si>
  <si>
    <t>Redhill, United Kingdom</t>
  </si>
  <si>
    <t>daniel.carriett@chartersync.com</t>
  </si>
  <si>
    <t>13</t>
  </si>
  <si>
    <t>+442080048737</t>
  </si>
  <si>
    <t>aviation, charter, cargo, freight</t>
  </si>
  <si>
    <t>Phua</t>
  </si>
  <si>
    <t>edwin_phua@singaporeair.com.sg</t>
  </si>
  <si>
    <t>Aflak</t>
  </si>
  <si>
    <t>Kandak</t>
  </si>
  <si>
    <t>Freight Operating Manager</t>
  </si>
  <si>
    <t>AJEX ايجكس</t>
  </si>
  <si>
    <t>aflak.kandak@aj-ex.com</t>
  </si>
  <si>
    <t>650</t>
  </si>
  <si>
    <t>+9668004404000</t>
  </si>
  <si>
    <t>Navin</t>
  </si>
  <si>
    <t>Ramdyal</t>
  </si>
  <si>
    <t>Manager, Freight and Distribution</t>
  </si>
  <si>
    <t>ACCO Brands</t>
  </si>
  <si>
    <t>Toronto, Canada</t>
  </si>
  <si>
    <t>navin.ramdyal@acco.com</t>
  </si>
  <si>
    <t>(847)-541-9500</t>
  </si>
  <si>
    <t>hardware + software, consumer packaged goods, office products, school products, technology solutions, art supplies, creative products</t>
  </si>
  <si>
    <t>Schaap</t>
  </si>
  <si>
    <t>Air France KLM Martinair Cargo</t>
  </si>
  <si>
    <t>richard.schaap@afklcargo.com</t>
  </si>
  <si>
    <t>+31206011100</t>
  </si>
  <si>
    <t>Kati</t>
  </si>
  <si>
    <t>Reispass</t>
  </si>
  <si>
    <t>APEX Logistic OÜ</t>
  </si>
  <si>
    <t>Tallinn, Estonia</t>
  </si>
  <si>
    <t>kati@apexlogistic.ee</t>
  </si>
  <si>
    <t>+3726353500</t>
  </si>
  <si>
    <t>Connor</t>
  </si>
  <si>
    <t>Rimmer</t>
  </si>
  <si>
    <t>The Delamode Group</t>
  </si>
  <si>
    <t>connor.rimmer@delamode-group.com</t>
  </si>
  <si>
    <t>24</t>
  </si>
  <si>
    <t>+441376333000</t>
  </si>
  <si>
    <t>road freight, warehousing, port centric logistics, part loads, european groupage, full loads, sea freight, air freight, logistics, ecommerce fulfilment, fashion retail logistics</t>
  </si>
  <si>
    <t>Hugo</t>
  </si>
  <si>
    <t>Redondo</t>
  </si>
  <si>
    <t>EMEA Freight Manager</t>
  </si>
  <si>
    <t>Tupperware</t>
  </si>
  <si>
    <t>Leiria, Portugal</t>
  </si>
  <si>
    <t>hugoredondo@tupperware.com</t>
  </si>
  <si>
    <t>(800)-887-7379</t>
  </si>
  <si>
    <t>storage, preparation, organization, kids, microwave, serving, on the go, kitchen, cosmetics, entrepreneurship, reusability, sustainable</t>
  </si>
  <si>
    <t>Teeraprach</t>
  </si>
  <si>
    <t>Saengsukseksit</t>
  </si>
  <si>
    <t>Freight Procurement Manager</t>
  </si>
  <si>
    <t>LESCHACO - Lexzau Scharbau GmbH &amp; Co. KG</t>
  </si>
  <si>
    <t>teeraprach.saengsukseksit@leschaco.com</t>
  </si>
  <si>
    <t>+4942161010</t>
  </si>
  <si>
    <t>global logistics solutions &amp; services, freight forwarding, sea &amp; air freight, tank container operations, contract logistics, automotive logistics, intermodal transports, project transports, supply chain solutions, it based logistics solutions, value added logistics services, customs clearance</t>
  </si>
  <si>
    <t>Luisa</t>
  </si>
  <si>
    <t>Franchin</t>
  </si>
  <si>
    <t>Freight Cost Manager</t>
  </si>
  <si>
    <t>De'Longhi</t>
  </si>
  <si>
    <t>Treviso, Italy</t>
  </si>
  <si>
    <t>luisa.franchin@delonghigroup.com</t>
  </si>
  <si>
    <t>700</t>
  </si>
  <si>
    <t>+398003223848</t>
  </si>
  <si>
    <t>Consumer Goods</t>
  </si>
  <si>
    <t>Yann</t>
  </si>
  <si>
    <t>Corvellec</t>
  </si>
  <si>
    <t>Ocean Freight Director</t>
  </si>
  <si>
    <t>CTS International Logistics Co., Ltd-EU Region</t>
  </si>
  <si>
    <t>yann.nl@ctsfreight.com</t>
  </si>
  <si>
    <t>Jefferson</t>
  </si>
  <si>
    <t>Head of Freight Modelling</t>
  </si>
  <si>
    <t>LSEG (London Stock Exchange Group)</t>
  </si>
  <si>
    <t>daniel.jefferson@refinitiv.com</t>
  </si>
  <si>
    <t>(800)-427-7570</t>
  </si>
  <si>
    <t>Financial Services, Information Services, Capital Markets</t>
  </si>
  <si>
    <t>capital markets, posttrade services, information services, technology services</t>
  </si>
  <si>
    <t>Salvador</t>
  </si>
  <si>
    <t>Owner/Freight Broker</t>
  </si>
  <si>
    <t>I&amp;I Logistics Group</t>
  </si>
  <si>
    <t>Murrieta, California</t>
  </si>
  <si>
    <t>salrod@iilogisticsgroup.com</t>
  </si>
  <si>
    <t>(951)-837-6521</t>
  </si>
  <si>
    <t>logistics, transportation, freight, supplychain</t>
  </si>
  <si>
    <t>Ismel</t>
  </si>
  <si>
    <t>Camacho</t>
  </si>
  <si>
    <t>Logistics - Freight Manager</t>
  </si>
  <si>
    <t>Loloi Rugs</t>
  </si>
  <si>
    <t>ismel.camacho@loloirugs.com</t>
  </si>
  <si>
    <t>510</t>
  </si>
  <si>
    <t>(972)-503-5656</t>
  </si>
  <si>
    <t>designer rugs &amp; designer pillows</t>
  </si>
  <si>
    <t>Roxana</t>
  </si>
  <si>
    <t>Dragusinoiu</t>
  </si>
  <si>
    <t>Uniexpress Limited</t>
  </si>
  <si>
    <t>roxana@uniexpress.co.uk</t>
  </si>
  <si>
    <t>+441612728880</t>
  </si>
  <si>
    <t>Transportation/trucking/railroad, Import &amp; Export</t>
  </si>
  <si>
    <t>air freight, customs clearance, container sales repair rental, groupage consolidation, warehouse storage, multi modal import export, recycled commodities, project breakbulk, road freight, vehicle shipping</t>
  </si>
  <si>
    <t>Athanasia</t>
  </si>
  <si>
    <t>Kalaitzi</t>
  </si>
  <si>
    <t>OCEAN FREIGHT MANAGER</t>
  </si>
  <si>
    <t>GOLDAIR CARGO</t>
  </si>
  <si>
    <t>mmalakate@goldair.gr</t>
  </si>
  <si>
    <t>Stig</t>
  </si>
  <si>
    <t>Njatun</t>
  </si>
  <si>
    <t>GAC Norway</t>
  </si>
  <si>
    <t>stig.njatun@gac.com</t>
  </si>
  <si>
    <t>78</t>
  </si>
  <si>
    <t>+4799202560</t>
  </si>
  <si>
    <t>ship agency, husbandry services, freight services, bunker fuels, cruise services, offshore support, oil, gas services, fso, fpso support, protection, indemnity, environmental services, consolidation services, project logistics, oil spill response services, dry bulk services</t>
  </si>
  <si>
    <t>Hazel</t>
  </si>
  <si>
    <t>Downes</t>
  </si>
  <si>
    <t>Head of Freight and Marine</t>
  </si>
  <si>
    <t>Macbeth Insurance Brokers &amp; Financial Services</t>
  </si>
  <si>
    <t>Wooburn Green, United Kingdom</t>
  </si>
  <si>
    <t>hazel.downes@macbeths.co.uk</t>
  </si>
  <si>
    <t>53</t>
  </si>
  <si>
    <t>+441189165480</t>
  </si>
  <si>
    <t>professional indemnity, liability, business, cyber, data, privacy, property, management liability, technology, media, recruitment, social welfare, high value home, art, jewellery, pensions, investments, employee benefits, group healthcare, shareholder protection, mortgages</t>
  </si>
  <si>
    <t>Erkka</t>
  </si>
  <si>
    <t>Lind</t>
  </si>
  <si>
    <t>Director, Air Freight</t>
  </si>
  <si>
    <t>Helsinki, Finland</t>
  </si>
  <si>
    <t>erkka.lind@fi.dsv.com</t>
  </si>
  <si>
    <t>Suranga</t>
  </si>
  <si>
    <t>Navigators Shipping and Logistica LLC</t>
  </si>
  <si>
    <t>suranga@navigatorslogistica.com</t>
  </si>
  <si>
    <t>+97148879949</t>
  </si>
  <si>
    <t>ocean freight, air freight, land transport, warehousing, project cargo movement, air charter services, high value cargo handling, global network, epc cargo movement, pharma logistics, exhibitions, events logistics, hospitality &amp; hotel logistics</t>
  </si>
  <si>
    <t>Antonio</t>
  </si>
  <si>
    <t>Khalil</t>
  </si>
  <si>
    <t>CARGOTRANS Global Forwarding</t>
  </si>
  <si>
    <t>antonio.khalil@cargotrans-global.com</t>
  </si>
  <si>
    <t>33</t>
  </si>
  <si>
    <t>+33148162511</t>
  </si>
  <si>
    <t>fret et transport international, exces de bagages, transitaire, organisation des transports internationaux aerien et maritime, fret ecologique</t>
  </si>
  <si>
    <t>Lowey</t>
  </si>
  <si>
    <t>vicky.lowey@kuehne-nagel.com</t>
  </si>
  <si>
    <t>Whybrow</t>
  </si>
  <si>
    <t>Director of Freight Trading</t>
  </si>
  <si>
    <t>Uniper</t>
  </si>
  <si>
    <t>david.whybrow@uniper.energy</t>
  </si>
  <si>
    <t>+49211732750</t>
  </si>
  <si>
    <t>power generation, global commodities, energy storage, energy sales, commodity trading, engineering services, energy solutions, energy technologies, oem independence, asset management, maintenance services, transmission &amp; distribution, gas pipelines, storage &amp; lng, gasfired power generation, renewable energy, wind, coalfired power generation, energy recovery &amp; biomass, industrial &amp; manufacturing plants, nuclear energy, hydrogen</t>
  </si>
  <si>
    <t>Jonathan</t>
  </si>
  <si>
    <t>CZ</t>
  </si>
  <si>
    <t>jmartin@czarnikow.com</t>
  </si>
  <si>
    <t>+442079726600</t>
  </si>
  <si>
    <t>sugar, ethanol, trading, advisory, supply chain management, trade finance, price risk management, ingredients, corporate finance, sustainability, stock management, logistics, packaging, sustainable supply chain, rpet, food ingredients, green finance, green energy, supply chain, freight, shipping, data</t>
  </si>
  <si>
    <t>Massieu</t>
  </si>
  <si>
    <t>Head of Freight Derivatives</t>
  </si>
  <si>
    <t>COFCO International</t>
  </si>
  <si>
    <t>julienmassieu@cofcointernational.com</t>
  </si>
  <si>
    <t>+41225286888</t>
  </si>
  <si>
    <t>trade, logistics, seeds, grains &amp; oilseeds, coffee, sugar, cotton, freight, agri, commodities</t>
  </si>
  <si>
    <t>Ivan</t>
  </si>
  <si>
    <t>Mostyaev</t>
  </si>
  <si>
    <t>Director, Freight Forwarding</t>
  </si>
  <si>
    <t>Russian Railways Logistics</t>
  </si>
  <si>
    <t>ivan.mostyaev@rzdlog.com</t>
  </si>
  <si>
    <t>36</t>
  </si>
  <si>
    <t>+74959886868</t>
  </si>
  <si>
    <t>consulting services, transportation outsourcing, supply chain management, international cargo transit, integrated logistics solutions</t>
  </si>
  <si>
    <t>Head of Finance, Freight</t>
  </si>
  <si>
    <t>michael.porter@qantas.com.au</t>
  </si>
  <si>
    <t>+61296913636</t>
  </si>
  <si>
    <t>Rizki</t>
  </si>
  <si>
    <t>Perdana</t>
  </si>
  <si>
    <t>Speedmark Transportation</t>
  </si>
  <si>
    <t>Jakarta, Republic of Indonesia</t>
  </si>
  <si>
    <t>rizki@speedmark.co.id</t>
  </si>
  <si>
    <t>(650)-652-0288</t>
  </si>
  <si>
    <t>air freight, ocean freight, 3rd party logistics, domestic, brokerage, cargo insurance, mis, it services, professional services</t>
  </si>
  <si>
    <t>Amanda</t>
  </si>
  <si>
    <t>Steward</t>
  </si>
  <si>
    <t>Freight Analyst Manager</t>
  </si>
  <si>
    <t>MARITIME CARGO SERVICES</t>
  </si>
  <si>
    <t>Ipswich, United Kingdom</t>
  </si>
  <si>
    <t>as@maritimecargo.com</t>
  </si>
  <si>
    <t>+441449616100</t>
  </si>
  <si>
    <t>freight forwarding, customs clearance, imports, exports</t>
  </si>
  <si>
    <t>Zacek</t>
  </si>
  <si>
    <t>michael.zacek@dbschenker.com</t>
  </si>
  <si>
    <t>Coso</t>
  </si>
  <si>
    <t>JJ Lawson</t>
  </si>
  <si>
    <t>dcoso@jjlawson.com.au</t>
  </si>
  <si>
    <t>17</t>
  </si>
  <si>
    <t>+61296693011</t>
  </si>
  <si>
    <t>customs brokers, freight forwarders, major carriers, warehousing</t>
  </si>
  <si>
    <t>Director of Ocean Freight</t>
  </si>
  <si>
    <t>Speedmark Transportation, Inc.</t>
  </si>
  <si>
    <t>Orland Park, Illinois</t>
  </si>
  <si>
    <t>peter.cook@molmcs.com</t>
  </si>
  <si>
    <t>Haya</t>
  </si>
  <si>
    <t>Alsader</t>
  </si>
  <si>
    <t>GAC Jordan</t>
  </si>
  <si>
    <t>Amman, Jordan</t>
  </si>
  <si>
    <t>haya.alsader@gac.com</t>
  </si>
  <si>
    <t>ship agency, husbandry services, protecting agency, freight services, land transportation, international moving, shipping, logistics</t>
  </si>
  <si>
    <t>name</t>
  </si>
  <si>
    <t>last name</t>
  </si>
  <si>
    <t>Column 2</t>
  </si>
  <si>
    <t>Column 3</t>
  </si>
  <si>
    <t>Column 4</t>
  </si>
  <si>
    <t>Column 5</t>
  </si>
  <si>
    <t>Email</t>
  </si>
  <si>
    <t>Column 7</t>
  </si>
  <si>
    <t>Column 8</t>
  </si>
  <si>
    <t>Column 9</t>
  </si>
  <si>
    <t>Column 10</t>
  </si>
  <si>
    <t>list</t>
  </si>
  <si>
    <t>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</si>
</sst>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CCC8B-634D-4027-A57C-A85FB29492E7}">
  <dimension ref="A1:M437"/>
  <sheetViews>
    <sheetView tabSelected="1" workbookViewId="0">
      <selection activeCell="I11" sqref="I11"/>
    </sheetView>
  </sheetViews>
  <sheetFormatPr defaultRowHeight="15" x14ac:dyDescent="0.25"/>
  <sheetData>
    <row r="1" spans="1:13" ht="15.75" x14ac:dyDescent="0.25">
      <c r="A1" t="s">
        <v>2687</v>
      </c>
      <c r="B1" t="s">
        <v>2688</v>
      </c>
      <c r="C1" t="s">
        <v>2689</v>
      </c>
      <c r="D1" t="s">
        <v>2690</v>
      </c>
      <c r="E1" t="s">
        <v>2691</v>
      </c>
      <c r="F1" t="s">
        <v>2692</v>
      </c>
      <c r="G1" t="s">
        <v>2693</v>
      </c>
      <c r="H1" t="s">
        <v>2694</v>
      </c>
      <c r="I1" t="s">
        <v>2695</v>
      </c>
      <c r="J1" t="s">
        <v>2696</v>
      </c>
      <c r="K1" t="s">
        <v>2697</v>
      </c>
      <c r="L1" t="s">
        <v>2698</v>
      </c>
      <c r="M1" t="s">
        <v>2699</v>
      </c>
    </row>
    <row r="2" spans="1:13" x14ac:dyDescent="0.25">
      <c r="A2" t="s">
        <v>0</v>
      </c>
      <c r="B2" t="s">
        <v>1</v>
      </c>
      <c r="C2" t="s">
        <v>2</v>
      </c>
      <c r="D2" t="s">
        <v>3</v>
      </c>
      <c r="E2" t="s">
        <v>4</v>
      </c>
      <c r="F2" t="s">
        <v>5</v>
      </c>
      <c r="G2" t="s">
        <v>6</v>
      </c>
      <c r="H2" t="s">
        <v>7</v>
      </c>
      <c r="I2" t="s">
        <v>8</v>
      </c>
      <c r="J2" t="s">
        <v>9</v>
      </c>
      <c r="K2" t="s">
        <v>10</v>
      </c>
      <c r="L2" t="s">
        <v>11</v>
      </c>
      <c r="M2" t="str">
        <f>A2&amp;"- Exclusive Report On "&amp;L2&amp;" Market Updated"</f>
        <v>Korvita- Exclusive Report On Freight &amp; Cargo Market Updated</v>
      </c>
    </row>
    <row r="3" spans="1:13" x14ac:dyDescent="0.25">
      <c r="A3" t="s">
        <v>12</v>
      </c>
      <c r="B3" t="s">
        <v>13</v>
      </c>
      <c r="C3" t="s">
        <v>14</v>
      </c>
      <c r="D3" t="s">
        <v>15</v>
      </c>
      <c r="E3" t="s">
        <v>4</v>
      </c>
      <c r="F3" t="s">
        <v>16</v>
      </c>
      <c r="G3" t="s">
        <v>17</v>
      </c>
      <c r="H3" t="s">
        <v>18</v>
      </c>
      <c r="I3" t="s">
        <v>19</v>
      </c>
      <c r="J3" t="s">
        <v>20</v>
      </c>
      <c r="K3" t="s">
        <v>21</v>
      </c>
      <c r="L3" t="s">
        <v>11</v>
      </c>
      <c r="M3" t="str">
        <f>A3&amp;"- Exclusive Report On "&amp;L3&amp;" Market Updated"</f>
        <v>Vicky- Exclusive Report On Freight &amp; Cargo Market Updated</v>
      </c>
    </row>
    <row r="4" spans="1:13" x14ac:dyDescent="0.25">
      <c r="A4" t="s">
        <v>22</v>
      </c>
      <c r="B4" t="s">
        <v>23</v>
      </c>
      <c r="C4" t="s">
        <v>24</v>
      </c>
      <c r="D4" t="s">
        <v>25</v>
      </c>
      <c r="E4" t="s">
        <v>4</v>
      </c>
      <c r="F4" t="s">
        <v>26</v>
      </c>
      <c r="G4" t="s">
        <v>27</v>
      </c>
      <c r="H4" t="s">
        <v>28</v>
      </c>
      <c r="I4" t="s">
        <v>29</v>
      </c>
      <c r="J4" t="s">
        <v>30</v>
      </c>
      <c r="K4" t="s">
        <v>31</v>
      </c>
      <c r="L4" t="s">
        <v>11</v>
      </c>
      <c r="M4" t="str">
        <f>A4&amp;"- Exclusive Report On "&amp;L4&amp;" Market Updated"</f>
        <v>Paul- Exclusive Report On Freight &amp; Cargo Market Updated</v>
      </c>
    </row>
    <row r="5" spans="1:13" x14ac:dyDescent="0.25">
      <c r="A5" t="s">
        <v>32</v>
      </c>
      <c r="B5" t="s">
        <v>33</v>
      </c>
      <c r="C5" t="s">
        <v>34</v>
      </c>
      <c r="D5" t="s">
        <v>35</v>
      </c>
      <c r="E5" t="s">
        <v>4</v>
      </c>
      <c r="F5" t="s">
        <v>36</v>
      </c>
      <c r="G5" t="s">
        <v>37</v>
      </c>
      <c r="H5" t="s">
        <v>38</v>
      </c>
      <c r="I5" t="s">
        <v>39</v>
      </c>
      <c r="J5" t="s">
        <v>40</v>
      </c>
      <c r="K5" t="s">
        <v>41</v>
      </c>
      <c r="L5" t="s">
        <v>11</v>
      </c>
      <c r="M5" t="str">
        <f>A5&amp;"- Exclusive Report On "&amp;L5&amp;" Market Updated"</f>
        <v>Farish- Exclusive Report On Freight &amp; Cargo Market Updated</v>
      </c>
    </row>
    <row r="6" spans="1:13" x14ac:dyDescent="0.25">
      <c r="A6" t="s">
        <v>42</v>
      </c>
      <c r="B6" t="s">
        <v>43</v>
      </c>
      <c r="C6" t="s">
        <v>44</v>
      </c>
      <c r="D6" t="s">
        <v>45</v>
      </c>
      <c r="E6" t="s">
        <v>4</v>
      </c>
      <c r="F6" t="s">
        <v>46</v>
      </c>
      <c r="G6" t="s">
        <v>47</v>
      </c>
      <c r="H6" t="s">
        <v>48</v>
      </c>
      <c r="I6" t="s">
        <v>49</v>
      </c>
      <c r="J6" t="s">
        <v>10</v>
      </c>
      <c r="K6" t="s">
        <v>10</v>
      </c>
      <c r="L6" t="s">
        <v>11</v>
      </c>
      <c r="M6" t="str">
        <f>A6&amp;"- Exclusive Report On "&amp;L6&amp;" Market Updated"</f>
        <v>Marta- Exclusive Report On Freight &amp; Cargo Market Updated</v>
      </c>
    </row>
    <row r="7" spans="1:13" x14ac:dyDescent="0.25">
      <c r="A7" t="s">
        <v>50</v>
      </c>
      <c r="B7" t="s">
        <v>51</v>
      </c>
      <c r="C7" t="s">
        <v>34</v>
      </c>
      <c r="D7" t="s">
        <v>52</v>
      </c>
      <c r="E7" t="s">
        <v>4</v>
      </c>
      <c r="F7" t="s">
        <v>53</v>
      </c>
      <c r="G7" t="s">
        <v>54</v>
      </c>
      <c r="H7" t="s">
        <v>55</v>
      </c>
      <c r="I7" t="s">
        <v>56</v>
      </c>
      <c r="J7" t="s">
        <v>57</v>
      </c>
      <c r="K7" t="s">
        <v>58</v>
      </c>
      <c r="L7" t="s">
        <v>11</v>
      </c>
      <c r="M7" t="str">
        <f>A7&amp;"- Exclusive Report On "&amp;L7&amp;" Market Updated"</f>
        <v>Farooq- Exclusive Report On Freight &amp; Cargo Market Updated</v>
      </c>
    </row>
    <row r="8" spans="1:13" x14ac:dyDescent="0.25">
      <c r="A8" t="s">
        <v>59</v>
      </c>
      <c r="B8" t="s">
        <v>60</v>
      </c>
      <c r="C8" t="s">
        <v>61</v>
      </c>
      <c r="D8" t="s">
        <v>62</v>
      </c>
      <c r="E8" t="s">
        <v>4</v>
      </c>
      <c r="F8" t="s">
        <v>63</v>
      </c>
      <c r="G8" t="s">
        <v>64</v>
      </c>
      <c r="H8" t="s">
        <v>65</v>
      </c>
      <c r="I8" t="s">
        <v>66</v>
      </c>
      <c r="J8" t="s">
        <v>9</v>
      </c>
      <c r="K8" t="s">
        <v>67</v>
      </c>
      <c r="L8" t="s">
        <v>11</v>
      </c>
      <c r="M8" t="str">
        <f>A8&amp;"- Exclusive Report On "&amp;L8&amp;" Market Updated"</f>
        <v>Karima- Exclusive Report On Freight &amp; Cargo Market Updated</v>
      </c>
    </row>
    <row r="9" spans="1:13" x14ac:dyDescent="0.25">
      <c r="A9" t="s">
        <v>68</v>
      </c>
      <c r="B9" t="s">
        <v>69</v>
      </c>
      <c r="C9" t="s">
        <v>70</v>
      </c>
      <c r="D9" t="s">
        <v>71</v>
      </c>
      <c r="E9" t="s">
        <v>4</v>
      </c>
      <c r="F9" t="s">
        <v>72</v>
      </c>
      <c r="G9" t="s">
        <v>73</v>
      </c>
      <c r="H9" t="s">
        <v>74</v>
      </c>
      <c r="I9" t="s">
        <v>75</v>
      </c>
      <c r="J9" t="s">
        <v>76</v>
      </c>
      <c r="K9" t="s">
        <v>77</v>
      </c>
      <c r="L9" t="s">
        <v>11</v>
      </c>
      <c r="M9" t="str">
        <f>A9&amp;"- Exclusive Report On "&amp;L9&amp;" Market Updated"</f>
        <v>Jamie- Exclusive Report On Freight &amp; Cargo Market Updated</v>
      </c>
    </row>
    <row r="10" spans="1:13" x14ac:dyDescent="0.25">
      <c r="A10" t="s">
        <v>78</v>
      </c>
      <c r="B10" t="s">
        <v>79</v>
      </c>
      <c r="C10" t="s">
        <v>80</v>
      </c>
      <c r="D10" t="s">
        <v>81</v>
      </c>
      <c r="E10" t="s">
        <v>4</v>
      </c>
      <c r="F10" t="s">
        <v>82</v>
      </c>
      <c r="G10" t="s">
        <v>83</v>
      </c>
      <c r="H10" t="s">
        <v>84</v>
      </c>
      <c r="I10" t="s">
        <v>85</v>
      </c>
      <c r="J10" t="s">
        <v>86</v>
      </c>
      <c r="K10" t="s">
        <v>87</v>
      </c>
      <c r="L10" t="s">
        <v>11</v>
      </c>
      <c r="M10" t="str">
        <f>A10&amp;"- Exclusive Report On "&amp;L10&amp;" Market Updated"</f>
        <v>Rose- Exclusive Report On Freight &amp; Cargo Market Updated</v>
      </c>
    </row>
    <row r="11" spans="1:13" x14ac:dyDescent="0.25">
      <c r="A11" t="s">
        <v>88</v>
      </c>
      <c r="B11" t="s">
        <v>89</v>
      </c>
      <c r="C11" t="s">
        <v>90</v>
      </c>
      <c r="D11" t="s">
        <v>91</v>
      </c>
      <c r="E11" t="s">
        <v>4</v>
      </c>
      <c r="F11" t="s">
        <v>92</v>
      </c>
      <c r="G11" t="s">
        <v>93</v>
      </c>
      <c r="H11" t="s">
        <v>94</v>
      </c>
      <c r="I11" t="s">
        <v>95</v>
      </c>
      <c r="J11" t="s">
        <v>40</v>
      </c>
      <c r="K11" t="s">
        <v>96</v>
      </c>
      <c r="L11" t="s">
        <v>11</v>
      </c>
      <c r="M11" t="str">
        <f>A11&amp;"- Exclusive Report On "&amp;L11&amp;" Market Updated"</f>
        <v>Eric- Exclusive Report On Freight &amp; Cargo Market Updated</v>
      </c>
    </row>
    <row r="12" spans="1:13" x14ac:dyDescent="0.25">
      <c r="A12" t="s">
        <v>97</v>
      </c>
      <c r="B12" t="s">
        <v>98</v>
      </c>
      <c r="C12" t="s">
        <v>99</v>
      </c>
      <c r="D12" t="s">
        <v>100</v>
      </c>
      <c r="E12" t="s">
        <v>4</v>
      </c>
      <c r="F12" t="s">
        <v>16</v>
      </c>
      <c r="G12" t="s">
        <v>101</v>
      </c>
      <c r="H12" t="s">
        <v>102</v>
      </c>
      <c r="I12" t="s">
        <v>103</v>
      </c>
      <c r="J12" t="s">
        <v>104</v>
      </c>
      <c r="K12" t="s">
        <v>10</v>
      </c>
      <c r="L12" t="s">
        <v>11</v>
      </c>
      <c r="M12" t="str">
        <f>A12&amp;"- Exclusive Report On "&amp;L12&amp;" Market Updated"</f>
        <v>Isidoros- Exclusive Report On Freight &amp; Cargo Market Updated</v>
      </c>
    </row>
    <row r="13" spans="1:13" x14ac:dyDescent="0.25">
      <c r="A13" t="s">
        <v>105</v>
      </c>
      <c r="B13" t="s">
        <v>106</v>
      </c>
      <c r="C13" t="s">
        <v>10</v>
      </c>
      <c r="D13" t="s">
        <v>10</v>
      </c>
      <c r="E13" t="s">
        <v>4</v>
      </c>
      <c r="F13" t="s">
        <v>107</v>
      </c>
      <c r="G13" t="s">
        <v>108</v>
      </c>
      <c r="H13" t="s">
        <v>10</v>
      </c>
      <c r="I13" t="s">
        <v>66</v>
      </c>
      <c r="J13" t="s">
        <v>10</v>
      </c>
      <c r="K13" t="s">
        <v>10</v>
      </c>
      <c r="L13" t="s">
        <v>11</v>
      </c>
      <c r="M13" t="str">
        <f>A13&amp;"- Exclusive Report On "&amp;L13&amp;" Market Updated"</f>
        <v>Dimitri- Exclusive Report On Freight &amp; Cargo Market Updated</v>
      </c>
    </row>
    <row r="14" spans="1:13" x14ac:dyDescent="0.25">
      <c r="A14" t="s">
        <v>109</v>
      </c>
      <c r="B14" t="s">
        <v>110</v>
      </c>
      <c r="C14" t="s">
        <v>2</v>
      </c>
      <c r="D14" t="s">
        <v>111</v>
      </c>
      <c r="E14" t="s">
        <v>4</v>
      </c>
      <c r="F14" t="s">
        <v>112</v>
      </c>
      <c r="G14" t="s">
        <v>113</v>
      </c>
      <c r="H14" t="s">
        <v>114</v>
      </c>
      <c r="I14" t="s">
        <v>115</v>
      </c>
      <c r="J14" t="s">
        <v>116</v>
      </c>
      <c r="K14" t="s">
        <v>117</v>
      </c>
      <c r="L14" t="s">
        <v>11</v>
      </c>
      <c r="M14" t="str">
        <f>A14&amp;"- Exclusive Report On "&amp;L14&amp;" Market Updated"</f>
        <v>Keith- Exclusive Report On Freight &amp; Cargo Market Updated</v>
      </c>
    </row>
    <row r="15" spans="1:13" x14ac:dyDescent="0.25">
      <c r="A15" t="s">
        <v>118</v>
      </c>
      <c r="B15" t="s">
        <v>119</v>
      </c>
      <c r="C15" t="s">
        <v>120</v>
      </c>
      <c r="D15" t="s">
        <v>121</v>
      </c>
      <c r="E15" t="s">
        <v>4</v>
      </c>
      <c r="F15" t="s">
        <v>122</v>
      </c>
      <c r="G15" t="s">
        <v>123</v>
      </c>
      <c r="H15" t="s">
        <v>124</v>
      </c>
      <c r="I15" t="s">
        <v>125</v>
      </c>
      <c r="J15" t="s">
        <v>126</v>
      </c>
      <c r="K15" t="s">
        <v>127</v>
      </c>
      <c r="L15" t="s">
        <v>11</v>
      </c>
      <c r="M15" t="str">
        <f>A15&amp;"- Exclusive Report On "&amp;L15&amp;" Market Updated"</f>
        <v>Christopher- Exclusive Report On Freight &amp; Cargo Market Updated</v>
      </c>
    </row>
    <row r="16" spans="1:13" x14ac:dyDescent="0.25">
      <c r="A16" t="s">
        <v>128</v>
      </c>
      <c r="B16" t="s">
        <v>129</v>
      </c>
      <c r="C16" t="s">
        <v>130</v>
      </c>
      <c r="D16" t="s">
        <v>131</v>
      </c>
      <c r="E16" t="s">
        <v>4</v>
      </c>
      <c r="F16" t="s">
        <v>132</v>
      </c>
      <c r="G16" t="s">
        <v>133</v>
      </c>
      <c r="H16" t="s">
        <v>134</v>
      </c>
      <c r="I16" t="s">
        <v>135</v>
      </c>
      <c r="J16" t="s">
        <v>136</v>
      </c>
      <c r="K16" t="s">
        <v>137</v>
      </c>
      <c r="L16" t="s">
        <v>11</v>
      </c>
      <c r="M16" t="str">
        <f>A16&amp;"- Exclusive Report On "&amp;L16&amp;" Market Updated"</f>
        <v>Peerasut- Exclusive Report On Freight &amp; Cargo Market Updated</v>
      </c>
    </row>
    <row r="17" spans="1:13" x14ac:dyDescent="0.25">
      <c r="A17" t="s">
        <v>138</v>
      </c>
      <c r="B17" t="s">
        <v>139</v>
      </c>
      <c r="C17" t="s">
        <v>2</v>
      </c>
      <c r="D17" t="s">
        <v>140</v>
      </c>
      <c r="E17" t="s">
        <v>4</v>
      </c>
      <c r="F17" t="s">
        <v>141</v>
      </c>
      <c r="G17" t="s">
        <v>142</v>
      </c>
      <c r="H17" t="s">
        <v>143</v>
      </c>
      <c r="I17" t="s">
        <v>66</v>
      </c>
      <c r="J17" t="s">
        <v>10</v>
      </c>
      <c r="K17" t="s">
        <v>144</v>
      </c>
      <c r="L17" t="s">
        <v>11</v>
      </c>
      <c r="M17" t="str">
        <f>A17&amp;"- Exclusive Report On "&amp;L17&amp;" Market Updated"</f>
        <v>Yunus- Exclusive Report On Freight &amp; Cargo Market Updated</v>
      </c>
    </row>
    <row r="18" spans="1:13" x14ac:dyDescent="0.25">
      <c r="A18" t="s">
        <v>145</v>
      </c>
      <c r="B18" t="s">
        <v>146</v>
      </c>
      <c r="C18" t="s">
        <v>34</v>
      </c>
      <c r="D18" t="s">
        <v>147</v>
      </c>
      <c r="E18" t="s">
        <v>4</v>
      </c>
      <c r="F18" t="s">
        <v>148</v>
      </c>
      <c r="G18" t="s">
        <v>149</v>
      </c>
      <c r="H18" t="s">
        <v>150</v>
      </c>
      <c r="I18" t="s">
        <v>151</v>
      </c>
      <c r="J18" t="s">
        <v>136</v>
      </c>
      <c r="K18" t="s">
        <v>152</v>
      </c>
      <c r="L18" t="s">
        <v>11</v>
      </c>
      <c r="M18" t="str">
        <f>A18&amp;"- Exclusive Report On "&amp;L18&amp;" Market Updated"</f>
        <v>Veysi- Exclusive Report On Freight &amp; Cargo Market Updated</v>
      </c>
    </row>
    <row r="19" spans="1:13" x14ac:dyDescent="0.25">
      <c r="A19" t="s">
        <v>153</v>
      </c>
      <c r="B19" t="s">
        <v>154</v>
      </c>
      <c r="C19" t="s">
        <v>155</v>
      </c>
      <c r="D19" t="s">
        <v>156</v>
      </c>
      <c r="E19" t="s">
        <v>4</v>
      </c>
      <c r="F19" t="s">
        <v>157</v>
      </c>
      <c r="G19" t="s">
        <v>158</v>
      </c>
      <c r="H19" t="s">
        <v>159</v>
      </c>
      <c r="I19" t="s">
        <v>66</v>
      </c>
      <c r="J19" t="s">
        <v>160</v>
      </c>
      <c r="K19" t="s">
        <v>161</v>
      </c>
      <c r="L19" t="s">
        <v>11</v>
      </c>
      <c r="M19" t="str">
        <f>A19&amp;"- Exclusive Report On "&amp;L19&amp;" Market Updated"</f>
        <v>Soeren- Exclusive Report On Freight &amp; Cargo Market Updated</v>
      </c>
    </row>
    <row r="20" spans="1:13" x14ac:dyDescent="0.25">
      <c r="A20" t="s">
        <v>162</v>
      </c>
      <c r="B20" t="s">
        <v>163</v>
      </c>
      <c r="C20" t="s">
        <v>164</v>
      </c>
      <c r="D20" t="s">
        <v>165</v>
      </c>
      <c r="E20" t="s">
        <v>4</v>
      </c>
      <c r="F20" t="s">
        <v>166</v>
      </c>
      <c r="G20" t="s">
        <v>167</v>
      </c>
      <c r="H20" t="s">
        <v>168</v>
      </c>
      <c r="I20" t="s">
        <v>169</v>
      </c>
      <c r="J20" t="s">
        <v>170</v>
      </c>
      <c r="K20" t="s">
        <v>10</v>
      </c>
      <c r="L20" t="s">
        <v>11</v>
      </c>
      <c r="M20" t="str">
        <f>A20&amp;"- Exclusive Report On "&amp;L20&amp;" Market Updated"</f>
        <v>Royce- Exclusive Report On Freight &amp; Cargo Market Updated</v>
      </c>
    </row>
    <row r="21" spans="1:13" x14ac:dyDescent="0.25">
      <c r="A21" t="s">
        <v>171</v>
      </c>
      <c r="B21" t="s">
        <v>172</v>
      </c>
      <c r="C21" t="s">
        <v>173</v>
      </c>
      <c r="D21" t="s">
        <v>147</v>
      </c>
      <c r="E21" t="s">
        <v>4</v>
      </c>
      <c r="F21" t="s">
        <v>174</v>
      </c>
      <c r="G21" t="s">
        <v>175</v>
      </c>
      <c r="H21" t="s">
        <v>150</v>
      </c>
      <c r="I21" t="s">
        <v>151</v>
      </c>
      <c r="J21" t="s">
        <v>136</v>
      </c>
      <c r="K21" t="s">
        <v>152</v>
      </c>
      <c r="L21" t="s">
        <v>11</v>
      </c>
      <c r="M21" t="str">
        <f>A21&amp;"- Exclusive Report On "&amp;L21&amp;" Market Updated"</f>
        <v>Mustafa- Exclusive Report On Freight &amp; Cargo Market Updated</v>
      </c>
    </row>
    <row r="22" spans="1:13" x14ac:dyDescent="0.25">
      <c r="A22" t="s">
        <v>176</v>
      </c>
      <c r="B22" t="s">
        <v>177</v>
      </c>
      <c r="C22" t="s">
        <v>178</v>
      </c>
      <c r="D22" t="s">
        <v>179</v>
      </c>
      <c r="E22" t="s">
        <v>4</v>
      </c>
      <c r="F22" t="s">
        <v>180</v>
      </c>
      <c r="G22" t="s">
        <v>181</v>
      </c>
      <c r="H22" t="s">
        <v>134</v>
      </c>
      <c r="I22" t="s">
        <v>182</v>
      </c>
      <c r="J22" t="s">
        <v>183</v>
      </c>
      <c r="K22" t="s">
        <v>184</v>
      </c>
      <c r="L22" t="s">
        <v>11</v>
      </c>
      <c r="M22" t="str">
        <f>A22&amp;"- Exclusive Report On "&amp;L22&amp;" Market Updated"</f>
        <v>Sue- Exclusive Report On Freight &amp; Cargo Market Updated</v>
      </c>
    </row>
    <row r="23" spans="1:13" x14ac:dyDescent="0.25">
      <c r="A23" t="s">
        <v>185</v>
      </c>
      <c r="B23" t="s">
        <v>186</v>
      </c>
      <c r="C23" t="s">
        <v>187</v>
      </c>
      <c r="D23" t="s">
        <v>188</v>
      </c>
      <c r="E23" t="s">
        <v>4</v>
      </c>
      <c r="F23" t="s">
        <v>189</v>
      </c>
      <c r="G23" t="s">
        <v>190</v>
      </c>
      <c r="H23" t="s">
        <v>191</v>
      </c>
      <c r="I23" t="s">
        <v>192</v>
      </c>
      <c r="J23" t="s">
        <v>170</v>
      </c>
      <c r="K23" t="s">
        <v>193</v>
      </c>
      <c r="L23" t="s">
        <v>11</v>
      </c>
      <c r="M23" t="str">
        <f>A23&amp;"- Exclusive Report On "&amp;L23&amp;" Market Updated"</f>
        <v>James- Exclusive Report On Freight &amp; Cargo Market Updated</v>
      </c>
    </row>
    <row r="24" spans="1:13" x14ac:dyDescent="0.25">
      <c r="A24" t="s">
        <v>194</v>
      </c>
      <c r="B24" t="s">
        <v>195</v>
      </c>
      <c r="C24" t="s">
        <v>196</v>
      </c>
      <c r="D24" t="s">
        <v>197</v>
      </c>
      <c r="E24" t="s">
        <v>4</v>
      </c>
      <c r="F24" t="s">
        <v>198</v>
      </c>
      <c r="G24" t="s">
        <v>199</v>
      </c>
      <c r="H24" t="s">
        <v>200</v>
      </c>
      <c r="I24" t="s">
        <v>201</v>
      </c>
      <c r="J24" t="s">
        <v>57</v>
      </c>
      <c r="K24" t="s">
        <v>202</v>
      </c>
      <c r="L24" t="s">
        <v>11</v>
      </c>
      <c r="M24" t="str">
        <f>A24&amp;"- Exclusive Report On "&amp;L24&amp;" Market Updated"</f>
        <v>Peter- Exclusive Report On Freight &amp; Cargo Market Updated</v>
      </c>
    </row>
    <row r="25" spans="1:13" x14ac:dyDescent="0.25">
      <c r="A25" t="s">
        <v>203</v>
      </c>
      <c r="B25" t="s">
        <v>204</v>
      </c>
      <c r="C25" t="s">
        <v>205</v>
      </c>
      <c r="D25" t="s">
        <v>35</v>
      </c>
      <c r="E25" t="s">
        <v>4</v>
      </c>
      <c r="F25" t="s">
        <v>206</v>
      </c>
      <c r="G25" t="s">
        <v>207</v>
      </c>
      <c r="H25" t="s">
        <v>38</v>
      </c>
      <c r="I25" t="s">
        <v>208</v>
      </c>
      <c r="J25" t="s">
        <v>40</v>
      </c>
      <c r="K25" t="s">
        <v>41</v>
      </c>
      <c r="L25" t="s">
        <v>11</v>
      </c>
      <c r="M25" t="str">
        <f>A25&amp;"- Exclusive Report On "&amp;L25&amp;" Market Updated"</f>
        <v>Solika- Exclusive Report On Freight &amp; Cargo Market Updated</v>
      </c>
    </row>
    <row r="26" spans="1:13" x14ac:dyDescent="0.25">
      <c r="A26" t="s">
        <v>209</v>
      </c>
      <c r="B26" t="s">
        <v>210</v>
      </c>
      <c r="C26" t="s">
        <v>2</v>
      </c>
      <c r="D26" t="s">
        <v>211</v>
      </c>
      <c r="E26" t="s">
        <v>4</v>
      </c>
      <c r="F26" t="s">
        <v>212</v>
      </c>
      <c r="G26" t="s">
        <v>213</v>
      </c>
      <c r="H26" t="s">
        <v>214</v>
      </c>
      <c r="I26" t="s">
        <v>215</v>
      </c>
      <c r="J26" t="s">
        <v>126</v>
      </c>
      <c r="K26" t="s">
        <v>216</v>
      </c>
      <c r="L26" t="s">
        <v>11</v>
      </c>
      <c r="M26" t="str">
        <f>A26&amp;"- Exclusive Report On "&amp;L26&amp;" Market Updated"</f>
        <v>Mauricio- Exclusive Report On Freight &amp; Cargo Market Updated</v>
      </c>
    </row>
    <row r="27" spans="1:13" x14ac:dyDescent="0.25">
      <c r="A27" t="s">
        <v>217</v>
      </c>
      <c r="B27" t="s">
        <v>218</v>
      </c>
      <c r="C27" t="s">
        <v>219</v>
      </c>
      <c r="D27" t="s">
        <v>220</v>
      </c>
      <c r="E27" t="s">
        <v>4</v>
      </c>
      <c r="F27" t="s">
        <v>107</v>
      </c>
      <c r="G27" t="s">
        <v>221</v>
      </c>
      <c r="H27" t="s">
        <v>222</v>
      </c>
      <c r="I27" t="s">
        <v>223</v>
      </c>
      <c r="J27" t="s">
        <v>224</v>
      </c>
      <c r="K27" t="s">
        <v>225</v>
      </c>
      <c r="L27" t="s">
        <v>11</v>
      </c>
      <c r="M27" t="str">
        <f>A27&amp;"- Exclusive Report On "&amp;L27&amp;" Market Updated"</f>
        <v>Craig- Exclusive Report On Freight &amp; Cargo Market Updated</v>
      </c>
    </row>
    <row r="28" spans="1:13" x14ac:dyDescent="0.25">
      <c r="A28" t="s">
        <v>226</v>
      </c>
      <c r="B28" t="s">
        <v>227</v>
      </c>
      <c r="C28" t="s">
        <v>228</v>
      </c>
      <c r="D28" t="s">
        <v>229</v>
      </c>
      <c r="E28" t="s">
        <v>4</v>
      </c>
      <c r="F28" t="s">
        <v>230</v>
      </c>
      <c r="G28" t="s">
        <v>231</v>
      </c>
      <c r="H28" t="s">
        <v>232</v>
      </c>
      <c r="I28" t="s">
        <v>233</v>
      </c>
      <c r="J28" t="s">
        <v>57</v>
      </c>
      <c r="K28" t="s">
        <v>234</v>
      </c>
      <c r="L28" t="s">
        <v>11</v>
      </c>
      <c r="M28" t="str">
        <f>A28&amp;"- Exclusive Report On "&amp;L28&amp;" Market Updated"</f>
        <v>Jikky- Exclusive Report On Freight &amp; Cargo Market Updated</v>
      </c>
    </row>
    <row r="29" spans="1:13" x14ac:dyDescent="0.25">
      <c r="A29" t="s">
        <v>235</v>
      </c>
      <c r="B29" t="s">
        <v>236</v>
      </c>
      <c r="C29" t="s">
        <v>2</v>
      </c>
      <c r="D29" t="s">
        <v>237</v>
      </c>
      <c r="E29" t="s">
        <v>4</v>
      </c>
      <c r="F29" t="s">
        <v>238</v>
      </c>
      <c r="G29" t="s">
        <v>239</v>
      </c>
      <c r="H29" t="s">
        <v>159</v>
      </c>
      <c r="I29" t="s">
        <v>240</v>
      </c>
      <c r="J29" t="s">
        <v>241</v>
      </c>
      <c r="K29" t="s">
        <v>242</v>
      </c>
      <c r="L29" t="s">
        <v>11</v>
      </c>
      <c r="M29" t="str">
        <f>A29&amp;"- Exclusive Report On "&amp;L29&amp;" Market Updated"</f>
        <v>Scott- Exclusive Report On Freight &amp; Cargo Market Updated</v>
      </c>
    </row>
    <row r="30" spans="1:13" x14ac:dyDescent="0.25">
      <c r="A30" t="s">
        <v>12</v>
      </c>
      <c r="B30" t="s">
        <v>243</v>
      </c>
      <c r="C30" t="s">
        <v>244</v>
      </c>
      <c r="D30" t="s">
        <v>245</v>
      </c>
      <c r="E30" t="s">
        <v>4</v>
      </c>
      <c r="F30" t="s">
        <v>246</v>
      </c>
      <c r="G30" t="s">
        <v>247</v>
      </c>
      <c r="H30" t="s">
        <v>248</v>
      </c>
      <c r="I30" t="s">
        <v>66</v>
      </c>
      <c r="J30" t="s">
        <v>10</v>
      </c>
      <c r="K30" t="s">
        <v>249</v>
      </c>
      <c r="L30" t="s">
        <v>11</v>
      </c>
      <c r="M30" t="str">
        <f>A30&amp;"- Exclusive Report On "&amp;L30&amp;" Market Updated"</f>
        <v>Vicky- Exclusive Report On Freight &amp; Cargo Market Updated</v>
      </c>
    </row>
    <row r="31" spans="1:13" x14ac:dyDescent="0.25">
      <c r="A31" t="s">
        <v>250</v>
      </c>
      <c r="B31" t="s">
        <v>251</v>
      </c>
      <c r="C31" t="s">
        <v>34</v>
      </c>
      <c r="D31" t="s">
        <v>252</v>
      </c>
      <c r="E31" t="s">
        <v>4</v>
      </c>
      <c r="F31" t="s">
        <v>253</v>
      </c>
      <c r="G31" t="s">
        <v>254</v>
      </c>
      <c r="H31" t="s">
        <v>255</v>
      </c>
      <c r="I31" t="s">
        <v>256</v>
      </c>
      <c r="J31" t="s">
        <v>257</v>
      </c>
      <c r="K31" t="s">
        <v>258</v>
      </c>
      <c r="L31" t="s">
        <v>11</v>
      </c>
      <c r="M31" t="str">
        <f>A31&amp;"- Exclusive Report On "&amp;L31&amp;" Market Updated"</f>
        <v>Olivier- Exclusive Report On Freight &amp; Cargo Market Updated</v>
      </c>
    </row>
    <row r="32" spans="1:13" x14ac:dyDescent="0.25">
      <c r="A32" t="s">
        <v>259</v>
      </c>
      <c r="B32" t="s">
        <v>260</v>
      </c>
      <c r="C32" t="s">
        <v>34</v>
      </c>
      <c r="D32" t="s">
        <v>261</v>
      </c>
      <c r="E32" t="s">
        <v>4</v>
      </c>
      <c r="F32" t="s">
        <v>53</v>
      </c>
      <c r="G32" t="s">
        <v>262</v>
      </c>
      <c r="H32" t="s">
        <v>263</v>
      </c>
      <c r="I32" t="s">
        <v>264</v>
      </c>
      <c r="J32" t="s">
        <v>224</v>
      </c>
      <c r="K32" t="s">
        <v>265</v>
      </c>
      <c r="L32" t="s">
        <v>11</v>
      </c>
      <c r="M32" t="str">
        <f>A32&amp;"- Exclusive Report On "&amp;L32&amp;" Market Updated"</f>
        <v>Shabib- Exclusive Report On Freight &amp; Cargo Market Updated</v>
      </c>
    </row>
    <row r="33" spans="1:13" x14ac:dyDescent="0.25">
      <c r="A33" t="s">
        <v>266</v>
      </c>
      <c r="B33" t="s">
        <v>267</v>
      </c>
      <c r="C33" t="s">
        <v>268</v>
      </c>
      <c r="D33" t="s">
        <v>269</v>
      </c>
      <c r="E33" t="s">
        <v>4</v>
      </c>
      <c r="F33" t="s">
        <v>270</v>
      </c>
      <c r="G33" t="s">
        <v>271</v>
      </c>
      <c r="H33" t="s">
        <v>272</v>
      </c>
      <c r="I33" t="s">
        <v>273</v>
      </c>
      <c r="J33" t="s">
        <v>274</v>
      </c>
      <c r="K33" t="s">
        <v>275</v>
      </c>
      <c r="L33" t="s">
        <v>11</v>
      </c>
      <c r="M33" t="str">
        <f>A33&amp;"- Exclusive Report On "&amp;L33&amp;" Market Updated"</f>
        <v>Alain- Exclusive Report On Freight &amp; Cargo Market Updated</v>
      </c>
    </row>
    <row r="34" spans="1:13" x14ac:dyDescent="0.25">
      <c r="A34" t="s">
        <v>276</v>
      </c>
      <c r="B34" t="s">
        <v>277</v>
      </c>
      <c r="C34" t="s">
        <v>278</v>
      </c>
      <c r="D34" t="s">
        <v>279</v>
      </c>
      <c r="E34" t="s">
        <v>4</v>
      </c>
      <c r="F34" t="s">
        <v>280</v>
      </c>
      <c r="G34" t="s">
        <v>281</v>
      </c>
      <c r="H34" t="s">
        <v>282</v>
      </c>
      <c r="I34" t="s">
        <v>283</v>
      </c>
      <c r="J34" t="s">
        <v>284</v>
      </c>
      <c r="K34" t="s">
        <v>285</v>
      </c>
      <c r="L34" t="s">
        <v>11</v>
      </c>
      <c r="M34" t="str">
        <f>A34&amp;"- Exclusive Report On "&amp;L34&amp;" Market Updated"</f>
        <v>Gretchen- Exclusive Report On Freight &amp; Cargo Market Updated</v>
      </c>
    </row>
    <row r="35" spans="1:13" x14ac:dyDescent="0.25">
      <c r="A35" t="s">
        <v>286</v>
      </c>
      <c r="B35" t="s">
        <v>287</v>
      </c>
      <c r="C35" t="s">
        <v>288</v>
      </c>
      <c r="D35" t="s">
        <v>147</v>
      </c>
      <c r="E35" t="s">
        <v>4</v>
      </c>
      <c r="F35" t="s">
        <v>289</v>
      </c>
      <c r="G35" t="s">
        <v>290</v>
      </c>
      <c r="H35" t="s">
        <v>150</v>
      </c>
      <c r="I35" t="s">
        <v>151</v>
      </c>
      <c r="J35" t="s">
        <v>136</v>
      </c>
      <c r="K35" t="s">
        <v>152</v>
      </c>
      <c r="L35" t="s">
        <v>11</v>
      </c>
      <c r="M35" t="str">
        <f>A35&amp;"- Exclusive Report On "&amp;L35&amp;" Market Updated"</f>
        <v>Kamil- Exclusive Report On Freight &amp; Cargo Market Updated</v>
      </c>
    </row>
    <row r="36" spans="1:13" x14ac:dyDescent="0.25">
      <c r="A36" t="s">
        <v>291</v>
      </c>
      <c r="B36" t="s">
        <v>292</v>
      </c>
      <c r="C36" t="s">
        <v>293</v>
      </c>
      <c r="D36" t="s">
        <v>294</v>
      </c>
      <c r="E36" t="s">
        <v>4</v>
      </c>
      <c r="F36" t="s">
        <v>295</v>
      </c>
      <c r="G36" t="s">
        <v>296</v>
      </c>
      <c r="H36" t="s">
        <v>297</v>
      </c>
      <c r="I36" t="s">
        <v>298</v>
      </c>
      <c r="J36" t="s">
        <v>57</v>
      </c>
      <c r="K36" t="s">
        <v>299</v>
      </c>
      <c r="L36" t="s">
        <v>11</v>
      </c>
      <c r="M36" t="str">
        <f>A36&amp;"- Exclusive Report On "&amp;L36&amp;" Market Updated"</f>
        <v>Connie- Exclusive Report On Freight &amp; Cargo Market Updated</v>
      </c>
    </row>
    <row r="37" spans="1:13" x14ac:dyDescent="0.25">
      <c r="A37" t="s">
        <v>300</v>
      </c>
      <c r="B37" t="s">
        <v>301</v>
      </c>
      <c r="C37" t="s">
        <v>34</v>
      </c>
      <c r="D37" t="s">
        <v>302</v>
      </c>
      <c r="E37" t="s">
        <v>4</v>
      </c>
      <c r="F37" t="s">
        <v>63</v>
      </c>
      <c r="G37" t="s">
        <v>303</v>
      </c>
      <c r="H37" t="s">
        <v>304</v>
      </c>
      <c r="I37" t="s">
        <v>305</v>
      </c>
      <c r="J37" t="s">
        <v>306</v>
      </c>
      <c r="K37" t="s">
        <v>307</v>
      </c>
      <c r="L37" t="s">
        <v>11</v>
      </c>
      <c r="M37" t="str">
        <f>A37&amp;"- Exclusive Report On "&amp;L37&amp;" Market Updated"</f>
        <v>Kelvin- Exclusive Report On Freight &amp; Cargo Market Updated</v>
      </c>
    </row>
    <row r="38" spans="1:13" x14ac:dyDescent="0.25">
      <c r="A38" t="s">
        <v>308</v>
      </c>
      <c r="B38" t="s">
        <v>309</v>
      </c>
      <c r="C38" t="s">
        <v>34</v>
      </c>
      <c r="D38" t="s">
        <v>310</v>
      </c>
      <c r="E38" t="s">
        <v>4</v>
      </c>
      <c r="F38" t="s">
        <v>311</v>
      </c>
      <c r="G38" t="s">
        <v>312</v>
      </c>
      <c r="H38" t="s">
        <v>134</v>
      </c>
      <c r="I38" t="s">
        <v>313</v>
      </c>
      <c r="J38" t="s">
        <v>136</v>
      </c>
      <c r="K38" t="s">
        <v>314</v>
      </c>
      <c r="L38" t="s">
        <v>11</v>
      </c>
      <c r="M38" t="str">
        <f>A38&amp;"- Exclusive Report On "&amp;L38&amp;" Market Updated"</f>
        <v>Laci- Exclusive Report On Freight &amp; Cargo Market Updated</v>
      </c>
    </row>
    <row r="39" spans="1:13" x14ac:dyDescent="0.25">
      <c r="A39" t="s">
        <v>315</v>
      </c>
      <c r="B39" t="s">
        <v>316</v>
      </c>
      <c r="C39" t="s">
        <v>317</v>
      </c>
      <c r="D39" t="s">
        <v>318</v>
      </c>
      <c r="E39" t="s">
        <v>4</v>
      </c>
      <c r="F39" t="s">
        <v>319</v>
      </c>
      <c r="G39" t="s">
        <v>320</v>
      </c>
      <c r="H39" t="s">
        <v>321</v>
      </c>
      <c r="I39" t="s">
        <v>66</v>
      </c>
      <c r="J39" t="s">
        <v>322</v>
      </c>
      <c r="K39" t="s">
        <v>10</v>
      </c>
      <c r="L39" t="s">
        <v>11</v>
      </c>
      <c r="M39" t="str">
        <f>A39&amp;"- Exclusive Report On "&amp;L39&amp;" Market Updated"</f>
        <v>Malene- Exclusive Report On Freight &amp; Cargo Market Updated</v>
      </c>
    </row>
    <row r="40" spans="1:13" x14ac:dyDescent="0.25">
      <c r="A40" t="s">
        <v>323</v>
      </c>
      <c r="B40" t="s">
        <v>324</v>
      </c>
      <c r="C40" t="s">
        <v>325</v>
      </c>
      <c r="D40" t="s">
        <v>326</v>
      </c>
      <c r="E40" t="s">
        <v>4</v>
      </c>
      <c r="F40" t="s">
        <v>327</v>
      </c>
      <c r="G40" t="s">
        <v>328</v>
      </c>
      <c r="H40" t="s">
        <v>84</v>
      </c>
      <c r="I40" t="s">
        <v>329</v>
      </c>
      <c r="J40" t="s">
        <v>160</v>
      </c>
      <c r="K40" t="s">
        <v>330</v>
      </c>
      <c r="L40" t="s">
        <v>11</v>
      </c>
      <c r="M40" t="str">
        <f>A40&amp;"- Exclusive Report On "&amp;L40&amp;" Market Updated"</f>
        <v>Sheng- Exclusive Report On Freight &amp; Cargo Market Updated</v>
      </c>
    </row>
    <row r="41" spans="1:13" x14ac:dyDescent="0.25">
      <c r="A41" t="s">
        <v>331</v>
      </c>
      <c r="B41" t="s">
        <v>332</v>
      </c>
      <c r="C41" t="s">
        <v>333</v>
      </c>
      <c r="D41" t="s">
        <v>334</v>
      </c>
      <c r="E41" t="s">
        <v>4</v>
      </c>
      <c r="F41" t="s">
        <v>335</v>
      </c>
      <c r="G41" t="s">
        <v>336</v>
      </c>
      <c r="H41" t="s">
        <v>337</v>
      </c>
      <c r="I41" t="s">
        <v>338</v>
      </c>
      <c r="J41" t="s">
        <v>241</v>
      </c>
      <c r="K41" t="s">
        <v>339</v>
      </c>
      <c r="L41" t="s">
        <v>11</v>
      </c>
      <c r="M41" t="str">
        <f>A41&amp;"- Exclusive Report On "&amp;L41&amp;" Market Updated"</f>
        <v>Angela- Exclusive Report On Freight &amp; Cargo Market Updated</v>
      </c>
    </row>
    <row r="42" spans="1:13" x14ac:dyDescent="0.25">
      <c r="A42" t="s">
        <v>118</v>
      </c>
      <c r="B42" t="s">
        <v>340</v>
      </c>
      <c r="C42" t="s">
        <v>341</v>
      </c>
      <c r="D42" t="s">
        <v>342</v>
      </c>
      <c r="E42" t="s">
        <v>4</v>
      </c>
      <c r="F42" t="s">
        <v>343</v>
      </c>
      <c r="G42" t="s">
        <v>344</v>
      </c>
      <c r="H42" t="s">
        <v>345</v>
      </c>
      <c r="I42" t="s">
        <v>346</v>
      </c>
      <c r="J42" t="s">
        <v>347</v>
      </c>
      <c r="K42" t="s">
        <v>348</v>
      </c>
      <c r="L42" t="s">
        <v>11</v>
      </c>
      <c r="M42" t="str">
        <f>A42&amp;"- Exclusive Report On "&amp;L42&amp;" Market Updated"</f>
        <v>Christopher- Exclusive Report On Freight &amp; Cargo Market Updated</v>
      </c>
    </row>
    <row r="43" spans="1:13" x14ac:dyDescent="0.25">
      <c r="A43" t="s">
        <v>349</v>
      </c>
      <c r="B43" t="s">
        <v>350</v>
      </c>
      <c r="C43" t="s">
        <v>2</v>
      </c>
      <c r="D43" t="s">
        <v>351</v>
      </c>
      <c r="E43" t="s">
        <v>4</v>
      </c>
      <c r="F43" t="s">
        <v>352</v>
      </c>
      <c r="G43" t="s">
        <v>353</v>
      </c>
      <c r="H43" t="s">
        <v>354</v>
      </c>
      <c r="I43" t="s">
        <v>355</v>
      </c>
      <c r="J43" t="s">
        <v>10</v>
      </c>
      <c r="K43" t="s">
        <v>10</v>
      </c>
      <c r="L43" t="s">
        <v>11</v>
      </c>
      <c r="M43" t="str">
        <f>A43&amp;"- Exclusive Report On "&amp;L43&amp;" Market Updated"</f>
        <v>Larry- Exclusive Report On Freight &amp; Cargo Market Updated</v>
      </c>
    </row>
    <row r="44" spans="1:13" x14ac:dyDescent="0.25">
      <c r="A44" t="s">
        <v>356</v>
      </c>
      <c r="B44" t="s">
        <v>357</v>
      </c>
      <c r="C44" t="s">
        <v>358</v>
      </c>
      <c r="D44" t="s">
        <v>359</v>
      </c>
      <c r="E44" t="s">
        <v>4</v>
      </c>
      <c r="F44" t="s">
        <v>360</v>
      </c>
      <c r="G44" t="s">
        <v>361</v>
      </c>
      <c r="H44" t="s">
        <v>362</v>
      </c>
      <c r="I44" t="s">
        <v>363</v>
      </c>
      <c r="J44" t="s">
        <v>10</v>
      </c>
      <c r="K44" t="s">
        <v>364</v>
      </c>
      <c r="L44" t="s">
        <v>11</v>
      </c>
      <c r="M44" t="str">
        <f>A44&amp;"- Exclusive Report On "&amp;L44&amp;" Market Updated"</f>
        <v>Predrag- Exclusive Report On Freight &amp; Cargo Market Updated</v>
      </c>
    </row>
    <row r="45" spans="1:13" x14ac:dyDescent="0.25">
      <c r="A45" t="s">
        <v>365</v>
      </c>
      <c r="B45" t="s">
        <v>366</v>
      </c>
      <c r="C45" t="s">
        <v>367</v>
      </c>
      <c r="D45" t="s">
        <v>368</v>
      </c>
      <c r="E45" t="s">
        <v>4</v>
      </c>
      <c r="F45" t="s">
        <v>141</v>
      </c>
      <c r="G45" t="s">
        <v>369</v>
      </c>
      <c r="H45" t="s">
        <v>370</v>
      </c>
      <c r="I45" t="s">
        <v>371</v>
      </c>
      <c r="J45" t="s">
        <v>20</v>
      </c>
      <c r="K45" t="s">
        <v>372</v>
      </c>
      <c r="L45" t="s">
        <v>11</v>
      </c>
      <c r="M45" t="str">
        <f>A45&amp;"- Exclusive Report On "&amp;L45&amp;" Market Updated"</f>
        <v>Ibrahim- Exclusive Report On Freight &amp; Cargo Market Updated</v>
      </c>
    </row>
    <row r="46" spans="1:13" x14ac:dyDescent="0.25">
      <c r="A46" t="s">
        <v>373</v>
      </c>
      <c r="B46" t="s">
        <v>374</v>
      </c>
      <c r="C46" t="s">
        <v>34</v>
      </c>
      <c r="D46" t="s">
        <v>375</v>
      </c>
      <c r="E46" t="s">
        <v>4</v>
      </c>
      <c r="F46" t="s">
        <v>376</v>
      </c>
      <c r="G46" t="s">
        <v>377</v>
      </c>
      <c r="H46" t="s">
        <v>10</v>
      </c>
      <c r="I46" t="s">
        <v>378</v>
      </c>
      <c r="J46" t="s">
        <v>10</v>
      </c>
      <c r="K46" t="s">
        <v>10</v>
      </c>
      <c r="L46" t="s">
        <v>11</v>
      </c>
      <c r="M46" t="str">
        <f>A46&amp;"- Exclusive Report On "&amp;L46&amp;" Market Updated"</f>
        <v>Roberto- Exclusive Report On Freight &amp; Cargo Market Updated</v>
      </c>
    </row>
    <row r="47" spans="1:13" x14ac:dyDescent="0.25">
      <c r="A47" t="s">
        <v>379</v>
      </c>
      <c r="B47" t="s">
        <v>380</v>
      </c>
      <c r="C47" t="s">
        <v>381</v>
      </c>
      <c r="D47" t="s">
        <v>382</v>
      </c>
      <c r="E47" t="s">
        <v>4</v>
      </c>
      <c r="F47" t="s">
        <v>141</v>
      </c>
      <c r="G47" t="s">
        <v>383</v>
      </c>
      <c r="H47" t="s">
        <v>10</v>
      </c>
      <c r="I47" t="s">
        <v>384</v>
      </c>
      <c r="J47" t="s">
        <v>10</v>
      </c>
      <c r="K47" t="s">
        <v>10</v>
      </c>
      <c r="L47" t="s">
        <v>11</v>
      </c>
      <c r="M47" t="str">
        <f>A47&amp;"- Exclusive Report On "&amp;L47&amp;" Market Updated"</f>
        <v>Deniz- Exclusive Report On Freight &amp; Cargo Market Updated</v>
      </c>
    </row>
    <row r="48" spans="1:13" x14ac:dyDescent="0.25">
      <c r="A48" t="s">
        <v>385</v>
      </c>
      <c r="B48" t="s">
        <v>386</v>
      </c>
      <c r="C48" t="s">
        <v>387</v>
      </c>
      <c r="D48" t="s">
        <v>388</v>
      </c>
      <c r="E48" t="s">
        <v>4</v>
      </c>
      <c r="F48" t="s">
        <v>389</v>
      </c>
      <c r="G48" t="s">
        <v>390</v>
      </c>
      <c r="H48" t="s">
        <v>10</v>
      </c>
      <c r="I48" t="s">
        <v>391</v>
      </c>
      <c r="J48" t="s">
        <v>10</v>
      </c>
      <c r="K48" t="s">
        <v>10</v>
      </c>
      <c r="L48" t="s">
        <v>11</v>
      </c>
      <c r="M48" t="str">
        <f>A48&amp;"- Exclusive Report On "&amp;L48&amp;" Market Updated"</f>
        <v>Lizette- Exclusive Report On Freight &amp; Cargo Market Updated</v>
      </c>
    </row>
    <row r="49" spans="1:13" x14ac:dyDescent="0.25">
      <c r="A49" t="s">
        <v>22</v>
      </c>
      <c r="B49" t="s">
        <v>392</v>
      </c>
      <c r="C49" t="s">
        <v>393</v>
      </c>
      <c r="D49" t="s">
        <v>394</v>
      </c>
      <c r="E49" t="s">
        <v>4</v>
      </c>
      <c r="F49" t="s">
        <v>395</v>
      </c>
      <c r="G49" t="s">
        <v>396</v>
      </c>
      <c r="H49" t="s">
        <v>10</v>
      </c>
      <c r="I49" t="s">
        <v>397</v>
      </c>
      <c r="J49" t="s">
        <v>10</v>
      </c>
      <c r="K49" t="s">
        <v>10</v>
      </c>
      <c r="L49" t="s">
        <v>11</v>
      </c>
      <c r="M49" t="str">
        <f>A49&amp;"- Exclusive Report On "&amp;L49&amp;" Market Updated"</f>
        <v>Paul- Exclusive Report On Freight &amp; Cargo Market Updated</v>
      </c>
    </row>
    <row r="50" spans="1:13" x14ac:dyDescent="0.25">
      <c r="A50" t="s">
        <v>398</v>
      </c>
      <c r="B50" t="s">
        <v>399</v>
      </c>
      <c r="C50" t="s">
        <v>2</v>
      </c>
      <c r="D50" t="s">
        <v>400</v>
      </c>
      <c r="E50" t="s">
        <v>4</v>
      </c>
      <c r="F50" t="s">
        <v>352</v>
      </c>
      <c r="G50" t="s">
        <v>401</v>
      </c>
      <c r="H50" t="s">
        <v>10</v>
      </c>
      <c r="I50" t="s">
        <v>402</v>
      </c>
      <c r="J50" t="s">
        <v>10</v>
      </c>
      <c r="K50" t="s">
        <v>10</v>
      </c>
      <c r="L50" t="s">
        <v>11</v>
      </c>
      <c r="M50" t="str">
        <f>A50&amp;"- Exclusive Report On "&amp;L50&amp;" Market Updated"</f>
        <v>Ashish- Exclusive Report On Freight &amp; Cargo Market Updated</v>
      </c>
    </row>
    <row r="51" spans="1:13" x14ac:dyDescent="0.25">
      <c r="A51" t="s">
        <v>171</v>
      </c>
      <c r="B51" t="s">
        <v>403</v>
      </c>
      <c r="C51" t="s">
        <v>34</v>
      </c>
      <c r="D51" t="s">
        <v>404</v>
      </c>
      <c r="E51" t="s">
        <v>4</v>
      </c>
      <c r="F51" t="s">
        <v>405</v>
      </c>
      <c r="G51" t="s">
        <v>406</v>
      </c>
      <c r="H51" t="s">
        <v>10</v>
      </c>
      <c r="I51" t="s">
        <v>66</v>
      </c>
      <c r="J51" t="s">
        <v>10</v>
      </c>
      <c r="K51" t="s">
        <v>10</v>
      </c>
      <c r="L51" t="s">
        <v>11</v>
      </c>
      <c r="M51" t="str">
        <f>A51&amp;"- Exclusive Report On "&amp;L51&amp;" Market Updated"</f>
        <v>Mustafa- Exclusive Report On Freight &amp; Cargo Market Updated</v>
      </c>
    </row>
    <row r="52" spans="1:13" x14ac:dyDescent="0.25">
      <c r="A52" t="s">
        <v>407</v>
      </c>
      <c r="B52" t="s">
        <v>408</v>
      </c>
      <c r="C52" t="s">
        <v>409</v>
      </c>
      <c r="D52" t="s">
        <v>410</v>
      </c>
      <c r="E52" t="s">
        <v>4</v>
      </c>
      <c r="F52" t="s">
        <v>166</v>
      </c>
      <c r="G52" t="s">
        <v>411</v>
      </c>
      <c r="H52" t="s">
        <v>10</v>
      </c>
      <c r="I52" t="s">
        <v>412</v>
      </c>
      <c r="J52" t="s">
        <v>10</v>
      </c>
      <c r="K52" t="s">
        <v>10</v>
      </c>
      <c r="L52" t="s">
        <v>11</v>
      </c>
      <c r="M52" t="str">
        <f>A52&amp;"- Exclusive Report On "&amp;L52&amp;" Market Updated"</f>
        <v>Rajiv- Exclusive Report On Freight &amp; Cargo Market Updated</v>
      </c>
    </row>
    <row r="53" spans="1:13" x14ac:dyDescent="0.25">
      <c r="A53" t="s">
        <v>413</v>
      </c>
      <c r="B53" t="s">
        <v>414</v>
      </c>
      <c r="C53" t="s">
        <v>415</v>
      </c>
      <c r="D53" t="s">
        <v>416</v>
      </c>
      <c r="E53" t="s">
        <v>4</v>
      </c>
      <c r="F53" t="s">
        <v>417</v>
      </c>
      <c r="G53" t="s">
        <v>418</v>
      </c>
      <c r="H53" t="s">
        <v>10</v>
      </c>
      <c r="I53" t="s">
        <v>419</v>
      </c>
      <c r="J53" t="s">
        <v>10</v>
      </c>
      <c r="K53" t="s">
        <v>10</v>
      </c>
      <c r="L53" t="s">
        <v>11</v>
      </c>
      <c r="M53" t="str">
        <f>A53&amp;"- Exclusive Report On "&amp;L53&amp;" Market Updated"</f>
        <v>Nicole- Exclusive Report On Freight &amp; Cargo Market Updated</v>
      </c>
    </row>
    <row r="54" spans="1:13" x14ac:dyDescent="0.25">
      <c r="A54" t="s">
        <v>420</v>
      </c>
      <c r="B54" t="s">
        <v>421</v>
      </c>
      <c r="C54" t="s">
        <v>14</v>
      </c>
      <c r="D54" t="s">
        <v>35</v>
      </c>
      <c r="E54" t="s">
        <v>4</v>
      </c>
      <c r="F54" t="s">
        <v>417</v>
      </c>
      <c r="G54" t="s">
        <v>422</v>
      </c>
      <c r="H54" t="s">
        <v>10</v>
      </c>
      <c r="I54" t="s">
        <v>208</v>
      </c>
      <c r="J54" t="s">
        <v>10</v>
      </c>
      <c r="K54" t="s">
        <v>10</v>
      </c>
      <c r="L54" t="s">
        <v>11</v>
      </c>
      <c r="M54" t="str">
        <f>A54&amp;"- Exclusive Report On "&amp;L54&amp;" Market Updated"</f>
        <v>John- Exclusive Report On Freight &amp; Cargo Market Updated</v>
      </c>
    </row>
    <row r="55" spans="1:13" x14ac:dyDescent="0.25">
      <c r="A55" t="s">
        <v>423</v>
      </c>
      <c r="B55" t="s">
        <v>424</v>
      </c>
      <c r="C55" t="s">
        <v>2</v>
      </c>
      <c r="D55" t="s">
        <v>425</v>
      </c>
      <c r="E55" t="s">
        <v>4</v>
      </c>
      <c r="F55" t="s">
        <v>426</v>
      </c>
      <c r="G55" t="s">
        <v>427</v>
      </c>
      <c r="H55" t="s">
        <v>10</v>
      </c>
      <c r="I55" t="s">
        <v>428</v>
      </c>
      <c r="J55" t="s">
        <v>10</v>
      </c>
      <c r="K55" t="s">
        <v>10</v>
      </c>
      <c r="L55" t="s">
        <v>11</v>
      </c>
      <c r="M55" t="str">
        <f>A55&amp;"- Exclusive Report On "&amp;L55&amp;" Market Updated"</f>
        <v>Mehmet- Exclusive Report On Freight &amp; Cargo Market Updated</v>
      </c>
    </row>
    <row r="56" spans="1:13" x14ac:dyDescent="0.25">
      <c r="A56" t="s">
        <v>429</v>
      </c>
      <c r="B56" t="s">
        <v>430</v>
      </c>
      <c r="C56" t="s">
        <v>431</v>
      </c>
      <c r="D56" t="s">
        <v>432</v>
      </c>
      <c r="E56" t="s">
        <v>4</v>
      </c>
      <c r="F56" t="s">
        <v>433</v>
      </c>
      <c r="G56" t="s">
        <v>434</v>
      </c>
      <c r="H56" t="s">
        <v>10</v>
      </c>
      <c r="I56" t="s">
        <v>435</v>
      </c>
      <c r="J56" t="s">
        <v>10</v>
      </c>
      <c r="K56" t="s">
        <v>10</v>
      </c>
      <c r="L56" t="s">
        <v>11</v>
      </c>
      <c r="M56" t="str">
        <f>A56&amp;"- Exclusive Report On "&amp;L56&amp;" Market Updated"</f>
        <v>Kizzy- Exclusive Report On Freight &amp; Cargo Market Updated</v>
      </c>
    </row>
    <row r="57" spans="1:13" x14ac:dyDescent="0.25">
      <c r="A57" t="s">
        <v>436</v>
      </c>
      <c r="B57" t="s">
        <v>437</v>
      </c>
      <c r="C57" t="s">
        <v>438</v>
      </c>
      <c r="D57" t="s">
        <v>439</v>
      </c>
      <c r="E57" t="s">
        <v>4</v>
      </c>
      <c r="F57" t="s">
        <v>440</v>
      </c>
      <c r="G57" t="s">
        <v>441</v>
      </c>
      <c r="H57" t="s">
        <v>10</v>
      </c>
      <c r="I57" t="s">
        <v>442</v>
      </c>
      <c r="J57" t="s">
        <v>10</v>
      </c>
      <c r="K57" t="s">
        <v>10</v>
      </c>
      <c r="L57" t="s">
        <v>11</v>
      </c>
      <c r="M57" t="str">
        <f>A57&amp;"- Exclusive Report On "&amp;L57&amp;" Market Updated"</f>
        <v>Ana- Exclusive Report On Freight &amp; Cargo Market Updated</v>
      </c>
    </row>
    <row r="58" spans="1:13" x14ac:dyDescent="0.25">
      <c r="A58" t="s">
        <v>443</v>
      </c>
      <c r="B58" t="s">
        <v>444</v>
      </c>
      <c r="C58" t="s">
        <v>2</v>
      </c>
      <c r="D58" t="s">
        <v>445</v>
      </c>
      <c r="E58" t="s">
        <v>4</v>
      </c>
      <c r="F58" t="s">
        <v>446</v>
      </c>
      <c r="G58" t="s">
        <v>447</v>
      </c>
      <c r="H58" t="s">
        <v>10</v>
      </c>
      <c r="I58" t="s">
        <v>448</v>
      </c>
      <c r="J58" t="s">
        <v>10</v>
      </c>
      <c r="K58" t="s">
        <v>10</v>
      </c>
      <c r="L58" t="s">
        <v>11</v>
      </c>
      <c r="M58" t="str">
        <f>A58&amp;"- Exclusive Report On "&amp;L58&amp;" Market Updated"</f>
        <v>Nathalia- Exclusive Report On Freight &amp; Cargo Market Updated</v>
      </c>
    </row>
    <row r="59" spans="1:13" x14ac:dyDescent="0.25">
      <c r="A59" t="s">
        <v>449</v>
      </c>
      <c r="B59" t="s">
        <v>450</v>
      </c>
      <c r="C59" t="s">
        <v>2</v>
      </c>
      <c r="D59" t="s">
        <v>451</v>
      </c>
      <c r="E59" t="s">
        <v>4</v>
      </c>
      <c r="F59" t="s">
        <v>452</v>
      </c>
      <c r="G59" t="s">
        <v>453</v>
      </c>
      <c r="H59" t="s">
        <v>10</v>
      </c>
      <c r="I59" t="s">
        <v>454</v>
      </c>
      <c r="J59" t="s">
        <v>10</v>
      </c>
      <c r="K59" t="s">
        <v>10</v>
      </c>
      <c r="L59" t="s">
        <v>11</v>
      </c>
      <c r="M59" t="str">
        <f>A59&amp;"- Exclusive Report On "&amp;L59&amp;" Market Updated"</f>
        <v>Zach- Exclusive Report On Freight &amp; Cargo Market Updated</v>
      </c>
    </row>
    <row r="60" spans="1:13" x14ac:dyDescent="0.25">
      <c r="A60" t="s">
        <v>455</v>
      </c>
      <c r="B60" t="s">
        <v>456</v>
      </c>
      <c r="C60" t="s">
        <v>457</v>
      </c>
      <c r="D60" t="s">
        <v>211</v>
      </c>
      <c r="E60" t="s">
        <v>4</v>
      </c>
      <c r="F60" t="s">
        <v>458</v>
      </c>
      <c r="G60" t="s">
        <v>459</v>
      </c>
      <c r="H60" t="s">
        <v>10</v>
      </c>
      <c r="I60" t="s">
        <v>215</v>
      </c>
      <c r="J60" t="s">
        <v>10</v>
      </c>
      <c r="K60" t="s">
        <v>10</v>
      </c>
      <c r="L60" t="s">
        <v>11</v>
      </c>
      <c r="M60" t="str">
        <f>A60&amp;"- Exclusive Report On "&amp;L60&amp;" Market Updated"</f>
        <v>Chris- Exclusive Report On Freight &amp; Cargo Market Updated</v>
      </c>
    </row>
    <row r="61" spans="1:13" x14ac:dyDescent="0.25">
      <c r="A61" t="s">
        <v>460</v>
      </c>
      <c r="B61" t="s">
        <v>461</v>
      </c>
      <c r="C61" t="s">
        <v>2</v>
      </c>
      <c r="D61" t="s">
        <v>462</v>
      </c>
      <c r="E61" t="s">
        <v>4</v>
      </c>
      <c r="F61" t="s">
        <v>463</v>
      </c>
      <c r="G61" t="s">
        <v>464</v>
      </c>
      <c r="H61" t="s">
        <v>10</v>
      </c>
      <c r="I61" t="s">
        <v>465</v>
      </c>
      <c r="J61" t="s">
        <v>10</v>
      </c>
      <c r="K61" t="s">
        <v>10</v>
      </c>
      <c r="L61" t="s">
        <v>11</v>
      </c>
      <c r="M61" t="str">
        <f>A61&amp;"- Exclusive Report On "&amp;L61&amp;" Market Updated"</f>
        <v>Robert- Exclusive Report On Freight &amp; Cargo Market Updated</v>
      </c>
    </row>
    <row r="62" spans="1:13" x14ac:dyDescent="0.25">
      <c r="A62" t="s">
        <v>466</v>
      </c>
      <c r="B62" t="s">
        <v>467</v>
      </c>
      <c r="C62" t="s">
        <v>468</v>
      </c>
      <c r="D62" t="s">
        <v>469</v>
      </c>
      <c r="E62" t="s">
        <v>4</v>
      </c>
      <c r="F62" t="s">
        <v>470</v>
      </c>
      <c r="G62" t="s">
        <v>471</v>
      </c>
      <c r="H62" t="s">
        <v>10</v>
      </c>
      <c r="I62" t="s">
        <v>472</v>
      </c>
      <c r="J62" t="s">
        <v>10</v>
      </c>
      <c r="K62" t="s">
        <v>10</v>
      </c>
      <c r="L62" t="s">
        <v>11</v>
      </c>
      <c r="M62" t="str">
        <f>A62&amp;"- Exclusive Report On "&amp;L62&amp;" Market Updated"</f>
        <v>Phillip- Exclusive Report On Freight &amp; Cargo Market Updated</v>
      </c>
    </row>
    <row r="63" spans="1:13" x14ac:dyDescent="0.25">
      <c r="A63" t="s">
        <v>473</v>
      </c>
      <c r="B63" t="s">
        <v>474</v>
      </c>
      <c r="C63" t="s">
        <v>475</v>
      </c>
      <c r="D63" t="s">
        <v>269</v>
      </c>
      <c r="E63" t="s">
        <v>4</v>
      </c>
      <c r="F63" t="s">
        <v>476</v>
      </c>
      <c r="G63" t="s">
        <v>477</v>
      </c>
      <c r="H63" t="s">
        <v>10</v>
      </c>
      <c r="I63" t="s">
        <v>273</v>
      </c>
      <c r="J63" t="s">
        <v>10</v>
      </c>
      <c r="K63" t="s">
        <v>10</v>
      </c>
      <c r="L63" t="s">
        <v>11</v>
      </c>
      <c r="M63" t="str">
        <f>A63&amp;"- Exclusive Report On "&amp;L63&amp;" Market Updated"</f>
        <v>Ahmed- Exclusive Report On Freight &amp; Cargo Market Updated</v>
      </c>
    </row>
    <row r="64" spans="1:13" x14ac:dyDescent="0.25">
      <c r="A64" t="s">
        <v>478</v>
      </c>
      <c r="B64" t="s">
        <v>479</v>
      </c>
      <c r="C64" t="s">
        <v>480</v>
      </c>
      <c r="D64" t="s">
        <v>481</v>
      </c>
      <c r="E64" t="s">
        <v>4</v>
      </c>
      <c r="F64" t="s">
        <v>482</v>
      </c>
      <c r="G64" t="s">
        <v>483</v>
      </c>
      <c r="H64" t="s">
        <v>10</v>
      </c>
      <c r="I64" t="s">
        <v>484</v>
      </c>
      <c r="J64" t="s">
        <v>10</v>
      </c>
      <c r="K64" t="s">
        <v>10</v>
      </c>
      <c r="L64" t="s">
        <v>11</v>
      </c>
      <c r="M64" t="str">
        <f>A64&amp;"- Exclusive Report On "&amp;L64&amp;" Market Updated"</f>
        <v>Jeffrey- Exclusive Report On Freight &amp; Cargo Market Updated</v>
      </c>
    </row>
    <row r="65" spans="1:13" x14ac:dyDescent="0.25">
      <c r="A65" t="s">
        <v>485</v>
      </c>
      <c r="B65" t="s">
        <v>486</v>
      </c>
      <c r="C65" t="s">
        <v>2</v>
      </c>
      <c r="D65" t="s">
        <v>487</v>
      </c>
      <c r="E65" t="s">
        <v>4</v>
      </c>
      <c r="F65" t="s">
        <v>46</v>
      </c>
      <c r="G65" t="s">
        <v>488</v>
      </c>
      <c r="H65" t="s">
        <v>10</v>
      </c>
      <c r="I65" t="s">
        <v>489</v>
      </c>
      <c r="J65" t="s">
        <v>10</v>
      </c>
      <c r="K65" t="s">
        <v>10</v>
      </c>
      <c r="L65" t="s">
        <v>11</v>
      </c>
      <c r="M65" t="str">
        <f>A65&amp;"- Exclusive Report On "&amp;L65&amp;" Market Updated"</f>
        <v>Davyd- Exclusive Report On Freight &amp; Cargo Market Updated</v>
      </c>
    </row>
    <row r="66" spans="1:13" x14ac:dyDescent="0.25">
      <c r="A66" t="s">
        <v>490</v>
      </c>
      <c r="B66" t="s">
        <v>491</v>
      </c>
      <c r="C66" t="s">
        <v>492</v>
      </c>
      <c r="D66" t="s">
        <v>493</v>
      </c>
      <c r="E66" t="s">
        <v>4</v>
      </c>
      <c r="F66" t="s">
        <v>10</v>
      </c>
      <c r="G66" t="s">
        <v>494</v>
      </c>
      <c r="H66" t="s">
        <v>10</v>
      </c>
      <c r="I66" t="s">
        <v>495</v>
      </c>
      <c r="J66" t="s">
        <v>10</v>
      </c>
      <c r="K66" t="s">
        <v>10</v>
      </c>
      <c r="L66" t="s">
        <v>11</v>
      </c>
      <c r="M66" t="str">
        <f>A66&amp;"- Exclusive Report On "&amp;L66&amp;" Market Updated"</f>
        <v>Suresh- Exclusive Report On Freight &amp; Cargo Market Updated</v>
      </c>
    </row>
    <row r="67" spans="1:13" x14ac:dyDescent="0.25">
      <c r="A67" t="s">
        <v>496</v>
      </c>
      <c r="B67" t="s">
        <v>497</v>
      </c>
      <c r="C67" t="s">
        <v>2</v>
      </c>
      <c r="D67" t="s">
        <v>498</v>
      </c>
      <c r="E67" t="s">
        <v>4</v>
      </c>
      <c r="F67" t="s">
        <v>499</v>
      </c>
      <c r="G67" t="s">
        <v>500</v>
      </c>
      <c r="H67" t="s">
        <v>10</v>
      </c>
      <c r="I67" t="s">
        <v>501</v>
      </c>
      <c r="J67" t="s">
        <v>10</v>
      </c>
      <c r="K67" t="s">
        <v>10</v>
      </c>
      <c r="L67" t="s">
        <v>11</v>
      </c>
      <c r="M67" t="str">
        <f>A67&amp;"- Exclusive Report On "&amp;L67&amp;" Market Updated"</f>
        <v>Silvano- Exclusive Report On Freight &amp; Cargo Market Updated</v>
      </c>
    </row>
    <row r="68" spans="1:13" x14ac:dyDescent="0.25">
      <c r="A68" t="s">
        <v>502</v>
      </c>
      <c r="B68" t="s">
        <v>503</v>
      </c>
      <c r="C68" t="s">
        <v>504</v>
      </c>
      <c r="D68" t="s">
        <v>505</v>
      </c>
      <c r="E68" t="s">
        <v>4</v>
      </c>
      <c r="F68" t="s">
        <v>506</v>
      </c>
      <c r="G68" t="s">
        <v>507</v>
      </c>
      <c r="H68" t="s">
        <v>10</v>
      </c>
      <c r="I68" t="s">
        <v>508</v>
      </c>
      <c r="J68" t="s">
        <v>10</v>
      </c>
      <c r="K68" t="s">
        <v>10</v>
      </c>
      <c r="L68" t="s">
        <v>11</v>
      </c>
      <c r="M68" t="str">
        <f>A68&amp;"- Exclusive Report On "&amp;L68&amp;" Market Updated"</f>
        <v>Kristian- Exclusive Report On Freight &amp; Cargo Market Updated</v>
      </c>
    </row>
    <row r="69" spans="1:13" x14ac:dyDescent="0.25">
      <c r="A69" t="s">
        <v>509</v>
      </c>
      <c r="B69" t="s">
        <v>510</v>
      </c>
      <c r="C69" t="s">
        <v>2</v>
      </c>
      <c r="D69" t="s">
        <v>511</v>
      </c>
      <c r="E69" t="s">
        <v>4</v>
      </c>
      <c r="F69" t="s">
        <v>512</v>
      </c>
      <c r="G69" t="s">
        <v>513</v>
      </c>
      <c r="H69" t="s">
        <v>10</v>
      </c>
      <c r="I69" t="s">
        <v>514</v>
      </c>
      <c r="J69" t="s">
        <v>10</v>
      </c>
      <c r="K69" t="s">
        <v>10</v>
      </c>
      <c r="L69" t="s">
        <v>11</v>
      </c>
      <c r="M69" t="str">
        <f>A69&amp;"- Exclusive Report On "&amp;L69&amp;" Market Updated"</f>
        <v>Jonas- Exclusive Report On Freight &amp; Cargo Market Updated</v>
      </c>
    </row>
    <row r="70" spans="1:13" x14ac:dyDescent="0.25">
      <c r="A70" t="s">
        <v>515</v>
      </c>
      <c r="B70" t="s">
        <v>516</v>
      </c>
      <c r="C70" t="s">
        <v>517</v>
      </c>
      <c r="D70" t="s">
        <v>310</v>
      </c>
      <c r="E70" t="s">
        <v>4</v>
      </c>
      <c r="F70" t="s">
        <v>10</v>
      </c>
      <c r="G70" t="s">
        <v>518</v>
      </c>
      <c r="H70" t="s">
        <v>134</v>
      </c>
      <c r="I70" t="s">
        <v>313</v>
      </c>
      <c r="J70" t="s">
        <v>136</v>
      </c>
      <c r="K70" t="s">
        <v>314</v>
      </c>
      <c r="L70" t="s">
        <v>11</v>
      </c>
      <c r="M70" t="str">
        <f>A70&amp;"- Exclusive Report On "&amp;L70&amp;" Market Updated"</f>
        <v>Dagmara- Exclusive Report On Freight &amp; Cargo Market Updated</v>
      </c>
    </row>
    <row r="71" spans="1:13" x14ac:dyDescent="0.25">
      <c r="A71" t="s">
        <v>519</v>
      </c>
      <c r="B71" t="s">
        <v>520</v>
      </c>
      <c r="C71" t="s">
        <v>2</v>
      </c>
      <c r="D71" t="s">
        <v>211</v>
      </c>
      <c r="E71" t="s">
        <v>4</v>
      </c>
      <c r="F71" t="s">
        <v>521</v>
      </c>
      <c r="G71" t="s">
        <v>522</v>
      </c>
      <c r="H71" t="s">
        <v>214</v>
      </c>
      <c r="I71" t="s">
        <v>215</v>
      </c>
      <c r="J71" t="s">
        <v>126</v>
      </c>
      <c r="K71" t="s">
        <v>216</v>
      </c>
      <c r="L71" t="s">
        <v>11</v>
      </c>
      <c r="M71" t="str">
        <f>A71&amp;"- Exclusive Report On "&amp;L71&amp;" Market Updated"</f>
        <v>Cyndi- Exclusive Report On Freight &amp; Cargo Market Updated</v>
      </c>
    </row>
    <row r="72" spans="1:13" x14ac:dyDescent="0.25">
      <c r="A72" t="s">
        <v>523</v>
      </c>
      <c r="B72" t="s">
        <v>524</v>
      </c>
      <c r="C72" t="s">
        <v>525</v>
      </c>
      <c r="D72" t="s">
        <v>410</v>
      </c>
      <c r="E72" t="s">
        <v>4</v>
      </c>
      <c r="F72" t="s">
        <v>526</v>
      </c>
      <c r="G72" t="s">
        <v>527</v>
      </c>
      <c r="H72" t="s">
        <v>528</v>
      </c>
      <c r="I72" t="s">
        <v>529</v>
      </c>
      <c r="J72" t="s">
        <v>40</v>
      </c>
      <c r="K72" t="s">
        <v>530</v>
      </c>
      <c r="L72" t="s">
        <v>11</v>
      </c>
      <c r="M72" t="str">
        <f>A72&amp;"- Exclusive Report On "&amp;L72&amp;" Market Updated"</f>
        <v>Michael- Exclusive Report On Freight &amp; Cargo Market Updated</v>
      </c>
    </row>
    <row r="73" spans="1:13" x14ac:dyDescent="0.25">
      <c r="A73" t="s">
        <v>531</v>
      </c>
      <c r="B73" t="s">
        <v>69</v>
      </c>
      <c r="C73" t="s">
        <v>2</v>
      </c>
      <c r="D73" t="s">
        <v>532</v>
      </c>
      <c r="E73" t="s">
        <v>4</v>
      </c>
      <c r="F73" t="s">
        <v>533</v>
      </c>
      <c r="G73" t="s">
        <v>534</v>
      </c>
      <c r="H73" t="s">
        <v>535</v>
      </c>
      <c r="I73" t="s">
        <v>66</v>
      </c>
      <c r="J73" t="s">
        <v>10</v>
      </c>
      <c r="K73" t="s">
        <v>10</v>
      </c>
      <c r="L73" t="s">
        <v>11</v>
      </c>
      <c r="M73" t="str">
        <f>A73&amp;"- Exclusive Report On "&amp;L73&amp;" Market Updated"</f>
        <v>Jessica- Exclusive Report On Freight &amp; Cargo Market Updated</v>
      </c>
    </row>
    <row r="74" spans="1:13" x14ac:dyDescent="0.25">
      <c r="A74" t="s">
        <v>536</v>
      </c>
      <c r="B74" t="s">
        <v>537</v>
      </c>
      <c r="C74" t="s">
        <v>44</v>
      </c>
      <c r="D74" t="s">
        <v>538</v>
      </c>
      <c r="E74" t="s">
        <v>4</v>
      </c>
      <c r="F74" t="s">
        <v>141</v>
      </c>
      <c r="G74" t="s">
        <v>539</v>
      </c>
      <c r="H74" t="s">
        <v>540</v>
      </c>
      <c r="I74" t="s">
        <v>541</v>
      </c>
      <c r="J74" t="s">
        <v>10</v>
      </c>
      <c r="K74" t="s">
        <v>542</v>
      </c>
      <c r="L74" t="s">
        <v>11</v>
      </c>
      <c r="M74" t="str">
        <f>A74&amp;"- Exclusive Report On "&amp;L74&amp;" Market Updated"</f>
        <v>Fatmanur- Exclusive Report On Freight &amp; Cargo Market Updated</v>
      </c>
    </row>
    <row r="75" spans="1:13" x14ac:dyDescent="0.25">
      <c r="A75" t="s">
        <v>543</v>
      </c>
      <c r="B75" t="s">
        <v>544</v>
      </c>
      <c r="C75" t="s">
        <v>545</v>
      </c>
      <c r="D75" t="s">
        <v>546</v>
      </c>
      <c r="E75" t="s">
        <v>4</v>
      </c>
      <c r="F75" t="s">
        <v>311</v>
      </c>
      <c r="G75" t="s">
        <v>547</v>
      </c>
      <c r="H75" t="s">
        <v>548</v>
      </c>
      <c r="I75" t="s">
        <v>549</v>
      </c>
      <c r="J75" t="s">
        <v>550</v>
      </c>
      <c r="K75" t="s">
        <v>551</v>
      </c>
      <c r="L75" t="s">
        <v>11</v>
      </c>
      <c r="M75" t="str">
        <f>A75&amp;"- Exclusive Report On "&amp;L75&amp;" Market Updated"</f>
        <v>Johan- Exclusive Report On Freight &amp; Cargo Market Updated</v>
      </c>
    </row>
    <row r="76" spans="1:13" x14ac:dyDescent="0.25">
      <c r="A76" t="s">
        <v>552</v>
      </c>
      <c r="B76" t="s">
        <v>553</v>
      </c>
      <c r="C76" t="s">
        <v>554</v>
      </c>
      <c r="D76" t="s">
        <v>555</v>
      </c>
      <c r="E76" t="s">
        <v>4</v>
      </c>
      <c r="F76" t="s">
        <v>556</v>
      </c>
      <c r="G76" t="s">
        <v>557</v>
      </c>
      <c r="H76" t="s">
        <v>558</v>
      </c>
      <c r="I76" t="s">
        <v>559</v>
      </c>
      <c r="J76" t="s">
        <v>560</v>
      </c>
      <c r="K76" t="s">
        <v>561</v>
      </c>
      <c r="L76" t="s">
        <v>11</v>
      </c>
      <c r="M76" t="str">
        <f>A76&amp;"- Exclusive Report On "&amp;L76&amp;" Market Updated"</f>
        <v>Tim- Exclusive Report On Freight &amp; Cargo Market Updated</v>
      </c>
    </row>
    <row r="77" spans="1:13" x14ac:dyDescent="0.25">
      <c r="A77" t="s">
        <v>562</v>
      </c>
      <c r="B77" t="s">
        <v>69</v>
      </c>
      <c r="C77" t="s">
        <v>563</v>
      </c>
      <c r="D77" t="s">
        <v>564</v>
      </c>
      <c r="E77" t="s">
        <v>4</v>
      </c>
      <c r="F77" t="s">
        <v>565</v>
      </c>
      <c r="G77" t="s">
        <v>566</v>
      </c>
      <c r="H77" t="s">
        <v>567</v>
      </c>
      <c r="I77" t="s">
        <v>66</v>
      </c>
      <c r="J77" t="s">
        <v>568</v>
      </c>
      <c r="K77" t="s">
        <v>569</v>
      </c>
      <c r="L77" t="s">
        <v>11</v>
      </c>
      <c r="M77" t="str">
        <f>A77&amp;"- Exclusive Report On "&amp;L77&amp;" Market Updated"</f>
        <v>Henry- Exclusive Report On Freight &amp; Cargo Market Updated</v>
      </c>
    </row>
    <row r="78" spans="1:13" x14ac:dyDescent="0.25">
      <c r="A78" t="s">
        <v>570</v>
      </c>
      <c r="B78" t="s">
        <v>571</v>
      </c>
      <c r="C78" t="s">
        <v>572</v>
      </c>
      <c r="D78" t="s">
        <v>573</v>
      </c>
      <c r="E78" t="s">
        <v>4</v>
      </c>
      <c r="F78" t="s">
        <v>141</v>
      </c>
      <c r="G78" t="s">
        <v>574</v>
      </c>
      <c r="H78" t="s">
        <v>575</v>
      </c>
      <c r="I78" t="s">
        <v>576</v>
      </c>
      <c r="J78" t="s">
        <v>10</v>
      </c>
      <c r="K78" t="s">
        <v>10</v>
      </c>
      <c r="L78" t="s">
        <v>11</v>
      </c>
      <c r="M78" t="str">
        <f>A78&amp;"- Exclusive Report On "&amp;L78&amp;" Market Updated"</f>
        <v>Ahmet- Exclusive Report On Freight &amp; Cargo Market Updated</v>
      </c>
    </row>
    <row r="79" spans="1:13" x14ac:dyDescent="0.25">
      <c r="A79" t="s">
        <v>577</v>
      </c>
      <c r="B79" t="s">
        <v>578</v>
      </c>
      <c r="C79" t="s">
        <v>579</v>
      </c>
      <c r="D79" t="s">
        <v>580</v>
      </c>
      <c r="E79" t="s">
        <v>4</v>
      </c>
      <c r="F79" t="s">
        <v>10</v>
      </c>
      <c r="G79" t="s">
        <v>581</v>
      </c>
      <c r="H79" t="s">
        <v>582</v>
      </c>
      <c r="I79" t="s">
        <v>583</v>
      </c>
      <c r="J79" t="s">
        <v>9</v>
      </c>
      <c r="K79" t="s">
        <v>584</v>
      </c>
      <c r="L79" t="s">
        <v>11</v>
      </c>
      <c r="M79" t="str">
        <f>A79&amp;"- Exclusive Report On "&amp;L79&amp;" Market Updated"</f>
        <v>Maciej- Exclusive Report On Freight &amp; Cargo Market Updated</v>
      </c>
    </row>
    <row r="80" spans="1:13" x14ac:dyDescent="0.25">
      <c r="A80" t="s">
        <v>585</v>
      </c>
      <c r="B80" t="s">
        <v>586</v>
      </c>
      <c r="C80" t="s">
        <v>587</v>
      </c>
      <c r="D80" t="s">
        <v>588</v>
      </c>
      <c r="E80" t="s">
        <v>4</v>
      </c>
      <c r="F80" t="s">
        <v>589</v>
      </c>
      <c r="G80" t="s">
        <v>590</v>
      </c>
      <c r="H80" t="s">
        <v>591</v>
      </c>
      <c r="I80" t="s">
        <v>66</v>
      </c>
      <c r="J80" t="s">
        <v>10</v>
      </c>
      <c r="K80" t="s">
        <v>10</v>
      </c>
      <c r="L80" t="s">
        <v>11</v>
      </c>
      <c r="M80" t="str">
        <f>A80&amp;"- Exclusive Report On "&amp;L80&amp;" Market Updated"</f>
        <v>Klein- Exclusive Report On Freight &amp; Cargo Market Updated</v>
      </c>
    </row>
    <row r="81" spans="1:13" x14ac:dyDescent="0.25">
      <c r="A81" t="s">
        <v>592</v>
      </c>
      <c r="B81" t="s">
        <v>593</v>
      </c>
      <c r="C81" t="s">
        <v>594</v>
      </c>
      <c r="D81" t="s">
        <v>595</v>
      </c>
      <c r="E81" t="s">
        <v>4</v>
      </c>
      <c r="F81" t="s">
        <v>596</v>
      </c>
      <c r="G81" t="s">
        <v>597</v>
      </c>
      <c r="H81" t="s">
        <v>598</v>
      </c>
      <c r="I81" t="s">
        <v>599</v>
      </c>
      <c r="J81" t="s">
        <v>600</v>
      </c>
      <c r="K81" t="s">
        <v>601</v>
      </c>
      <c r="L81" t="s">
        <v>11</v>
      </c>
      <c r="M81" t="str">
        <f>A81&amp;"- Exclusive Report On "&amp;L81&amp;" Market Updated"</f>
        <v>Steve- Exclusive Report On Freight &amp; Cargo Market Updated</v>
      </c>
    </row>
    <row r="82" spans="1:13" x14ac:dyDescent="0.25">
      <c r="A82" t="s">
        <v>602</v>
      </c>
      <c r="B82" t="s">
        <v>603</v>
      </c>
      <c r="C82" t="s">
        <v>604</v>
      </c>
      <c r="D82" t="s">
        <v>605</v>
      </c>
      <c r="E82" t="s">
        <v>4</v>
      </c>
      <c r="F82" t="s">
        <v>606</v>
      </c>
      <c r="G82" t="s">
        <v>607</v>
      </c>
      <c r="H82" t="s">
        <v>608</v>
      </c>
      <c r="I82" t="s">
        <v>609</v>
      </c>
      <c r="J82" t="s">
        <v>224</v>
      </c>
      <c r="K82" t="s">
        <v>610</v>
      </c>
      <c r="L82" t="s">
        <v>11</v>
      </c>
      <c r="M82" t="str">
        <f>A82&amp;"- Exclusive Report On "&amp;L82&amp;" Market Updated"</f>
        <v>Weiguo- Exclusive Report On Freight &amp; Cargo Market Updated</v>
      </c>
    </row>
    <row r="83" spans="1:13" x14ac:dyDescent="0.25">
      <c r="A83" t="s">
        <v>611</v>
      </c>
      <c r="B83" t="s">
        <v>612</v>
      </c>
      <c r="C83" t="s">
        <v>613</v>
      </c>
      <c r="D83" t="s">
        <v>614</v>
      </c>
      <c r="E83" t="s">
        <v>4</v>
      </c>
      <c r="F83" t="s">
        <v>615</v>
      </c>
      <c r="G83" t="s">
        <v>616</v>
      </c>
      <c r="H83" t="s">
        <v>617</v>
      </c>
      <c r="I83" t="s">
        <v>618</v>
      </c>
      <c r="J83" t="s">
        <v>241</v>
      </c>
      <c r="K83" t="s">
        <v>619</v>
      </c>
      <c r="L83" t="s">
        <v>11</v>
      </c>
      <c r="M83" t="str">
        <f>A83&amp;"- Exclusive Report On "&amp;L83&amp;" Market Updated"</f>
        <v>Dave- Exclusive Report On Freight &amp; Cargo Market Updated</v>
      </c>
    </row>
    <row r="84" spans="1:13" x14ac:dyDescent="0.25">
      <c r="A84" t="s">
        <v>620</v>
      </c>
      <c r="B84" t="s">
        <v>621</v>
      </c>
      <c r="C84" t="s">
        <v>622</v>
      </c>
      <c r="D84" t="s">
        <v>623</v>
      </c>
      <c r="E84" t="s">
        <v>4</v>
      </c>
      <c r="F84" t="s">
        <v>624</v>
      </c>
      <c r="G84" t="s">
        <v>625</v>
      </c>
      <c r="H84" t="s">
        <v>626</v>
      </c>
      <c r="I84" t="s">
        <v>66</v>
      </c>
      <c r="J84" t="s">
        <v>627</v>
      </c>
      <c r="K84" t="s">
        <v>10</v>
      </c>
      <c r="L84" t="s">
        <v>11</v>
      </c>
      <c r="M84" t="str">
        <f>A84&amp;"- Exclusive Report On "&amp;L84&amp;" Market Updated"</f>
        <v>Lauren- Exclusive Report On Freight &amp; Cargo Market Updated</v>
      </c>
    </row>
    <row r="85" spans="1:13" x14ac:dyDescent="0.25">
      <c r="A85" t="s">
        <v>628</v>
      </c>
      <c r="B85" t="s">
        <v>629</v>
      </c>
      <c r="C85" t="s">
        <v>630</v>
      </c>
      <c r="D85" t="s">
        <v>631</v>
      </c>
      <c r="E85" t="s">
        <v>4</v>
      </c>
      <c r="F85" t="s">
        <v>632</v>
      </c>
      <c r="G85" t="s">
        <v>633</v>
      </c>
      <c r="H85" t="s">
        <v>634</v>
      </c>
      <c r="I85" t="s">
        <v>635</v>
      </c>
      <c r="J85" t="s">
        <v>600</v>
      </c>
      <c r="K85" t="s">
        <v>636</v>
      </c>
      <c r="L85" t="s">
        <v>11</v>
      </c>
      <c r="M85" t="str">
        <f>A85&amp;"- Exclusive Report On "&amp;L85&amp;" Market Updated"</f>
        <v>Sarah- Exclusive Report On Freight &amp; Cargo Market Updated</v>
      </c>
    </row>
    <row r="86" spans="1:13" x14ac:dyDescent="0.25">
      <c r="A86" t="s">
        <v>637</v>
      </c>
      <c r="B86" t="s">
        <v>638</v>
      </c>
      <c r="C86" t="s">
        <v>244</v>
      </c>
      <c r="D86" t="s">
        <v>639</v>
      </c>
      <c r="E86" t="s">
        <v>4</v>
      </c>
      <c r="F86" t="s">
        <v>640</v>
      </c>
      <c r="G86" t="s">
        <v>641</v>
      </c>
      <c r="H86" t="s">
        <v>642</v>
      </c>
      <c r="I86" t="s">
        <v>643</v>
      </c>
      <c r="J86" t="s">
        <v>10</v>
      </c>
      <c r="K86" t="s">
        <v>10</v>
      </c>
      <c r="L86" t="s">
        <v>11</v>
      </c>
      <c r="M86" t="str">
        <f>A86&amp;"- Exclusive Report On "&amp;L86&amp;" Market Updated"</f>
        <v>Joan- Exclusive Report On Freight &amp; Cargo Market Updated</v>
      </c>
    </row>
    <row r="87" spans="1:13" x14ac:dyDescent="0.25">
      <c r="A87" t="s">
        <v>644</v>
      </c>
      <c r="B87" t="s">
        <v>645</v>
      </c>
      <c r="C87" t="s">
        <v>646</v>
      </c>
      <c r="D87" t="s">
        <v>647</v>
      </c>
      <c r="E87" t="s">
        <v>4</v>
      </c>
      <c r="F87" t="s">
        <v>352</v>
      </c>
      <c r="G87" t="s">
        <v>648</v>
      </c>
      <c r="H87" t="s">
        <v>649</v>
      </c>
      <c r="I87" t="s">
        <v>650</v>
      </c>
      <c r="J87" t="s">
        <v>651</v>
      </c>
      <c r="K87" t="s">
        <v>652</v>
      </c>
      <c r="L87" t="s">
        <v>11</v>
      </c>
      <c r="M87" t="str">
        <f>A87&amp;"- Exclusive Report On "&amp;L87&amp;" Market Updated"</f>
        <v>Martin- Exclusive Report On Freight &amp; Cargo Market Updated</v>
      </c>
    </row>
    <row r="88" spans="1:13" x14ac:dyDescent="0.25">
      <c r="A88" t="s">
        <v>653</v>
      </c>
      <c r="B88" t="s">
        <v>654</v>
      </c>
      <c r="C88" t="s">
        <v>655</v>
      </c>
      <c r="D88" t="s">
        <v>656</v>
      </c>
      <c r="E88" t="s">
        <v>4</v>
      </c>
      <c r="F88" t="s">
        <v>657</v>
      </c>
      <c r="G88" t="s">
        <v>658</v>
      </c>
      <c r="H88" t="s">
        <v>272</v>
      </c>
      <c r="I88" t="s">
        <v>659</v>
      </c>
      <c r="J88" t="s">
        <v>126</v>
      </c>
      <c r="K88" t="s">
        <v>660</v>
      </c>
      <c r="L88" t="s">
        <v>11</v>
      </c>
      <c r="M88" t="str">
        <f>A88&amp;"- Exclusive Report On "&amp;L88&amp;" Market Updated"</f>
        <v>Fabio- Exclusive Report On Freight &amp; Cargo Market Updated</v>
      </c>
    </row>
    <row r="89" spans="1:13" x14ac:dyDescent="0.25">
      <c r="A89" t="s">
        <v>661</v>
      </c>
      <c r="B89" t="s">
        <v>662</v>
      </c>
      <c r="C89" t="s">
        <v>2</v>
      </c>
      <c r="D89" t="s">
        <v>663</v>
      </c>
      <c r="E89" t="s">
        <v>4</v>
      </c>
      <c r="F89" t="s">
        <v>664</v>
      </c>
      <c r="G89" t="s">
        <v>665</v>
      </c>
      <c r="H89" t="s">
        <v>666</v>
      </c>
      <c r="I89" t="s">
        <v>667</v>
      </c>
      <c r="J89" t="s">
        <v>10</v>
      </c>
      <c r="K89" t="s">
        <v>10</v>
      </c>
      <c r="L89" t="s">
        <v>11</v>
      </c>
      <c r="M89" t="str">
        <f>A89&amp;"- Exclusive Report On "&amp;L89&amp;" Market Updated"</f>
        <v>Tony- Exclusive Report On Freight &amp; Cargo Market Updated</v>
      </c>
    </row>
    <row r="90" spans="1:13" x14ac:dyDescent="0.25">
      <c r="A90" t="s">
        <v>668</v>
      </c>
      <c r="B90" t="s">
        <v>669</v>
      </c>
      <c r="C90" t="s">
        <v>670</v>
      </c>
      <c r="D90" t="s">
        <v>671</v>
      </c>
      <c r="E90" t="s">
        <v>4</v>
      </c>
      <c r="F90" t="s">
        <v>672</v>
      </c>
      <c r="G90" t="s">
        <v>673</v>
      </c>
      <c r="H90" t="s">
        <v>674</v>
      </c>
      <c r="I90" t="s">
        <v>675</v>
      </c>
      <c r="J90" t="s">
        <v>57</v>
      </c>
      <c r="K90" t="s">
        <v>676</v>
      </c>
      <c r="L90" t="s">
        <v>11</v>
      </c>
      <c r="M90" t="str">
        <f>A90&amp;"- Exclusive Report On "&amp;L90&amp;" Market Updated"</f>
        <v>Peshawa- Exclusive Report On Freight &amp; Cargo Market Updated</v>
      </c>
    </row>
    <row r="91" spans="1:13" x14ac:dyDescent="0.25">
      <c r="A91" t="s">
        <v>677</v>
      </c>
      <c r="B91" t="s">
        <v>678</v>
      </c>
      <c r="C91" t="s">
        <v>679</v>
      </c>
      <c r="D91" t="s">
        <v>680</v>
      </c>
      <c r="E91" t="s">
        <v>4</v>
      </c>
      <c r="F91" t="s">
        <v>10</v>
      </c>
      <c r="G91" t="s">
        <v>681</v>
      </c>
      <c r="H91" t="s">
        <v>28</v>
      </c>
      <c r="I91" t="s">
        <v>66</v>
      </c>
      <c r="J91" t="s">
        <v>682</v>
      </c>
      <c r="K91" t="s">
        <v>683</v>
      </c>
      <c r="L91" t="s">
        <v>11</v>
      </c>
      <c r="M91" t="str">
        <f>A91&amp;"- Exclusive Report On "&amp;L91&amp;" Market Updated"</f>
        <v>Stuart- Exclusive Report On Freight &amp; Cargo Market Updated</v>
      </c>
    </row>
    <row r="92" spans="1:13" x14ac:dyDescent="0.25">
      <c r="A92" t="s">
        <v>684</v>
      </c>
      <c r="B92" t="s">
        <v>685</v>
      </c>
      <c r="C92" t="s">
        <v>686</v>
      </c>
      <c r="D92" t="s">
        <v>375</v>
      </c>
      <c r="E92" t="s">
        <v>4</v>
      </c>
      <c r="F92" t="s">
        <v>63</v>
      </c>
      <c r="G92" t="s">
        <v>687</v>
      </c>
      <c r="H92" t="s">
        <v>688</v>
      </c>
      <c r="I92" t="s">
        <v>378</v>
      </c>
      <c r="J92" t="s">
        <v>57</v>
      </c>
      <c r="K92" t="s">
        <v>689</v>
      </c>
      <c r="L92" t="s">
        <v>11</v>
      </c>
      <c r="M92" t="str">
        <f>A92&amp;"- Exclusive Report On "&amp;L92&amp;" Market Updated"</f>
        <v>Jason- Exclusive Report On Freight &amp; Cargo Market Updated</v>
      </c>
    </row>
    <row r="93" spans="1:13" x14ac:dyDescent="0.25">
      <c r="A93" t="s">
        <v>690</v>
      </c>
      <c r="B93" t="s">
        <v>691</v>
      </c>
      <c r="C93" t="s">
        <v>34</v>
      </c>
      <c r="D93" t="s">
        <v>692</v>
      </c>
      <c r="E93" t="s">
        <v>4</v>
      </c>
      <c r="F93" t="s">
        <v>693</v>
      </c>
      <c r="G93" t="s">
        <v>694</v>
      </c>
      <c r="H93" t="s">
        <v>535</v>
      </c>
      <c r="I93" t="s">
        <v>66</v>
      </c>
      <c r="J93" t="s">
        <v>695</v>
      </c>
      <c r="K93" t="s">
        <v>696</v>
      </c>
      <c r="L93" t="s">
        <v>11</v>
      </c>
      <c r="M93" t="str">
        <f>A93&amp;"- Exclusive Report On "&amp;L93&amp;" Market Updated"</f>
        <v>Abdullah- Exclusive Report On Freight &amp; Cargo Market Updated</v>
      </c>
    </row>
    <row r="94" spans="1:13" x14ac:dyDescent="0.25">
      <c r="A94" t="s">
        <v>697</v>
      </c>
      <c r="B94" t="s">
        <v>698</v>
      </c>
      <c r="C94" t="s">
        <v>699</v>
      </c>
      <c r="D94" t="s">
        <v>700</v>
      </c>
      <c r="E94" t="s">
        <v>4</v>
      </c>
      <c r="F94" t="s">
        <v>701</v>
      </c>
      <c r="G94" t="s">
        <v>702</v>
      </c>
      <c r="H94" t="s">
        <v>703</v>
      </c>
      <c r="I94" t="s">
        <v>704</v>
      </c>
      <c r="J94" t="s">
        <v>57</v>
      </c>
      <c r="K94" t="s">
        <v>705</v>
      </c>
      <c r="L94" t="s">
        <v>11</v>
      </c>
      <c r="M94" t="str">
        <f>A94&amp;"- Exclusive Report On "&amp;L94&amp;" Market Updated"</f>
        <v>Franck- Exclusive Report On Freight &amp; Cargo Market Updated</v>
      </c>
    </row>
    <row r="95" spans="1:13" x14ac:dyDescent="0.25">
      <c r="A95" t="s">
        <v>706</v>
      </c>
      <c r="B95" t="s">
        <v>707</v>
      </c>
      <c r="C95" t="s">
        <v>2</v>
      </c>
      <c r="D95" t="s">
        <v>708</v>
      </c>
      <c r="E95" t="s">
        <v>4</v>
      </c>
      <c r="F95" t="s">
        <v>709</v>
      </c>
      <c r="G95" t="s">
        <v>710</v>
      </c>
      <c r="H95" t="s">
        <v>711</v>
      </c>
      <c r="I95" t="s">
        <v>712</v>
      </c>
      <c r="J95" t="s">
        <v>713</v>
      </c>
      <c r="K95" t="s">
        <v>714</v>
      </c>
      <c r="L95" t="s">
        <v>11</v>
      </c>
      <c r="M95" t="str">
        <f>A95&amp;"- Exclusive Report On "&amp;L95&amp;" Market Updated"</f>
        <v>Bernd- Exclusive Report On Freight &amp; Cargo Market Updated</v>
      </c>
    </row>
    <row r="96" spans="1:13" x14ac:dyDescent="0.25">
      <c r="A96" t="s">
        <v>523</v>
      </c>
      <c r="B96" t="s">
        <v>715</v>
      </c>
      <c r="C96" t="s">
        <v>716</v>
      </c>
      <c r="D96" t="s">
        <v>717</v>
      </c>
      <c r="E96" t="s">
        <v>4</v>
      </c>
      <c r="F96" t="s">
        <v>718</v>
      </c>
      <c r="G96" t="s">
        <v>719</v>
      </c>
      <c r="H96" t="s">
        <v>720</v>
      </c>
      <c r="I96" t="s">
        <v>66</v>
      </c>
      <c r="J96" t="s">
        <v>10</v>
      </c>
      <c r="K96" t="s">
        <v>10</v>
      </c>
      <c r="L96" t="s">
        <v>11</v>
      </c>
      <c r="M96" t="str">
        <f>A96&amp;"- Exclusive Report On "&amp;L96&amp;" Market Updated"</f>
        <v>Michael- Exclusive Report On Freight &amp; Cargo Market Updated</v>
      </c>
    </row>
    <row r="97" spans="1:13" x14ac:dyDescent="0.25">
      <c r="A97" t="s">
        <v>523</v>
      </c>
      <c r="B97" t="s">
        <v>721</v>
      </c>
      <c r="C97" t="s">
        <v>2</v>
      </c>
      <c r="D97" t="s">
        <v>722</v>
      </c>
      <c r="E97" t="s">
        <v>4</v>
      </c>
      <c r="F97" t="s">
        <v>723</v>
      </c>
      <c r="G97" t="s">
        <v>724</v>
      </c>
      <c r="H97" t="s">
        <v>725</v>
      </c>
      <c r="I97" t="s">
        <v>726</v>
      </c>
      <c r="J97" t="s">
        <v>550</v>
      </c>
      <c r="K97" t="s">
        <v>727</v>
      </c>
      <c r="L97" t="s">
        <v>11</v>
      </c>
      <c r="M97" t="str">
        <f>A97&amp;"- Exclusive Report On "&amp;L97&amp;" Market Updated"</f>
        <v>Michael- Exclusive Report On Freight &amp; Cargo Market Updated</v>
      </c>
    </row>
    <row r="98" spans="1:13" x14ac:dyDescent="0.25">
      <c r="A98" t="s">
        <v>728</v>
      </c>
      <c r="B98" t="s">
        <v>729</v>
      </c>
      <c r="C98" t="s">
        <v>730</v>
      </c>
      <c r="D98" t="s">
        <v>731</v>
      </c>
      <c r="E98" t="s">
        <v>4</v>
      </c>
      <c r="F98" t="s">
        <v>732</v>
      </c>
      <c r="G98" t="s">
        <v>733</v>
      </c>
      <c r="H98" t="s">
        <v>734</v>
      </c>
      <c r="I98" t="s">
        <v>66</v>
      </c>
      <c r="J98" t="s">
        <v>735</v>
      </c>
      <c r="K98" t="s">
        <v>736</v>
      </c>
      <c r="L98" t="s">
        <v>11</v>
      </c>
      <c r="M98" t="str">
        <f>A98&amp;"- Exclusive Report On "&amp;L98&amp;" Market Updated"</f>
        <v>David- Exclusive Report On Freight &amp; Cargo Market Updated</v>
      </c>
    </row>
    <row r="99" spans="1:13" x14ac:dyDescent="0.25">
      <c r="A99" t="s">
        <v>737</v>
      </c>
      <c r="B99" t="s">
        <v>738</v>
      </c>
      <c r="C99" t="s">
        <v>739</v>
      </c>
      <c r="D99" t="s">
        <v>740</v>
      </c>
      <c r="E99" t="s">
        <v>4</v>
      </c>
      <c r="F99" t="s">
        <v>741</v>
      </c>
      <c r="G99" t="s">
        <v>742</v>
      </c>
      <c r="H99" t="s">
        <v>743</v>
      </c>
      <c r="I99" t="s">
        <v>744</v>
      </c>
      <c r="J99" t="s">
        <v>745</v>
      </c>
      <c r="K99" t="s">
        <v>746</v>
      </c>
      <c r="L99" t="s">
        <v>11</v>
      </c>
      <c r="M99" t="str">
        <f>A99&amp;"- Exclusive Report On "&amp;L99&amp;" Market Updated"</f>
        <v>Richard- Exclusive Report On Freight &amp; Cargo Market Updated</v>
      </c>
    </row>
    <row r="100" spans="1:13" x14ac:dyDescent="0.25">
      <c r="A100" t="s">
        <v>747</v>
      </c>
      <c r="B100" t="s">
        <v>748</v>
      </c>
      <c r="C100" t="s">
        <v>563</v>
      </c>
      <c r="D100" t="s">
        <v>749</v>
      </c>
      <c r="E100" t="s">
        <v>4</v>
      </c>
      <c r="F100" t="s">
        <v>750</v>
      </c>
      <c r="G100" t="s">
        <v>751</v>
      </c>
      <c r="H100" t="s">
        <v>752</v>
      </c>
      <c r="I100" t="s">
        <v>753</v>
      </c>
      <c r="J100" t="s">
        <v>754</v>
      </c>
      <c r="K100" t="s">
        <v>755</v>
      </c>
      <c r="L100" t="s">
        <v>11</v>
      </c>
      <c r="M100" t="str">
        <f>A100&amp;"- Exclusive Report On "&amp;L100&amp;" Market Updated"</f>
        <v>Veeral- Exclusive Report On Freight &amp; Cargo Market Updated</v>
      </c>
    </row>
    <row r="101" spans="1:13" x14ac:dyDescent="0.25">
      <c r="A101" t="s">
        <v>756</v>
      </c>
      <c r="B101" t="s">
        <v>757</v>
      </c>
      <c r="C101" t="s">
        <v>34</v>
      </c>
      <c r="D101" t="s">
        <v>91</v>
      </c>
      <c r="E101" t="s">
        <v>4</v>
      </c>
      <c r="F101" t="s">
        <v>758</v>
      </c>
      <c r="G101" t="s">
        <v>759</v>
      </c>
      <c r="H101" t="s">
        <v>94</v>
      </c>
      <c r="I101" t="s">
        <v>95</v>
      </c>
      <c r="J101" t="s">
        <v>40</v>
      </c>
      <c r="K101" t="s">
        <v>96</v>
      </c>
      <c r="L101" t="s">
        <v>11</v>
      </c>
      <c r="M101" t="str">
        <f>A101&amp;"- Exclusive Report On "&amp;L101&amp;" Market Updated"</f>
        <v>William- Exclusive Report On Freight &amp; Cargo Market Updated</v>
      </c>
    </row>
    <row r="102" spans="1:13" x14ac:dyDescent="0.25">
      <c r="A102" t="s">
        <v>760</v>
      </c>
      <c r="B102" t="s">
        <v>761</v>
      </c>
      <c r="C102" t="s">
        <v>762</v>
      </c>
      <c r="D102" t="s">
        <v>763</v>
      </c>
      <c r="E102" t="s">
        <v>4</v>
      </c>
      <c r="F102" t="s">
        <v>764</v>
      </c>
      <c r="G102" t="s">
        <v>765</v>
      </c>
      <c r="H102" t="s">
        <v>766</v>
      </c>
      <c r="I102" t="s">
        <v>767</v>
      </c>
      <c r="J102" t="s">
        <v>104</v>
      </c>
      <c r="K102" t="s">
        <v>768</v>
      </c>
      <c r="L102" t="s">
        <v>11</v>
      </c>
      <c r="M102" t="str">
        <f>A102&amp;"- Exclusive Report On "&amp;L102&amp;" Market Updated"</f>
        <v>Merie- Exclusive Report On Freight &amp; Cargo Market Updated</v>
      </c>
    </row>
    <row r="103" spans="1:13" x14ac:dyDescent="0.25">
      <c r="A103" t="s">
        <v>769</v>
      </c>
      <c r="B103" t="s">
        <v>770</v>
      </c>
      <c r="C103" t="s">
        <v>771</v>
      </c>
      <c r="D103" t="s">
        <v>772</v>
      </c>
      <c r="E103" t="s">
        <v>4</v>
      </c>
      <c r="F103" t="s">
        <v>773</v>
      </c>
      <c r="G103" t="s">
        <v>774</v>
      </c>
      <c r="H103" t="s">
        <v>775</v>
      </c>
      <c r="I103" t="s">
        <v>776</v>
      </c>
      <c r="J103" t="s">
        <v>241</v>
      </c>
      <c r="K103" t="s">
        <v>777</v>
      </c>
      <c r="L103" t="s">
        <v>11</v>
      </c>
      <c r="M103" t="str">
        <f>A103&amp;"- Exclusive Report On "&amp;L103&amp;" Market Updated"</f>
        <v>Terry- Exclusive Report On Freight &amp; Cargo Market Updated</v>
      </c>
    </row>
    <row r="104" spans="1:13" x14ac:dyDescent="0.25">
      <c r="A104" t="s">
        <v>171</v>
      </c>
      <c r="B104" t="s">
        <v>778</v>
      </c>
      <c r="C104" t="s">
        <v>779</v>
      </c>
      <c r="D104" t="s">
        <v>780</v>
      </c>
      <c r="E104" t="s">
        <v>4</v>
      </c>
      <c r="F104" t="s">
        <v>141</v>
      </c>
      <c r="G104" t="s">
        <v>781</v>
      </c>
      <c r="H104" t="s">
        <v>782</v>
      </c>
      <c r="I104" t="s">
        <v>783</v>
      </c>
      <c r="J104" t="s">
        <v>682</v>
      </c>
      <c r="K104" t="s">
        <v>784</v>
      </c>
      <c r="L104" t="s">
        <v>11</v>
      </c>
      <c r="M104" t="str">
        <f>A104&amp;"- Exclusive Report On "&amp;L104&amp;" Market Updated"</f>
        <v>Mustafa- Exclusive Report On Freight &amp; Cargo Market Updated</v>
      </c>
    </row>
    <row r="105" spans="1:13" x14ac:dyDescent="0.25">
      <c r="A105" t="s">
        <v>785</v>
      </c>
      <c r="B105" t="s">
        <v>786</v>
      </c>
      <c r="C105" t="s">
        <v>2</v>
      </c>
      <c r="D105" t="s">
        <v>787</v>
      </c>
      <c r="E105" t="s">
        <v>4</v>
      </c>
      <c r="F105" t="s">
        <v>107</v>
      </c>
      <c r="G105" t="s">
        <v>788</v>
      </c>
      <c r="H105" t="s">
        <v>789</v>
      </c>
      <c r="I105" t="s">
        <v>790</v>
      </c>
      <c r="J105" t="s">
        <v>627</v>
      </c>
      <c r="K105" t="s">
        <v>791</v>
      </c>
      <c r="L105" t="s">
        <v>11</v>
      </c>
      <c r="M105" t="str">
        <f>A105&amp;"- Exclusive Report On "&amp;L105&amp;" Market Updated"</f>
        <v>Malla- Exclusive Report On Freight &amp; Cargo Market Updated</v>
      </c>
    </row>
    <row r="106" spans="1:13" x14ac:dyDescent="0.25">
      <c r="A106" t="s">
        <v>792</v>
      </c>
      <c r="B106" t="s">
        <v>793</v>
      </c>
      <c r="C106" t="s">
        <v>2</v>
      </c>
      <c r="D106" t="s">
        <v>211</v>
      </c>
      <c r="E106" t="s">
        <v>4</v>
      </c>
      <c r="F106" t="s">
        <v>794</v>
      </c>
      <c r="G106" t="s">
        <v>795</v>
      </c>
      <c r="H106" t="s">
        <v>214</v>
      </c>
      <c r="I106" t="s">
        <v>215</v>
      </c>
      <c r="J106" t="s">
        <v>126</v>
      </c>
      <c r="K106" t="s">
        <v>216</v>
      </c>
      <c r="L106" t="s">
        <v>11</v>
      </c>
      <c r="M106" t="str">
        <f>A106&amp;"- Exclusive Report On "&amp;L106&amp;" Market Updated"</f>
        <v>Katie- Exclusive Report On Freight &amp; Cargo Market Updated</v>
      </c>
    </row>
    <row r="107" spans="1:13" x14ac:dyDescent="0.25">
      <c r="A107" t="s">
        <v>796</v>
      </c>
      <c r="B107" t="s">
        <v>473</v>
      </c>
      <c r="C107" t="s">
        <v>2</v>
      </c>
      <c r="D107" t="s">
        <v>797</v>
      </c>
      <c r="E107" t="s">
        <v>4</v>
      </c>
      <c r="F107" t="s">
        <v>798</v>
      </c>
      <c r="G107" t="s">
        <v>799</v>
      </c>
      <c r="H107" t="s">
        <v>150</v>
      </c>
      <c r="I107" t="s">
        <v>800</v>
      </c>
      <c r="J107" t="s">
        <v>170</v>
      </c>
      <c r="K107" t="s">
        <v>801</v>
      </c>
      <c r="L107" t="s">
        <v>11</v>
      </c>
      <c r="M107" t="str">
        <f>A107&amp;"- Exclusive Report On "&amp;L107&amp;" Market Updated"</f>
        <v>Zakir- Exclusive Report On Freight &amp; Cargo Market Updated</v>
      </c>
    </row>
    <row r="108" spans="1:13" x14ac:dyDescent="0.25">
      <c r="A108" t="s">
        <v>802</v>
      </c>
      <c r="B108" t="s">
        <v>803</v>
      </c>
      <c r="C108" t="s">
        <v>804</v>
      </c>
      <c r="D108" t="s">
        <v>805</v>
      </c>
      <c r="E108" t="s">
        <v>4</v>
      </c>
      <c r="F108" t="s">
        <v>417</v>
      </c>
      <c r="G108" t="s">
        <v>806</v>
      </c>
      <c r="H108" t="s">
        <v>807</v>
      </c>
      <c r="I108" t="s">
        <v>808</v>
      </c>
      <c r="J108" t="s">
        <v>57</v>
      </c>
      <c r="K108" t="s">
        <v>10</v>
      </c>
      <c r="L108" t="s">
        <v>11</v>
      </c>
      <c r="M108" t="str">
        <f>A108&amp;"- Exclusive Report On "&amp;L108&amp;" Market Updated"</f>
        <v>Julius- Exclusive Report On Freight &amp; Cargo Market Updated</v>
      </c>
    </row>
    <row r="109" spans="1:13" x14ac:dyDescent="0.25">
      <c r="A109" t="s">
        <v>809</v>
      </c>
      <c r="B109" t="s">
        <v>810</v>
      </c>
      <c r="C109" t="s">
        <v>34</v>
      </c>
      <c r="D109" t="s">
        <v>91</v>
      </c>
      <c r="E109" t="s">
        <v>4</v>
      </c>
      <c r="F109" t="s">
        <v>811</v>
      </c>
      <c r="G109" t="s">
        <v>812</v>
      </c>
      <c r="H109" t="s">
        <v>94</v>
      </c>
      <c r="I109" t="s">
        <v>95</v>
      </c>
      <c r="J109" t="s">
        <v>40</v>
      </c>
      <c r="K109" t="s">
        <v>96</v>
      </c>
      <c r="L109" t="s">
        <v>11</v>
      </c>
      <c r="M109" t="str">
        <f>A109&amp;"- Exclusive Report On "&amp;L109&amp;" Market Updated"</f>
        <v>Kavitha- Exclusive Report On Freight &amp; Cargo Market Updated</v>
      </c>
    </row>
    <row r="110" spans="1:13" x14ac:dyDescent="0.25">
      <c r="A110" t="s">
        <v>813</v>
      </c>
      <c r="B110" t="s">
        <v>814</v>
      </c>
      <c r="C110" t="s">
        <v>815</v>
      </c>
      <c r="D110" t="s">
        <v>816</v>
      </c>
      <c r="E110" t="s">
        <v>4</v>
      </c>
      <c r="F110" t="s">
        <v>36</v>
      </c>
      <c r="G110" t="s">
        <v>817</v>
      </c>
      <c r="H110" t="s">
        <v>818</v>
      </c>
      <c r="I110" t="s">
        <v>819</v>
      </c>
      <c r="J110" t="s">
        <v>820</v>
      </c>
      <c r="K110" t="s">
        <v>821</v>
      </c>
      <c r="L110" t="s">
        <v>11</v>
      </c>
      <c r="M110" t="str">
        <f>A110&amp;"- Exclusive Report On "&amp;L110&amp;" Market Updated"</f>
        <v>Abe- Exclusive Report On Freight &amp; Cargo Market Updated</v>
      </c>
    </row>
    <row r="111" spans="1:13" x14ac:dyDescent="0.25">
      <c r="A111" t="s">
        <v>822</v>
      </c>
      <c r="B111" t="s">
        <v>823</v>
      </c>
      <c r="C111" t="s">
        <v>34</v>
      </c>
      <c r="D111" t="s">
        <v>822</v>
      </c>
      <c r="E111" t="s">
        <v>4</v>
      </c>
      <c r="F111" t="s">
        <v>824</v>
      </c>
      <c r="G111" t="s">
        <v>825</v>
      </c>
      <c r="H111" t="s">
        <v>582</v>
      </c>
      <c r="I111" t="s">
        <v>826</v>
      </c>
      <c r="J111" t="s">
        <v>827</v>
      </c>
      <c r="K111" t="s">
        <v>828</v>
      </c>
      <c r="L111" t="s">
        <v>11</v>
      </c>
      <c r="M111" t="str">
        <f>A111&amp;"- Exclusive Report On "&amp;L111&amp;" Market Updated"</f>
        <v>Cargo- Exclusive Report On Freight &amp; Cargo Market Updated</v>
      </c>
    </row>
    <row r="112" spans="1:13" x14ac:dyDescent="0.25">
      <c r="A112" t="s">
        <v>829</v>
      </c>
      <c r="B112" t="s">
        <v>830</v>
      </c>
      <c r="C112" t="s">
        <v>831</v>
      </c>
      <c r="D112" t="s">
        <v>147</v>
      </c>
      <c r="E112" t="s">
        <v>4</v>
      </c>
      <c r="F112" t="s">
        <v>16</v>
      </c>
      <c r="G112" t="s">
        <v>832</v>
      </c>
      <c r="H112" t="s">
        <v>150</v>
      </c>
      <c r="I112" t="s">
        <v>151</v>
      </c>
      <c r="J112" t="s">
        <v>136</v>
      </c>
      <c r="K112" t="s">
        <v>152</v>
      </c>
      <c r="L112" t="s">
        <v>11</v>
      </c>
      <c r="M112" t="str">
        <f>A112&amp;"- Exclusive Report On "&amp;L112&amp;" Market Updated"</f>
        <v>Irem- Exclusive Report On Freight &amp; Cargo Market Updated</v>
      </c>
    </row>
    <row r="113" spans="1:13" x14ac:dyDescent="0.25">
      <c r="A113" t="s">
        <v>833</v>
      </c>
      <c r="B113" t="s">
        <v>834</v>
      </c>
      <c r="C113" t="s">
        <v>34</v>
      </c>
      <c r="D113" t="s">
        <v>835</v>
      </c>
      <c r="E113" t="s">
        <v>4</v>
      </c>
      <c r="F113" t="s">
        <v>836</v>
      </c>
      <c r="G113" t="s">
        <v>837</v>
      </c>
      <c r="H113" t="s">
        <v>838</v>
      </c>
      <c r="I113" t="s">
        <v>839</v>
      </c>
      <c r="J113" t="s">
        <v>840</v>
      </c>
      <c r="K113" t="s">
        <v>841</v>
      </c>
      <c r="L113" t="s">
        <v>11</v>
      </c>
      <c r="M113" t="str">
        <f>A113&amp;"- Exclusive Report On "&amp;L113&amp;" Market Updated"</f>
        <v>Jennifer- Exclusive Report On Freight &amp; Cargo Market Updated</v>
      </c>
    </row>
    <row r="114" spans="1:13" x14ac:dyDescent="0.25">
      <c r="A114" t="s">
        <v>842</v>
      </c>
      <c r="B114" t="s">
        <v>843</v>
      </c>
      <c r="C114" t="s">
        <v>844</v>
      </c>
      <c r="D114" t="s">
        <v>342</v>
      </c>
      <c r="E114" t="s">
        <v>4</v>
      </c>
      <c r="F114" t="s">
        <v>845</v>
      </c>
      <c r="G114" t="s">
        <v>846</v>
      </c>
      <c r="H114" t="s">
        <v>345</v>
      </c>
      <c r="I114" t="s">
        <v>346</v>
      </c>
      <c r="J114" t="s">
        <v>347</v>
      </c>
      <c r="K114" t="s">
        <v>348</v>
      </c>
      <c r="L114" t="s">
        <v>11</v>
      </c>
      <c r="M114" t="str">
        <f>A114&amp;"- Exclusive Report On "&amp;L114&amp;" Market Updated"</f>
        <v>Michelle- Exclusive Report On Freight &amp; Cargo Market Updated</v>
      </c>
    </row>
    <row r="115" spans="1:13" x14ac:dyDescent="0.25">
      <c r="A115" t="s">
        <v>847</v>
      </c>
      <c r="B115" t="s">
        <v>848</v>
      </c>
      <c r="C115" t="s">
        <v>44</v>
      </c>
      <c r="D115" t="s">
        <v>849</v>
      </c>
      <c r="E115" t="s">
        <v>4</v>
      </c>
      <c r="F115" t="s">
        <v>16</v>
      </c>
      <c r="G115" t="s">
        <v>850</v>
      </c>
      <c r="H115" t="s">
        <v>851</v>
      </c>
      <c r="I115" t="s">
        <v>852</v>
      </c>
      <c r="J115" t="s">
        <v>20</v>
      </c>
      <c r="K115" t="s">
        <v>853</v>
      </c>
      <c r="L115" t="s">
        <v>11</v>
      </c>
      <c r="M115" t="str">
        <f>A115&amp;"- Exclusive Report On "&amp;L115&amp;" Market Updated"</f>
        <v>Stavros- Exclusive Report On Freight &amp; Cargo Market Updated</v>
      </c>
    </row>
    <row r="116" spans="1:13" x14ac:dyDescent="0.25">
      <c r="A116" t="s">
        <v>854</v>
      </c>
      <c r="B116" t="s">
        <v>855</v>
      </c>
      <c r="C116" t="s">
        <v>2</v>
      </c>
      <c r="D116" t="s">
        <v>856</v>
      </c>
      <c r="E116" t="s">
        <v>4</v>
      </c>
      <c r="F116" t="s">
        <v>857</v>
      </c>
      <c r="G116" t="s">
        <v>858</v>
      </c>
      <c r="H116" t="s">
        <v>859</v>
      </c>
      <c r="I116" t="s">
        <v>860</v>
      </c>
      <c r="J116" t="s">
        <v>126</v>
      </c>
      <c r="K116" t="s">
        <v>861</v>
      </c>
      <c r="L116" t="s">
        <v>11</v>
      </c>
      <c r="M116" t="str">
        <f>A116&amp;"- Exclusive Report On "&amp;L116&amp;" Market Updated"</f>
        <v>Jeff- Exclusive Report On Freight &amp; Cargo Market Updated</v>
      </c>
    </row>
    <row r="117" spans="1:13" x14ac:dyDescent="0.25">
      <c r="A117" t="s">
        <v>862</v>
      </c>
      <c r="B117" t="s">
        <v>863</v>
      </c>
      <c r="C117" t="s">
        <v>864</v>
      </c>
      <c r="D117" t="s">
        <v>865</v>
      </c>
      <c r="E117" t="s">
        <v>4</v>
      </c>
      <c r="F117" t="s">
        <v>866</v>
      </c>
      <c r="G117" t="s">
        <v>867</v>
      </c>
      <c r="H117" t="s">
        <v>868</v>
      </c>
      <c r="I117" t="s">
        <v>66</v>
      </c>
      <c r="J117" t="s">
        <v>869</v>
      </c>
      <c r="K117" t="s">
        <v>870</v>
      </c>
      <c r="L117" t="s">
        <v>11</v>
      </c>
      <c r="M117" t="str">
        <f>A117&amp;"- Exclusive Report On "&amp;L117&amp;" Market Updated"</f>
        <v>Federico- Exclusive Report On Freight &amp; Cargo Market Updated</v>
      </c>
    </row>
    <row r="118" spans="1:13" x14ac:dyDescent="0.25">
      <c r="A118" t="s">
        <v>871</v>
      </c>
      <c r="B118" t="s">
        <v>872</v>
      </c>
      <c r="C118" t="s">
        <v>873</v>
      </c>
      <c r="D118" t="s">
        <v>874</v>
      </c>
      <c r="E118" t="s">
        <v>4</v>
      </c>
      <c r="F118" t="s">
        <v>875</v>
      </c>
      <c r="G118" t="s">
        <v>876</v>
      </c>
      <c r="H118" t="s">
        <v>877</v>
      </c>
      <c r="I118" t="s">
        <v>878</v>
      </c>
      <c r="J118" t="s">
        <v>136</v>
      </c>
      <c r="K118" t="s">
        <v>879</v>
      </c>
      <c r="L118" t="s">
        <v>11</v>
      </c>
      <c r="M118" t="str">
        <f>A118&amp;"- Exclusive Report On "&amp;L118&amp;" Market Updated"</f>
        <v>Nathan- Exclusive Report On Freight &amp; Cargo Market Updated</v>
      </c>
    </row>
    <row r="119" spans="1:13" x14ac:dyDescent="0.25">
      <c r="A119" t="s">
        <v>880</v>
      </c>
      <c r="B119" t="s">
        <v>881</v>
      </c>
      <c r="C119" t="s">
        <v>882</v>
      </c>
      <c r="D119" t="s">
        <v>883</v>
      </c>
      <c r="E119" t="s">
        <v>4</v>
      </c>
      <c r="F119" t="s">
        <v>884</v>
      </c>
      <c r="G119" t="s">
        <v>885</v>
      </c>
      <c r="H119" t="s">
        <v>886</v>
      </c>
      <c r="I119" t="s">
        <v>887</v>
      </c>
      <c r="J119" t="s">
        <v>170</v>
      </c>
      <c r="K119" t="s">
        <v>888</v>
      </c>
      <c r="L119" t="s">
        <v>11</v>
      </c>
      <c r="M119" t="str">
        <f>A119&amp;"- Exclusive Report On "&amp;L119&amp;" Market Updated"</f>
        <v>Kimberly- Exclusive Report On Freight &amp; Cargo Market Updated</v>
      </c>
    </row>
    <row r="120" spans="1:13" x14ac:dyDescent="0.25">
      <c r="A120" t="s">
        <v>889</v>
      </c>
      <c r="B120" t="s">
        <v>890</v>
      </c>
      <c r="C120" t="s">
        <v>2</v>
      </c>
      <c r="D120" t="s">
        <v>891</v>
      </c>
      <c r="E120" t="s">
        <v>4</v>
      </c>
      <c r="F120" t="s">
        <v>892</v>
      </c>
      <c r="G120" t="s">
        <v>893</v>
      </c>
      <c r="H120" t="s">
        <v>818</v>
      </c>
      <c r="I120" t="s">
        <v>894</v>
      </c>
      <c r="J120" t="s">
        <v>10</v>
      </c>
      <c r="K120" t="s">
        <v>10</v>
      </c>
      <c r="L120" t="s">
        <v>11</v>
      </c>
      <c r="M120" t="str">
        <f>A120&amp;"- Exclusive Report On "&amp;L120&amp;" Market Updated"</f>
        <v>Matthew- Exclusive Report On Freight &amp; Cargo Market Updated</v>
      </c>
    </row>
    <row r="121" spans="1:13" x14ac:dyDescent="0.25">
      <c r="A121" t="s">
        <v>895</v>
      </c>
      <c r="B121" t="s">
        <v>896</v>
      </c>
      <c r="C121" t="s">
        <v>2</v>
      </c>
      <c r="D121" t="s">
        <v>897</v>
      </c>
      <c r="E121" t="s">
        <v>4</v>
      </c>
      <c r="F121" t="s">
        <v>898</v>
      </c>
      <c r="G121" t="s">
        <v>899</v>
      </c>
      <c r="H121" t="s">
        <v>900</v>
      </c>
      <c r="I121" t="s">
        <v>901</v>
      </c>
      <c r="J121" t="s">
        <v>902</v>
      </c>
      <c r="K121" t="s">
        <v>10</v>
      </c>
      <c r="L121" t="s">
        <v>11</v>
      </c>
      <c r="M121" t="str">
        <f>A121&amp;"- Exclusive Report On "&amp;L121&amp;" Market Updated"</f>
        <v>Philip- Exclusive Report On Freight &amp; Cargo Market Updated</v>
      </c>
    </row>
    <row r="122" spans="1:13" x14ac:dyDescent="0.25">
      <c r="A122" t="s">
        <v>903</v>
      </c>
      <c r="B122" t="s">
        <v>904</v>
      </c>
      <c r="C122" t="s">
        <v>905</v>
      </c>
      <c r="D122" t="s">
        <v>906</v>
      </c>
      <c r="E122" t="s">
        <v>4</v>
      </c>
      <c r="F122" t="s">
        <v>907</v>
      </c>
      <c r="G122" t="s">
        <v>908</v>
      </c>
      <c r="H122" t="s">
        <v>909</v>
      </c>
      <c r="I122" t="s">
        <v>910</v>
      </c>
      <c r="J122" t="s">
        <v>911</v>
      </c>
      <c r="K122" t="s">
        <v>912</v>
      </c>
      <c r="L122" t="s">
        <v>11</v>
      </c>
      <c r="M122" t="str">
        <f>A122&amp;"- Exclusive Report On "&amp;L122&amp;" Market Updated"</f>
        <v>Umer- Exclusive Report On Freight &amp; Cargo Market Updated</v>
      </c>
    </row>
    <row r="123" spans="1:13" x14ac:dyDescent="0.25">
      <c r="A123" t="s">
        <v>913</v>
      </c>
      <c r="B123" t="s">
        <v>914</v>
      </c>
      <c r="C123" t="s">
        <v>34</v>
      </c>
      <c r="D123" t="s">
        <v>342</v>
      </c>
      <c r="E123" t="s">
        <v>4</v>
      </c>
      <c r="F123" t="s">
        <v>915</v>
      </c>
      <c r="G123" t="s">
        <v>916</v>
      </c>
      <c r="H123" t="s">
        <v>345</v>
      </c>
      <c r="I123" t="s">
        <v>346</v>
      </c>
      <c r="J123" t="s">
        <v>347</v>
      </c>
      <c r="K123" t="s">
        <v>348</v>
      </c>
      <c r="L123" t="s">
        <v>11</v>
      </c>
      <c r="M123" t="str">
        <f>A123&amp;"- Exclusive Report On "&amp;L123&amp;" Market Updated"</f>
        <v>Eddy- Exclusive Report On Freight &amp; Cargo Market Updated</v>
      </c>
    </row>
    <row r="124" spans="1:13" x14ac:dyDescent="0.25">
      <c r="A124" t="s">
        <v>917</v>
      </c>
      <c r="B124" t="s">
        <v>918</v>
      </c>
      <c r="C124" t="s">
        <v>919</v>
      </c>
      <c r="D124" t="s">
        <v>920</v>
      </c>
      <c r="E124" t="s">
        <v>4</v>
      </c>
      <c r="F124" t="s">
        <v>921</v>
      </c>
      <c r="G124" t="s">
        <v>922</v>
      </c>
      <c r="H124" t="s">
        <v>923</v>
      </c>
      <c r="I124" t="s">
        <v>924</v>
      </c>
      <c r="J124" t="s">
        <v>869</v>
      </c>
      <c r="K124" t="s">
        <v>925</v>
      </c>
      <c r="L124" t="s">
        <v>11</v>
      </c>
      <c r="M124" t="str">
        <f>A124&amp;"- Exclusive Report On "&amp;L124&amp;" Market Updated"</f>
        <v>Andrew- Exclusive Report On Freight &amp; Cargo Market Updated</v>
      </c>
    </row>
    <row r="125" spans="1:13" x14ac:dyDescent="0.25">
      <c r="A125" t="s">
        <v>926</v>
      </c>
      <c r="B125" t="s">
        <v>927</v>
      </c>
      <c r="C125" t="s">
        <v>928</v>
      </c>
      <c r="D125" t="s">
        <v>929</v>
      </c>
      <c r="E125" t="s">
        <v>4</v>
      </c>
      <c r="F125" t="s">
        <v>930</v>
      </c>
      <c r="G125" t="s">
        <v>931</v>
      </c>
      <c r="H125" t="s">
        <v>932</v>
      </c>
      <c r="I125" t="s">
        <v>66</v>
      </c>
      <c r="J125" t="s">
        <v>104</v>
      </c>
      <c r="K125" t="s">
        <v>933</v>
      </c>
      <c r="L125" t="s">
        <v>11</v>
      </c>
      <c r="M125" t="str">
        <f>A125&amp;"- Exclusive Report On "&amp;L125&amp;" Market Updated"</f>
        <v>Shane- Exclusive Report On Freight &amp; Cargo Market Updated</v>
      </c>
    </row>
    <row r="126" spans="1:13" x14ac:dyDescent="0.25">
      <c r="A126" t="s">
        <v>934</v>
      </c>
      <c r="B126" t="s">
        <v>935</v>
      </c>
      <c r="C126" t="s">
        <v>936</v>
      </c>
      <c r="D126" t="s">
        <v>937</v>
      </c>
      <c r="E126" t="s">
        <v>4</v>
      </c>
      <c r="F126" t="s">
        <v>26</v>
      </c>
      <c r="G126" t="s">
        <v>938</v>
      </c>
      <c r="H126" t="s">
        <v>939</v>
      </c>
      <c r="I126" t="s">
        <v>66</v>
      </c>
      <c r="J126" t="s">
        <v>940</v>
      </c>
      <c r="K126" t="s">
        <v>941</v>
      </c>
      <c r="L126" t="s">
        <v>11</v>
      </c>
      <c r="M126" t="str">
        <f>A126&amp;"- Exclusive Report On "&amp;L126&amp;" Market Updated"</f>
        <v>Amal- Exclusive Report On Freight &amp; Cargo Market Updated</v>
      </c>
    </row>
    <row r="127" spans="1:13" x14ac:dyDescent="0.25">
      <c r="A127" t="s">
        <v>942</v>
      </c>
      <c r="B127" t="s">
        <v>473</v>
      </c>
      <c r="C127" t="s">
        <v>943</v>
      </c>
      <c r="D127" t="s">
        <v>944</v>
      </c>
      <c r="E127" t="s">
        <v>4</v>
      </c>
      <c r="F127" t="s">
        <v>945</v>
      </c>
      <c r="G127" t="s">
        <v>946</v>
      </c>
      <c r="H127" t="s">
        <v>947</v>
      </c>
      <c r="I127" t="s">
        <v>66</v>
      </c>
      <c r="J127" t="s">
        <v>948</v>
      </c>
      <c r="K127" t="s">
        <v>10</v>
      </c>
      <c r="L127" t="s">
        <v>11</v>
      </c>
      <c r="M127" t="str">
        <f>A127&amp;"- Exclusive Report On "&amp;L127&amp;" Market Updated"</f>
        <v>Wisaam- Exclusive Report On Freight &amp; Cargo Market Updated</v>
      </c>
    </row>
    <row r="128" spans="1:13" x14ac:dyDescent="0.25">
      <c r="A128" t="s">
        <v>949</v>
      </c>
      <c r="B128" t="s">
        <v>950</v>
      </c>
      <c r="C128" t="s">
        <v>951</v>
      </c>
      <c r="D128" t="s">
        <v>952</v>
      </c>
      <c r="E128" t="s">
        <v>4</v>
      </c>
      <c r="F128" t="s">
        <v>624</v>
      </c>
      <c r="G128" t="s">
        <v>953</v>
      </c>
      <c r="H128" t="s">
        <v>954</v>
      </c>
      <c r="I128" t="s">
        <v>955</v>
      </c>
      <c r="J128" t="s">
        <v>9</v>
      </c>
      <c r="K128" t="s">
        <v>10</v>
      </c>
      <c r="L128" t="s">
        <v>11</v>
      </c>
      <c r="M128" t="str">
        <f>A128&amp;"- Exclusive Report On "&amp;L128&amp;" Market Updated"</f>
        <v>Catherine- Exclusive Report On Freight &amp; Cargo Market Updated</v>
      </c>
    </row>
    <row r="129" spans="1:13" x14ac:dyDescent="0.25">
      <c r="A129" t="s">
        <v>956</v>
      </c>
      <c r="B129" t="s">
        <v>957</v>
      </c>
      <c r="C129" t="s">
        <v>492</v>
      </c>
      <c r="D129" t="s">
        <v>958</v>
      </c>
      <c r="E129" t="s">
        <v>4</v>
      </c>
      <c r="F129" t="s">
        <v>959</v>
      </c>
      <c r="G129" t="s">
        <v>960</v>
      </c>
      <c r="H129" t="s">
        <v>961</v>
      </c>
      <c r="I129" t="s">
        <v>962</v>
      </c>
      <c r="J129" t="s">
        <v>241</v>
      </c>
      <c r="K129" t="s">
        <v>963</v>
      </c>
      <c r="L129" t="s">
        <v>11</v>
      </c>
      <c r="M129" t="str">
        <f>A129&amp;"- Exclusive Report On "&amp;L129&amp;" Market Updated"</f>
        <v>Mauro- Exclusive Report On Freight &amp; Cargo Market Updated</v>
      </c>
    </row>
    <row r="130" spans="1:13" x14ac:dyDescent="0.25">
      <c r="A130" t="s">
        <v>964</v>
      </c>
      <c r="B130" t="s">
        <v>965</v>
      </c>
      <c r="C130" t="s">
        <v>492</v>
      </c>
      <c r="D130" t="s">
        <v>966</v>
      </c>
      <c r="E130" t="s">
        <v>4</v>
      </c>
      <c r="F130" t="s">
        <v>132</v>
      </c>
      <c r="G130" t="s">
        <v>967</v>
      </c>
      <c r="H130" t="s">
        <v>968</v>
      </c>
      <c r="I130" t="s">
        <v>969</v>
      </c>
      <c r="J130" t="s">
        <v>57</v>
      </c>
      <c r="K130" t="s">
        <v>970</v>
      </c>
      <c r="L130" t="s">
        <v>11</v>
      </c>
      <c r="M130" t="str">
        <f>A130&amp;"- Exclusive Report On "&amp;L130&amp;" Market Updated"</f>
        <v>Kitichai- Exclusive Report On Freight &amp; Cargo Market Updated</v>
      </c>
    </row>
    <row r="131" spans="1:13" x14ac:dyDescent="0.25">
      <c r="A131" t="s">
        <v>971</v>
      </c>
      <c r="B131" t="s">
        <v>972</v>
      </c>
      <c r="C131" t="s">
        <v>2</v>
      </c>
      <c r="D131" t="s">
        <v>81</v>
      </c>
      <c r="E131" t="s">
        <v>4</v>
      </c>
      <c r="F131" t="s">
        <v>973</v>
      </c>
      <c r="G131" t="s">
        <v>974</v>
      </c>
      <c r="H131" t="s">
        <v>84</v>
      </c>
      <c r="I131" t="s">
        <v>85</v>
      </c>
      <c r="J131" t="s">
        <v>86</v>
      </c>
      <c r="K131" t="s">
        <v>87</v>
      </c>
      <c r="L131" t="s">
        <v>11</v>
      </c>
      <c r="M131" t="str">
        <f>A131&amp;"- Exclusive Report On "&amp;L131&amp;" Market Updated"</f>
        <v>Brad- Exclusive Report On Freight &amp; Cargo Market Updated</v>
      </c>
    </row>
    <row r="132" spans="1:13" x14ac:dyDescent="0.25">
      <c r="A132" t="s">
        <v>854</v>
      </c>
      <c r="B132" t="s">
        <v>975</v>
      </c>
      <c r="C132" t="s">
        <v>2</v>
      </c>
      <c r="D132" t="s">
        <v>976</v>
      </c>
      <c r="E132" t="s">
        <v>4</v>
      </c>
      <c r="F132" t="s">
        <v>977</v>
      </c>
      <c r="G132" t="s">
        <v>978</v>
      </c>
      <c r="H132" t="s">
        <v>979</v>
      </c>
      <c r="I132" t="s">
        <v>980</v>
      </c>
      <c r="J132" t="s">
        <v>981</v>
      </c>
      <c r="K132" t="s">
        <v>982</v>
      </c>
      <c r="L132" t="s">
        <v>11</v>
      </c>
      <c r="M132" t="str">
        <f>A132&amp;"- Exclusive Report On "&amp;L132&amp;" Market Updated"</f>
        <v>Jeff- Exclusive Report On Freight &amp; Cargo Market Updated</v>
      </c>
    </row>
    <row r="133" spans="1:13" x14ac:dyDescent="0.25">
      <c r="A133" t="s">
        <v>983</v>
      </c>
      <c r="B133" t="s">
        <v>984</v>
      </c>
      <c r="C133" t="s">
        <v>985</v>
      </c>
      <c r="D133" t="s">
        <v>986</v>
      </c>
      <c r="E133" t="s">
        <v>4</v>
      </c>
      <c r="F133" t="s">
        <v>987</v>
      </c>
      <c r="G133" t="s">
        <v>988</v>
      </c>
      <c r="H133" t="s">
        <v>598</v>
      </c>
      <c r="I133" t="s">
        <v>989</v>
      </c>
      <c r="J133" t="s">
        <v>10</v>
      </c>
      <c r="K133" t="s">
        <v>990</v>
      </c>
      <c r="L133" t="s">
        <v>11</v>
      </c>
      <c r="M133" t="str">
        <f>A133&amp;"- Exclusive Report On "&amp;L133&amp;" Market Updated"</f>
        <v>Brian- Exclusive Report On Freight &amp; Cargo Market Updated</v>
      </c>
    </row>
    <row r="134" spans="1:13" x14ac:dyDescent="0.25">
      <c r="A134" t="s">
        <v>423</v>
      </c>
      <c r="B134" t="s">
        <v>991</v>
      </c>
      <c r="C134" t="s">
        <v>173</v>
      </c>
      <c r="D134" t="s">
        <v>992</v>
      </c>
      <c r="E134" t="s">
        <v>4</v>
      </c>
      <c r="F134" t="s">
        <v>993</v>
      </c>
      <c r="G134" t="s">
        <v>994</v>
      </c>
      <c r="H134" t="s">
        <v>995</v>
      </c>
      <c r="I134" t="s">
        <v>66</v>
      </c>
      <c r="J134" t="s">
        <v>57</v>
      </c>
      <c r="K134" t="s">
        <v>10</v>
      </c>
      <c r="L134" t="s">
        <v>11</v>
      </c>
      <c r="M134" t="str">
        <f>A134&amp;"- Exclusive Report On "&amp;L134&amp;" Market Updated"</f>
        <v>Mehmet- Exclusive Report On Freight &amp; Cargo Market Updated</v>
      </c>
    </row>
    <row r="135" spans="1:13" x14ac:dyDescent="0.25">
      <c r="A135" t="s">
        <v>996</v>
      </c>
      <c r="B135" t="s">
        <v>997</v>
      </c>
      <c r="C135" t="s">
        <v>998</v>
      </c>
      <c r="D135" t="s">
        <v>52</v>
      </c>
      <c r="E135" t="s">
        <v>4</v>
      </c>
      <c r="F135" t="s">
        <v>999</v>
      </c>
      <c r="G135" t="s">
        <v>1000</v>
      </c>
      <c r="H135" t="s">
        <v>55</v>
      </c>
      <c r="I135" t="s">
        <v>56</v>
      </c>
      <c r="J135" t="s">
        <v>57</v>
      </c>
      <c r="K135" t="s">
        <v>58</v>
      </c>
      <c r="L135" t="s">
        <v>11</v>
      </c>
      <c r="M135" t="str">
        <f>A135&amp;"- Exclusive Report On "&amp;L135&amp;" Market Updated"</f>
        <v>Khalid- Exclusive Report On Freight &amp; Cargo Market Updated</v>
      </c>
    </row>
    <row r="136" spans="1:13" x14ac:dyDescent="0.25">
      <c r="A136" t="s">
        <v>1001</v>
      </c>
      <c r="B136" t="s">
        <v>1002</v>
      </c>
      <c r="C136" t="s">
        <v>1003</v>
      </c>
      <c r="D136" t="s">
        <v>1004</v>
      </c>
      <c r="E136" t="s">
        <v>4</v>
      </c>
      <c r="F136" t="s">
        <v>1005</v>
      </c>
      <c r="G136" t="s">
        <v>1006</v>
      </c>
      <c r="H136" t="s">
        <v>1007</v>
      </c>
      <c r="I136" t="s">
        <v>66</v>
      </c>
      <c r="J136" t="s">
        <v>10</v>
      </c>
      <c r="K136" t="s">
        <v>10</v>
      </c>
      <c r="L136" t="s">
        <v>11</v>
      </c>
      <c r="M136" t="str">
        <f>A136&amp;"- Exclusive Report On "&amp;L136&amp;" Market Updated"</f>
        <v>Lorena- Exclusive Report On Freight &amp; Cargo Market Updated</v>
      </c>
    </row>
    <row r="137" spans="1:13" x14ac:dyDescent="0.25">
      <c r="A137" t="s">
        <v>1008</v>
      </c>
      <c r="B137" t="s">
        <v>1009</v>
      </c>
      <c r="C137" t="s">
        <v>1010</v>
      </c>
      <c r="D137" t="s">
        <v>1011</v>
      </c>
      <c r="E137" t="s">
        <v>4</v>
      </c>
      <c r="F137" t="s">
        <v>1012</v>
      </c>
      <c r="G137" t="s">
        <v>1013</v>
      </c>
      <c r="H137" t="s">
        <v>1014</v>
      </c>
      <c r="I137" t="s">
        <v>1015</v>
      </c>
      <c r="J137" t="s">
        <v>57</v>
      </c>
      <c r="K137" t="s">
        <v>10</v>
      </c>
      <c r="L137" t="s">
        <v>11</v>
      </c>
      <c r="M137" t="str">
        <f>A137&amp;"- Exclusive Report On "&amp;L137&amp;" Market Updated"</f>
        <v>Hussain- Exclusive Report On Freight &amp; Cargo Market Updated</v>
      </c>
    </row>
    <row r="138" spans="1:13" x14ac:dyDescent="0.25">
      <c r="A138" t="s">
        <v>1016</v>
      </c>
      <c r="B138" t="s">
        <v>1017</v>
      </c>
      <c r="C138" t="s">
        <v>457</v>
      </c>
      <c r="D138" t="s">
        <v>1018</v>
      </c>
      <c r="E138" t="s">
        <v>4</v>
      </c>
      <c r="F138" t="s">
        <v>1019</v>
      </c>
      <c r="G138" t="s">
        <v>1020</v>
      </c>
      <c r="H138" t="s">
        <v>1021</v>
      </c>
      <c r="I138" t="s">
        <v>1022</v>
      </c>
      <c r="J138" t="s">
        <v>1023</v>
      </c>
      <c r="K138" t="s">
        <v>1024</v>
      </c>
      <c r="L138" t="s">
        <v>11</v>
      </c>
      <c r="M138" t="str">
        <f>A138&amp;"- Exclusive Report On "&amp;L138&amp;" Market Updated"</f>
        <v>Pete- Exclusive Report On Freight &amp; Cargo Market Updated</v>
      </c>
    </row>
    <row r="139" spans="1:13" x14ac:dyDescent="0.25">
      <c r="A139" t="s">
        <v>1025</v>
      </c>
      <c r="B139" t="s">
        <v>1026</v>
      </c>
      <c r="C139" t="s">
        <v>173</v>
      </c>
      <c r="D139" t="s">
        <v>1027</v>
      </c>
      <c r="E139" t="s">
        <v>4</v>
      </c>
      <c r="F139" t="s">
        <v>63</v>
      </c>
      <c r="G139" t="s">
        <v>1028</v>
      </c>
      <c r="H139" t="s">
        <v>263</v>
      </c>
      <c r="I139" t="s">
        <v>66</v>
      </c>
      <c r="J139" t="s">
        <v>57</v>
      </c>
      <c r="K139" t="s">
        <v>1029</v>
      </c>
      <c r="L139" t="s">
        <v>11</v>
      </c>
      <c r="M139" t="str">
        <f>A139&amp;"- Exclusive Report On "&amp;L139&amp;" Market Updated"</f>
        <v>Chin- Exclusive Report On Freight &amp; Cargo Market Updated</v>
      </c>
    </row>
    <row r="140" spans="1:13" x14ac:dyDescent="0.25">
      <c r="A140" t="s">
        <v>1030</v>
      </c>
      <c r="B140" t="s">
        <v>1031</v>
      </c>
      <c r="C140" t="s">
        <v>1032</v>
      </c>
      <c r="D140" t="s">
        <v>1033</v>
      </c>
      <c r="E140" t="s">
        <v>4</v>
      </c>
      <c r="F140" t="s">
        <v>166</v>
      </c>
      <c r="G140" t="s">
        <v>1034</v>
      </c>
      <c r="H140" t="s">
        <v>4</v>
      </c>
      <c r="I140" t="s">
        <v>66</v>
      </c>
      <c r="J140" t="s">
        <v>1035</v>
      </c>
      <c r="K140" t="s">
        <v>1036</v>
      </c>
      <c r="L140" t="s">
        <v>11</v>
      </c>
      <c r="M140" t="str">
        <f>A140&amp;"- Exclusive Report On "&amp;L140&amp;" Market Updated"</f>
        <v>Gerard- Exclusive Report On Freight &amp; Cargo Market Updated</v>
      </c>
    </row>
    <row r="141" spans="1:13" x14ac:dyDescent="0.25">
      <c r="A141" t="s">
        <v>1037</v>
      </c>
      <c r="B141" t="s">
        <v>1038</v>
      </c>
      <c r="C141" t="s">
        <v>1039</v>
      </c>
      <c r="D141" t="s">
        <v>35</v>
      </c>
      <c r="E141" t="s">
        <v>4</v>
      </c>
      <c r="F141" t="s">
        <v>417</v>
      </c>
      <c r="G141" t="s">
        <v>1040</v>
      </c>
      <c r="H141" t="s">
        <v>38</v>
      </c>
      <c r="I141" t="s">
        <v>39</v>
      </c>
      <c r="J141" t="s">
        <v>40</v>
      </c>
      <c r="K141" t="s">
        <v>41</v>
      </c>
      <c r="L141" t="s">
        <v>11</v>
      </c>
      <c r="M141" t="str">
        <f>A141&amp;"- Exclusive Report On "&amp;L141&amp;" Market Updated"</f>
        <v>Sal- Exclusive Report On Freight &amp; Cargo Market Updated</v>
      </c>
    </row>
    <row r="142" spans="1:13" x14ac:dyDescent="0.25">
      <c r="A142" t="s">
        <v>1041</v>
      </c>
      <c r="B142" t="s">
        <v>1042</v>
      </c>
      <c r="C142" t="s">
        <v>1043</v>
      </c>
      <c r="D142" t="s">
        <v>1044</v>
      </c>
      <c r="E142" t="s">
        <v>4</v>
      </c>
      <c r="F142" t="s">
        <v>107</v>
      </c>
      <c r="G142" t="s">
        <v>1045</v>
      </c>
      <c r="H142" t="s">
        <v>582</v>
      </c>
      <c r="I142" t="s">
        <v>1046</v>
      </c>
      <c r="J142" t="s">
        <v>86</v>
      </c>
      <c r="K142" t="s">
        <v>1047</v>
      </c>
      <c r="L142" t="s">
        <v>11</v>
      </c>
      <c r="M142" t="str">
        <f>A142&amp;"- Exclusive Report On "&amp;L142&amp;" Market Updated"</f>
        <v>Cindy- Exclusive Report On Freight &amp; Cargo Market Updated</v>
      </c>
    </row>
    <row r="143" spans="1:13" x14ac:dyDescent="0.25">
      <c r="A143" t="s">
        <v>1048</v>
      </c>
      <c r="B143" t="s">
        <v>1049</v>
      </c>
      <c r="C143" t="s">
        <v>34</v>
      </c>
      <c r="D143" t="s">
        <v>1050</v>
      </c>
      <c r="E143" t="s">
        <v>4</v>
      </c>
      <c r="F143" t="s">
        <v>132</v>
      </c>
      <c r="G143" t="s">
        <v>1051</v>
      </c>
      <c r="H143" t="s">
        <v>1052</v>
      </c>
      <c r="I143" t="s">
        <v>1053</v>
      </c>
      <c r="J143" t="s">
        <v>40</v>
      </c>
      <c r="K143" t="s">
        <v>1054</v>
      </c>
      <c r="L143" t="s">
        <v>11</v>
      </c>
      <c r="M143" t="str">
        <f>A143&amp;"- Exclusive Report On "&amp;L143&amp;" Market Updated"</f>
        <v>Somchai- Exclusive Report On Freight &amp; Cargo Market Updated</v>
      </c>
    </row>
    <row r="144" spans="1:13" x14ac:dyDescent="0.25">
      <c r="A144" t="s">
        <v>1055</v>
      </c>
      <c r="B144" t="s">
        <v>1056</v>
      </c>
      <c r="C144" t="s">
        <v>2</v>
      </c>
      <c r="D144" t="s">
        <v>211</v>
      </c>
      <c r="E144" t="s">
        <v>4</v>
      </c>
      <c r="F144" t="s">
        <v>395</v>
      </c>
      <c r="G144" t="s">
        <v>1057</v>
      </c>
      <c r="H144" t="s">
        <v>214</v>
      </c>
      <c r="I144" t="s">
        <v>215</v>
      </c>
      <c r="J144" t="s">
        <v>126</v>
      </c>
      <c r="K144" t="s">
        <v>216</v>
      </c>
      <c r="L144" t="s">
        <v>11</v>
      </c>
      <c r="M144" t="str">
        <f>A144&amp;"- Exclusive Report On "&amp;L144&amp;" Market Updated"</f>
        <v>Derrick- Exclusive Report On Freight &amp; Cargo Market Updated</v>
      </c>
    </row>
    <row r="145" spans="1:13" x14ac:dyDescent="0.25">
      <c r="A145" t="s">
        <v>1058</v>
      </c>
      <c r="B145" t="s">
        <v>1059</v>
      </c>
      <c r="C145" t="s">
        <v>1060</v>
      </c>
      <c r="D145" t="s">
        <v>1061</v>
      </c>
      <c r="E145" t="s">
        <v>4</v>
      </c>
      <c r="F145" t="s">
        <v>1062</v>
      </c>
      <c r="G145" t="s">
        <v>1063</v>
      </c>
      <c r="H145" t="s">
        <v>1064</v>
      </c>
      <c r="I145" t="s">
        <v>1065</v>
      </c>
      <c r="J145" t="s">
        <v>10</v>
      </c>
      <c r="K145" t="s">
        <v>10</v>
      </c>
      <c r="L145" t="s">
        <v>11</v>
      </c>
      <c r="M145" t="str">
        <f>A145&amp;"- Exclusive Report On "&amp;L145&amp;" Market Updated"</f>
        <v>Stephen- Exclusive Report On Freight &amp; Cargo Market Updated</v>
      </c>
    </row>
    <row r="146" spans="1:13" x14ac:dyDescent="0.25">
      <c r="A146" t="s">
        <v>1066</v>
      </c>
      <c r="B146" t="s">
        <v>146</v>
      </c>
      <c r="C146" t="s">
        <v>1067</v>
      </c>
      <c r="D146" t="s">
        <v>1068</v>
      </c>
      <c r="E146" t="s">
        <v>4</v>
      </c>
      <c r="F146" t="s">
        <v>1069</v>
      </c>
      <c r="G146" t="s">
        <v>1070</v>
      </c>
      <c r="H146" t="s">
        <v>1071</v>
      </c>
      <c r="I146" t="s">
        <v>1072</v>
      </c>
      <c r="J146" t="s">
        <v>136</v>
      </c>
      <c r="K146" t="s">
        <v>1073</v>
      </c>
      <c r="L146" t="s">
        <v>11</v>
      </c>
      <c r="M146" t="str">
        <f>A146&amp;"- Exclusive Report On "&amp;L146&amp;" Market Updated"</f>
        <v>Adam- Exclusive Report On Freight &amp; Cargo Market Updated</v>
      </c>
    </row>
    <row r="147" spans="1:13" x14ac:dyDescent="0.25">
      <c r="A147" t="s">
        <v>1074</v>
      </c>
      <c r="B147" t="s">
        <v>1075</v>
      </c>
      <c r="C147" t="s">
        <v>34</v>
      </c>
      <c r="D147" t="s">
        <v>874</v>
      </c>
      <c r="E147" t="s">
        <v>4</v>
      </c>
      <c r="F147" t="s">
        <v>376</v>
      </c>
      <c r="G147" t="s">
        <v>1076</v>
      </c>
      <c r="H147" t="s">
        <v>877</v>
      </c>
      <c r="I147" t="s">
        <v>878</v>
      </c>
      <c r="J147" t="s">
        <v>136</v>
      </c>
      <c r="K147" t="s">
        <v>879</v>
      </c>
      <c r="L147" t="s">
        <v>11</v>
      </c>
      <c r="M147" t="str">
        <f>A147&amp;"- Exclusive Report On "&amp;L147&amp;" Market Updated"</f>
        <v>Ken- Exclusive Report On Freight &amp; Cargo Market Updated</v>
      </c>
    </row>
    <row r="148" spans="1:13" x14ac:dyDescent="0.25">
      <c r="A148" t="s">
        <v>1077</v>
      </c>
      <c r="B148" t="s">
        <v>1078</v>
      </c>
      <c r="C148" t="s">
        <v>2</v>
      </c>
      <c r="D148" t="s">
        <v>237</v>
      </c>
      <c r="E148" t="s">
        <v>4</v>
      </c>
      <c r="F148" t="s">
        <v>1079</v>
      </c>
      <c r="G148" t="s">
        <v>1080</v>
      </c>
      <c r="H148" t="s">
        <v>159</v>
      </c>
      <c r="I148" t="s">
        <v>240</v>
      </c>
      <c r="J148" t="s">
        <v>241</v>
      </c>
      <c r="K148" t="s">
        <v>242</v>
      </c>
      <c r="L148" t="s">
        <v>11</v>
      </c>
      <c r="M148" t="str">
        <f>A148&amp;"- Exclusive Report On "&amp;L148&amp;" Market Updated"</f>
        <v>Veea- Exclusive Report On Freight &amp; Cargo Market Updated</v>
      </c>
    </row>
    <row r="149" spans="1:13" x14ac:dyDescent="0.25">
      <c r="A149" t="s">
        <v>1081</v>
      </c>
      <c r="B149" t="s">
        <v>1082</v>
      </c>
      <c r="C149" t="s">
        <v>2</v>
      </c>
      <c r="D149" t="s">
        <v>1083</v>
      </c>
      <c r="E149" t="s">
        <v>4</v>
      </c>
      <c r="F149" t="s">
        <v>230</v>
      </c>
      <c r="G149" t="s">
        <v>1084</v>
      </c>
      <c r="H149" t="s">
        <v>818</v>
      </c>
      <c r="I149" t="s">
        <v>66</v>
      </c>
      <c r="J149" t="s">
        <v>10</v>
      </c>
      <c r="K149" t="s">
        <v>10</v>
      </c>
      <c r="L149" t="s">
        <v>11</v>
      </c>
      <c r="M149" t="str">
        <f>A149&amp;"- Exclusive Report On "&amp;L149&amp;" Market Updated"</f>
        <v>Seema- Exclusive Report On Freight &amp; Cargo Market Updated</v>
      </c>
    </row>
    <row r="150" spans="1:13" x14ac:dyDescent="0.25">
      <c r="A150" t="s">
        <v>1085</v>
      </c>
      <c r="B150" t="s">
        <v>1086</v>
      </c>
      <c r="C150" t="s">
        <v>1087</v>
      </c>
      <c r="D150" t="s">
        <v>404</v>
      </c>
      <c r="E150" t="s">
        <v>4</v>
      </c>
      <c r="F150" t="s">
        <v>63</v>
      </c>
      <c r="G150" t="s">
        <v>1088</v>
      </c>
      <c r="H150" t="s">
        <v>159</v>
      </c>
      <c r="I150" t="s">
        <v>66</v>
      </c>
      <c r="J150" t="s">
        <v>136</v>
      </c>
      <c r="K150" t="s">
        <v>1089</v>
      </c>
      <c r="L150" t="s">
        <v>11</v>
      </c>
      <c r="M150" t="str">
        <f>A150&amp;"- Exclusive Report On "&amp;L150&amp;" Market Updated"</f>
        <v>Felicia- Exclusive Report On Freight &amp; Cargo Market Updated</v>
      </c>
    </row>
    <row r="151" spans="1:13" x14ac:dyDescent="0.25">
      <c r="A151" t="s">
        <v>1090</v>
      </c>
      <c r="B151" t="s">
        <v>1091</v>
      </c>
      <c r="C151" t="s">
        <v>2</v>
      </c>
      <c r="D151" t="s">
        <v>269</v>
      </c>
      <c r="E151" t="s">
        <v>4</v>
      </c>
      <c r="F151" t="s">
        <v>1092</v>
      </c>
      <c r="G151" t="s">
        <v>1093</v>
      </c>
      <c r="H151" t="s">
        <v>272</v>
      </c>
      <c r="I151" t="s">
        <v>273</v>
      </c>
      <c r="J151" t="s">
        <v>274</v>
      </c>
      <c r="K151" t="s">
        <v>275</v>
      </c>
      <c r="L151" t="s">
        <v>11</v>
      </c>
      <c r="M151" t="str">
        <f>A151&amp;"- Exclusive Report On "&amp;L151&amp;" Market Updated"</f>
        <v>Hyacinth- Exclusive Report On Freight &amp; Cargo Market Updated</v>
      </c>
    </row>
    <row r="152" spans="1:13" x14ac:dyDescent="0.25">
      <c r="A152" t="s">
        <v>1094</v>
      </c>
      <c r="B152" t="s">
        <v>1095</v>
      </c>
      <c r="C152" t="s">
        <v>1096</v>
      </c>
      <c r="D152" t="s">
        <v>1097</v>
      </c>
      <c r="E152" t="s">
        <v>4</v>
      </c>
      <c r="F152" t="s">
        <v>1098</v>
      </c>
      <c r="G152" t="s">
        <v>1099</v>
      </c>
      <c r="H152" t="s">
        <v>1100</v>
      </c>
      <c r="I152" t="s">
        <v>1101</v>
      </c>
      <c r="J152" t="s">
        <v>20</v>
      </c>
      <c r="K152" t="s">
        <v>1102</v>
      </c>
      <c r="L152" t="s">
        <v>11</v>
      </c>
      <c r="M152" t="str">
        <f>A152&amp;"- Exclusive Report On "&amp;L152&amp;" Market Updated"</f>
        <v>Mike- Exclusive Report On Freight &amp; Cargo Market Updated</v>
      </c>
    </row>
    <row r="153" spans="1:13" x14ac:dyDescent="0.25">
      <c r="A153" t="s">
        <v>1103</v>
      </c>
      <c r="B153" t="s">
        <v>1104</v>
      </c>
      <c r="C153" t="s">
        <v>2</v>
      </c>
      <c r="D153" t="s">
        <v>1105</v>
      </c>
      <c r="E153" t="s">
        <v>4</v>
      </c>
      <c r="F153" t="s">
        <v>1106</v>
      </c>
      <c r="G153" t="s">
        <v>1107</v>
      </c>
      <c r="H153" t="s">
        <v>1108</v>
      </c>
      <c r="I153" t="s">
        <v>66</v>
      </c>
      <c r="J153" t="s">
        <v>10</v>
      </c>
      <c r="K153" t="s">
        <v>10</v>
      </c>
      <c r="L153" t="s">
        <v>11</v>
      </c>
      <c r="M153" t="str">
        <f>A153&amp;"- Exclusive Report On "&amp;L153&amp;" Market Updated"</f>
        <v>Toby- Exclusive Report On Freight &amp; Cargo Market Updated</v>
      </c>
    </row>
    <row r="154" spans="1:13" x14ac:dyDescent="0.25">
      <c r="A154" t="s">
        <v>1109</v>
      </c>
      <c r="B154" t="s">
        <v>748</v>
      </c>
      <c r="C154" t="s">
        <v>2</v>
      </c>
      <c r="D154" t="s">
        <v>211</v>
      </c>
      <c r="E154" t="s">
        <v>4</v>
      </c>
      <c r="F154" t="s">
        <v>1110</v>
      </c>
      <c r="G154" t="s">
        <v>1111</v>
      </c>
      <c r="H154" t="s">
        <v>214</v>
      </c>
      <c r="I154" t="s">
        <v>215</v>
      </c>
      <c r="J154" t="s">
        <v>126</v>
      </c>
      <c r="K154" t="s">
        <v>216</v>
      </c>
      <c r="L154" t="s">
        <v>11</v>
      </c>
      <c r="M154" t="str">
        <f>A154&amp;"- Exclusive Report On "&amp;L154&amp;" Market Updated"</f>
        <v>Antoinette- Exclusive Report On Freight &amp; Cargo Market Updated</v>
      </c>
    </row>
    <row r="155" spans="1:13" x14ac:dyDescent="0.25">
      <c r="A155" t="s">
        <v>1112</v>
      </c>
      <c r="B155" t="s">
        <v>1113</v>
      </c>
      <c r="C155" t="s">
        <v>679</v>
      </c>
      <c r="D155" t="s">
        <v>1114</v>
      </c>
      <c r="E155" t="s">
        <v>4</v>
      </c>
      <c r="F155" t="s">
        <v>758</v>
      </c>
      <c r="G155" t="s">
        <v>1115</v>
      </c>
      <c r="H155" t="s">
        <v>535</v>
      </c>
      <c r="I155" t="s">
        <v>1116</v>
      </c>
      <c r="J155" t="s">
        <v>1117</v>
      </c>
      <c r="K155" t="s">
        <v>1118</v>
      </c>
      <c r="L155" t="s">
        <v>11</v>
      </c>
      <c r="M155" t="str">
        <f>A155&amp;"- Exclusive Report On "&amp;L155&amp;" Market Updated"</f>
        <v>Raul- Exclusive Report On Freight &amp; Cargo Market Updated</v>
      </c>
    </row>
    <row r="156" spans="1:13" x14ac:dyDescent="0.25">
      <c r="A156" t="s">
        <v>1119</v>
      </c>
      <c r="B156" t="s">
        <v>1120</v>
      </c>
      <c r="C156" t="s">
        <v>1121</v>
      </c>
      <c r="D156" t="s">
        <v>1122</v>
      </c>
      <c r="E156" t="s">
        <v>4</v>
      </c>
      <c r="F156" t="s">
        <v>1123</v>
      </c>
      <c r="G156" t="s">
        <v>1124</v>
      </c>
      <c r="H156" t="s">
        <v>558</v>
      </c>
      <c r="I156" t="s">
        <v>1125</v>
      </c>
      <c r="J156" t="s">
        <v>1126</v>
      </c>
      <c r="K156" t="s">
        <v>1127</v>
      </c>
      <c r="L156" t="s">
        <v>11</v>
      </c>
      <c r="M156" t="str">
        <f>A156&amp;"- Exclusive Report On "&amp;L156&amp;" Market Updated"</f>
        <v>Nataliya- Exclusive Report On Freight &amp; Cargo Market Updated</v>
      </c>
    </row>
    <row r="157" spans="1:13" x14ac:dyDescent="0.25">
      <c r="A157" t="s">
        <v>250</v>
      </c>
      <c r="B157" t="s">
        <v>1128</v>
      </c>
      <c r="C157" t="s">
        <v>1129</v>
      </c>
      <c r="D157" t="s">
        <v>1130</v>
      </c>
      <c r="E157" t="s">
        <v>4</v>
      </c>
      <c r="F157" t="s">
        <v>1131</v>
      </c>
      <c r="G157" t="s">
        <v>1132</v>
      </c>
      <c r="H157" t="s">
        <v>1133</v>
      </c>
      <c r="I157" t="s">
        <v>1134</v>
      </c>
      <c r="J157" t="s">
        <v>1135</v>
      </c>
      <c r="K157" t="s">
        <v>1136</v>
      </c>
      <c r="L157" t="s">
        <v>11</v>
      </c>
      <c r="M157" t="str">
        <f>A157&amp;"- Exclusive Report On "&amp;L157&amp;" Market Updated"</f>
        <v>Olivier- Exclusive Report On Freight &amp; Cargo Market Updated</v>
      </c>
    </row>
    <row r="158" spans="1:13" x14ac:dyDescent="0.25">
      <c r="A158" t="s">
        <v>1137</v>
      </c>
      <c r="B158" t="s">
        <v>1138</v>
      </c>
      <c r="C158" t="s">
        <v>244</v>
      </c>
      <c r="D158" t="s">
        <v>1139</v>
      </c>
      <c r="E158" t="s">
        <v>4</v>
      </c>
      <c r="F158" t="s">
        <v>1140</v>
      </c>
      <c r="G158" t="s">
        <v>1141</v>
      </c>
      <c r="H158" t="s">
        <v>1142</v>
      </c>
      <c r="I158" t="s">
        <v>1143</v>
      </c>
      <c r="J158" t="s">
        <v>274</v>
      </c>
      <c r="K158" t="s">
        <v>1144</v>
      </c>
      <c r="L158" t="s">
        <v>11</v>
      </c>
      <c r="M158" t="str">
        <f>A158&amp;"- Exclusive Report On "&amp;L158&amp;" Market Updated"</f>
        <v>Laurie- Exclusive Report On Freight &amp; Cargo Market Updated</v>
      </c>
    </row>
    <row r="159" spans="1:13" x14ac:dyDescent="0.25">
      <c r="A159" t="s">
        <v>1145</v>
      </c>
      <c r="B159" t="s">
        <v>1146</v>
      </c>
      <c r="C159" t="s">
        <v>563</v>
      </c>
      <c r="D159" t="s">
        <v>1147</v>
      </c>
      <c r="E159" t="s">
        <v>4</v>
      </c>
      <c r="F159" t="s">
        <v>1148</v>
      </c>
      <c r="G159" t="s">
        <v>1149</v>
      </c>
      <c r="H159" t="s">
        <v>272</v>
      </c>
      <c r="I159" t="s">
        <v>1150</v>
      </c>
      <c r="J159" t="s">
        <v>1151</v>
      </c>
      <c r="K159" t="s">
        <v>10</v>
      </c>
      <c r="L159" t="s">
        <v>11</v>
      </c>
      <c r="M159" t="str">
        <f>A159&amp;"- Exclusive Report On "&amp;L159&amp;" Market Updated"</f>
        <v>Aisha- Exclusive Report On Freight &amp; Cargo Market Updated</v>
      </c>
    </row>
    <row r="160" spans="1:13" x14ac:dyDescent="0.25">
      <c r="A160" t="s">
        <v>833</v>
      </c>
      <c r="B160" t="s">
        <v>1152</v>
      </c>
      <c r="C160" t="s">
        <v>1153</v>
      </c>
      <c r="D160" t="s">
        <v>1154</v>
      </c>
      <c r="E160" t="s">
        <v>4</v>
      </c>
      <c r="F160" t="s">
        <v>1155</v>
      </c>
      <c r="G160" t="s">
        <v>1156</v>
      </c>
      <c r="H160" t="s">
        <v>1007</v>
      </c>
      <c r="I160" t="s">
        <v>1157</v>
      </c>
      <c r="J160" t="s">
        <v>86</v>
      </c>
      <c r="K160" t="s">
        <v>10</v>
      </c>
      <c r="L160" t="s">
        <v>11</v>
      </c>
      <c r="M160" t="str">
        <f>A160&amp;"- Exclusive Report On "&amp;L160&amp;" Market Updated"</f>
        <v>Jennifer- Exclusive Report On Freight &amp; Cargo Market Updated</v>
      </c>
    </row>
    <row r="161" spans="1:13" x14ac:dyDescent="0.25">
      <c r="A161" t="s">
        <v>235</v>
      </c>
      <c r="B161" t="s">
        <v>1158</v>
      </c>
      <c r="C161" t="s">
        <v>1159</v>
      </c>
      <c r="D161" t="s">
        <v>1160</v>
      </c>
      <c r="E161" t="s">
        <v>4</v>
      </c>
      <c r="F161" t="s">
        <v>107</v>
      </c>
      <c r="G161" t="s">
        <v>1161</v>
      </c>
      <c r="H161" t="s">
        <v>222</v>
      </c>
      <c r="I161" t="s">
        <v>1162</v>
      </c>
      <c r="J161" t="s">
        <v>1163</v>
      </c>
      <c r="K161" t="s">
        <v>1164</v>
      </c>
      <c r="L161" t="s">
        <v>11</v>
      </c>
      <c r="M161" t="str">
        <f>A161&amp;"- Exclusive Report On "&amp;L161&amp;" Market Updated"</f>
        <v>Scott- Exclusive Report On Freight &amp; Cargo Market Updated</v>
      </c>
    </row>
    <row r="162" spans="1:13" x14ac:dyDescent="0.25">
      <c r="A162" t="s">
        <v>1165</v>
      </c>
      <c r="B162" t="s">
        <v>1166</v>
      </c>
      <c r="C162" t="s">
        <v>1167</v>
      </c>
      <c r="D162" t="s">
        <v>1168</v>
      </c>
      <c r="E162" t="s">
        <v>4</v>
      </c>
      <c r="F162" t="s">
        <v>26</v>
      </c>
      <c r="G162" t="s">
        <v>1169</v>
      </c>
      <c r="H162" t="s">
        <v>1170</v>
      </c>
      <c r="I162" t="s">
        <v>1171</v>
      </c>
      <c r="J162" t="s">
        <v>20</v>
      </c>
      <c r="K162" t="s">
        <v>1172</v>
      </c>
      <c r="L162" t="s">
        <v>11</v>
      </c>
      <c r="M162" t="str">
        <f>A162&amp;"- Exclusive Report On "&amp;L162&amp;" Market Updated"</f>
        <v>Arjun- Exclusive Report On Freight &amp; Cargo Market Updated</v>
      </c>
    </row>
    <row r="163" spans="1:13" x14ac:dyDescent="0.25">
      <c r="A163" t="s">
        <v>1173</v>
      </c>
      <c r="B163" t="s">
        <v>1174</v>
      </c>
      <c r="C163" t="s">
        <v>679</v>
      </c>
      <c r="D163" t="s">
        <v>1175</v>
      </c>
      <c r="E163" t="s">
        <v>4</v>
      </c>
      <c r="F163" t="s">
        <v>1176</v>
      </c>
      <c r="G163" t="s">
        <v>1177</v>
      </c>
      <c r="H163" t="s">
        <v>1178</v>
      </c>
      <c r="I163" t="s">
        <v>1179</v>
      </c>
      <c r="J163" t="s">
        <v>274</v>
      </c>
      <c r="K163" t="s">
        <v>1180</v>
      </c>
      <c r="L163" t="s">
        <v>11</v>
      </c>
      <c r="M163" t="str">
        <f>A163&amp;"- Exclusive Report On "&amp;L163&amp;" Market Updated"</f>
        <v>Klaudia- Exclusive Report On Freight &amp; Cargo Market Updated</v>
      </c>
    </row>
    <row r="164" spans="1:13" x14ac:dyDescent="0.25">
      <c r="A164" t="s">
        <v>1181</v>
      </c>
      <c r="B164" t="s">
        <v>1182</v>
      </c>
      <c r="C164" t="s">
        <v>1183</v>
      </c>
      <c r="D164" t="s">
        <v>1184</v>
      </c>
      <c r="E164" t="s">
        <v>4</v>
      </c>
      <c r="F164" t="s">
        <v>1185</v>
      </c>
      <c r="G164" t="s">
        <v>1186</v>
      </c>
      <c r="H164" t="s">
        <v>1187</v>
      </c>
      <c r="I164" t="s">
        <v>1188</v>
      </c>
      <c r="J164" t="s">
        <v>1189</v>
      </c>
      <c r="K164" t="s">
        <v>1190</v>
      </c>
      <c r="L164" t="s">
        <v>11</v>
      </c>
      <c r="M164" t="str">
        <f>A164&amp;"- Exclusive Report On "&amp;L164&amp;" Market Updated"</f>
        <v>Frank- Exclusive Report On Freight &amp; Cargo Market Updated</v>
      </c>
    </row>
    <row r="165" spans="1:13" x14ac:dyDescent="0.25">
      <c r="A165" t="s">
        <v>1191</v>
      </c>
      <c r="B165" t="s">
        <v>1192</v>
      </c>
      <c r="C165" t="s">
        <v>1193</v>
      </c>
      <c r="D165" t="s">
        <v>700</v>
      </c>
      <c r="E165" t="s">
        <v>4</v>
      </c>
      <c r="F165" t="s">
        <v>701</v>
      </c>
      <c r="G165" t="s">
        <v>1194</v>
      </c>
      <c r="H165" t="s">
        <v>703</v>
      </c>
      <c r="I165" t="s">
        <v>704</v>
      </c>
      <c r="J165" t="s">
        <v>57</v>
      </c>
      <c r="K165" t="s">
        <v>705</v>
      </c>
      <c r="L165" t="s">
        <v>11</v>
      </c>
      <c r="M165" t="str">
        <f>A165&amp;"- Exclusive Report On "&amp;L165&amp;" Market Updated"</f>
        <v>Javier- Exclusive Report On Freight &amp; Cargo Market Updated</v>
      </c>
    </row>
    <row r="166" spans="1:13" x14ac:dyDescent="0.25">
      <c r="A166" t="s">
        <v>1195</v>
      </c>
      <c r="B166" t="s">
        <v>1196</v>
      </c>
      <c r="C166" t="s">
        <v>1197</v>
      </c>
      <c r="D166" t="s">
        <v>1198</v>
      </c>
      <c r="E166" t="s">
        <v>4</v>
      </c>
      <c r="F166" t="s">
        <v>1199</v>
      </c>
      <c r="G166" t="s">
        <v>1200</v>
      </c>
      <c r="H166" t="s">
        <v>1071</v>
      </c>
      <c r="I166" t="s">
        <v>1201</v>
      </c>
      <c r="J166" t="s">
        <v>1202</v>
      </c>
      <c r="K166" t="s">
        <v>1203</v>
      </c>
      <c r="L166" t="s">
        <v>11</v>
      </c>
      <c r="M166" t="str">
        <f>A166&amp;"- Exclusive Report On "&amp;L166&amp;" Market Updated"</f>
        <v>Victoria- Exclusive Report On Freight &amp; Cargo Market Updated</v>
      </c>
    </row>
    <row r="167" spans="1:13" x14ac:dyDescent="0.25">
      <c r="A167" t="s">
        <v>1204</v>
      </c>
      <c r="B167" t="s">
        <v>1205</v>
      </c>
      <c r="C167" t="s">
        <v>1206</v>
      </c>
      <c r="D167" t="s">
        <v>920</v>
      </c>
      <c r="E167" t="s">
        <v>4</v>
      </c>
      <c r="F167" t="s">
        <v>1207</v>
      </c>
      <c r="G167" t="s">
        <v>1208</v>
      </c>
      <c r="H167" t="s">
        <v>923</v>
      </c>
      <c r="I167" t="s">
        <v>924</v>
      </c>
      <c r="J167" t="s">
        <v>869</v>
      </c>
      <c r="K167" t="s">
        <v>925</v>
      </c>
      <c r="L167" t="s">
        <v>11</v>
      </c>
      <c r="M167" t="str">
        <f>A167&amp;"- Exclusive Report On "&amp;L167&amp;" Market Updated"</f>
        <v>Ireshan- Exclusive Report On Freight &amp; Cargo Market Updated</v>
      </c>
    </row>
    <row r="168" spans="1:13" x14ac:dyDescent="0.25">
      <c r="A168" t="s">
        <v>1209</v>
      </c>
      <c r="B168" t="s">
        <v>1210</v>
      </c>
      <c r="C168" t="s">
        <v>1211</v>
      </c>
      <c r="D168" t="s">
        <v>1212</v>
      </c>
      <c r="E168" t="s">
        <v>4</v>
      </c>
      <c r="F168" t="s">
        <v>1213</v>
      </c>
      <c r="G168" t="s">
        <v>1214</v>
      </c>
      <c r="H168" t="s">
        <v>143</v>
      </c>
      <c r="I168" t="s">
        <v>1215</v>
      </c>
      <c r="J168" t="s">
        <v>10</v>
      </c>
      <c r="K168" t="s">
        <v>1216</v>
      </c>
      <c r="L168" t="s">
        <v>11</v>
      </c>
      <c r="M168" t="str">
        <f>A168&amp;"- Exclusive Report On "&amp;L168&amp;" Market Updated"</f>
        <v>Guy- Exclusive Report On Freight &amp; Cargo Market Updated</v>
      </c>
    </row>
    <row r="169" spans="1:13" x14ac:dyDescent="0.25">
      <c r="A169" t="s">
        <v>661</v>
      </c>
      <c r="B169" t="s">
        <v>1217</v>
      </c>
      <c r="C169" t="s">
        <v>1218</v>
      </c>
      <c r="D169" t="s">
        <v>1219</v>
      </c>
      <c r="E169" t="s">
        <v>4</v>
      </c>
      <c r="F169" t="s">
        <v>1220</v>
      </c>
      <c r="G169" t="s">
        <v>1221</v>
      </c>
      <c r="H169" t="s">
        <v>1222</v>
      </c>
      <c r="I169" t="s">
        <v>1223</v>
      </c>
      <c r="J169" t="s">
        <v>10</v>
      </c>
      <c r="K169" t="s">
        <v>10</v>
      </c>
      <c r="L169" t="s">
        <v>11</v>
      </c>
      <c r="M169" t="str">
        <f>A169&amp;"- Exclusive Report On "&amp;L169&amp;" Market Updated"</f>
        <v>Tony- Exclusive Report On Freight &amp; Cargo Market Updated</v>
      </c>
    </row>
    <row r="170" spans="1:13" x14ac:dyDescent="0.25">
      <c r="A170" t="s">
        <v>1224</v>
      </c>
      <c r="B170" t="s">
        <v>1225</v>
      </c>
      <c r="C170" t="s">
        <v>1060</v>
      </c>
      <c r="D170" t="s">
        <v>1226</v>
      </c>
      <c r="E170" t="s">
        <v>4</v>
      </c>
      <c r="F170" t="s">
        <v>1227</v>
      </c>
      <c r="G170" t="s">
        <v>1228</v>
      </c>
      <c r="H170" t="s">
        <v>703</v>
      </c>
      <c r="I170" t="s">
        <v>1229</v>
      </c>
      <c r="J170" t="s">
        <v>1230</v>
      </c>
      <c r="K170" t="s">
        <v>1231</v>
      </c>
      <c r="L170" t="s">
        <v>11</v>
      </c>
      <c r="M170" t="str">
        <f>A170&amp;"- Exclusive Report On "&amp;L170&amp;" Market Updated"</f>
        <v>Marianne- Exclusive Report On Freight &amp; Cargo Market Updated</v>
      </c>
    </row>
    <row r="171" spans="1:13" x14ac:dyDescent="0.25">
      <c r="A171" t="s">
        <v>1232</v>
      </c>
      <c r="B171" t="s">
        <v>1233</v>
      </c>
      <c r="C171" t="s">
        <v>1234</v>
      </c>
      <c r="D171" t="s">
        <v>1235</v>
      </c>
      <c r="E171" t="s">
        <v>4</v>
      </c>
      <c r="F171" t="s">
        <v>1236</v>
      </c>
      <c r="G171" t="s">
        <v>1237</v>
      </c>
      <c r="H171" t="s">
        <v>900</v>
      </c>
      <c r="I171" t="s">
        <v>1238</v>
      </c>
      <c r="J171" t="s">
        <v>1239</v>
      </c>
      <c r="K171" t="s">
        <v>1240</v>
      </c>
      <c r="L171" t="s">
        <v>11</v>
      </c>
      <c r="M171" t="str">
        <f>A171&amp;"- Exclusive Report On "&amp;L171&amp;" Market Updated"</f>
        <v>Kristen- Exclusive Report On Freight &amp; Cargo Market Updated</v>
      </c>
    </row>
    <row r="172" spans="1:13" x14ac:dyDescent="0.25">
      <c r="A172" t="s">
        <v>523</v>
      </c>
      <c r="B172" t="s">
        <v>1241</v>
      </c>
      <c r="C172" t="s">
        <v>1060</v>
      </c>
      <c r="D172" t="s">
        <v>1242</v>
      </c>
      <c r="E172" t="s">
        <v>4</v>
      </c>
      <c r="F172" t="s">
        <v>1243</v>
      </c>
      <c r="G172" t="s">
        <v>1244</v>
      </c>
      <c r="H172" t="s">
        <v>191</v>
      </c>
      <c r="I172" t="s">
        <v>1245</v>
      </c>
      <c r="J172" t="s">
        <v>1246</v>
      </c>
      <c r="K172" t="s">
        <v>1247</v>
      </c>
      <c r="L172" t="s">
        <v>11</v>
      </c>
      <c r="M172" t="str">
        <f>A172&amp;"- Exclusive Report On "&amp;L172&amp;" Market Updated"</f>
        <v>Michael- Exclusive Report On Freight &amp; Cargo Market Updated</v>
      </c>
    </row>
    <row r="173" spans="1:13" x14ac:dyDescent="0.25">
      <c r="A173" t="s">
        <v>1248</v>
      </c>
      <c r="B173" t="s">
        <v>1249</v>
      </c>
      <c r="C173" t="s">
        <v>244</v>
      </c>
      <c r="D173" t="s">
        <v>920</v>
      </c>
      <c r="E173" t="s">
        <v>4</v>
      </c>
      <c r="F173" t="s">
        <v>915</v>
      </c>
      <c r="G173" t="s">
        <v>1250</v>
      </c>
      <c r="H173" t="s">
        <v>923</v>
      </c>
      <c r="I173" t="s">
        <v>924</v>
      </c>
      <c r="J173" t="s">
        <v>869</v>
      </c>
      <c r="K173" t="s">
        <v>925</v>
      </c>
      <c r="L173" t="s">
        <v>11</v>
      </c>
      <c r="M173" t="str">
        <f>A173&amp;"- Exclusive Report On "&amp;L173&amp;" Market Updated"</f>
        <v>Christal- Exclusive Report On Freight &amp; Cargo Market Updated</v>
      </c>
    </row>
    <row r="174" spans="1:13" x14ac:dyDescent="0.25">
      <c r="A174" t="s">
        <v>436</v>
      </c>
      <c r="B174" t="s">
        <v>1251</v>
      </c>
      <c r="C174" t="s">
        <v>679</v>
      </c>
      <c r="D174" t="s">
        <v>439</v>
      </c>
      <c r="E174" t="s">
        <v>4</v>
      </c>
      <c r="F174" t="s">
        <v>360</v>
      </c>
      <c r="G174" t="s">
        <v>1252</v>
      </c>
      <c r="H174" t="s">
        <v>1253</v>
      </c>
      <c r="I174" t="s">
        <v>442</v>
      </c>
      <c r="J174" t="s">
        <v>104</v>
      </c>
      <c r="K174" t="s">
        <v>1254</v>
      </c>
      <c r="L174" t="s">
        <v>11</v>
      </c>
      <c r="M174" t="str">
        <f>A174&amp;"- Exclusive Report On "&amp;L174&amp;" Market Updated"</f>
        <v>Ana- Exclusive Report On Freight &amp; Cargo Market Updated</v>
      </c>
    </row>
    <row r="175" spans="1:13" x14ac:dyDescent="0.25">
      <c r="A175" t="s">
        <v>1255</v>
      </c>
      <c r="B175" t="s">
        <v>1256</v>
      </c>
      <c r="C175" t="s">
        <v>99</v>
      </c>
      <c r="D175" t="s">
        <v>1257</v>
      </c>
      <c r="E175" t="s">
        <v>4</v>
      </c>
      <c r="F175" t="s">
        <v>693</v>
      </c>
      <c r="G175" t="s">
        <v>1258</v>
      </c>
      <c r="H175" t="s">
        <v>1259</v>
      </c>
      <c r="I175" t="s">
        <v>1260</v>
      </c>
      <c r="J175" t="s">
        <v>1261</v>
      </c>
      <c r="K175" t="s">
        <v>1262</v>
      </c>
      <c r="L175" t="s">
        <v>11</v>
      </c>
      <c r="M175" t="str">
        <f>A175&amp;"- Exclusive Report On "&amp;L175&amp;" Market Updated"</f>
        <v>Saud- Exclusive Report On Freight &amp; Cargo Market Updated</v>
      </c>
    </row>
    <row r="176" spans="1:13" x14ac:dyDescent="0.25">
      <c r="A176" t="s">
        <v>1263</v>
      </c>
      <c r="B176" t="s">
        <v>1264</v>
      </c>
      <c r="C176" t="s">
        <v>1060</v>
      </c>
      <c r="D176" t="s">
        <v>865</v>
      </c>
      <c r="E176" t="s">
        <v>4</v>
      </c>
      <c r="F176" t="s">
        <v>1265</v>
      </c>
      <c r="G176" t="s">
        <v>1266</v>
      </c>
      <c r="H176" t="s">
        <v>868</v>
      </c>
      <c r="I176" t="s">
        <v>66</v>
      </c>
      <c r="J176" t="s">
        <v>869</v>
      </c>
      <c r="K176" t="s">
        <v>870</v>
      </c>
      <c r="L176" t="s">
        <v>11</v>
      </c>
      <c r="M176" t="str">
        <f>A176&amp;"- Exclusive Report On "&amp;L176&amp;" Market Updated"</f>
        <v>Stefania- Exclusive Report On Freight &amp; Cargo Market Updated</v>
      </c>
    </row>
    <row r="177" spans="1:13" x14ac:dyDescent="0.25">
      <c r="A177" t="s">
        <v>194</v>
      </c>
      <c r="B177" t="s">
        <v>1267</v>
      </c>
      <c r="C177" t="s">
        <v>1268</v>
      </c>
      <c r="D177" t="s">
        <v>269</v>
      </c>
      <c r="E177" t="s">
        <v>4</v>
      </c>
      <c r="F177" t="s">
        <v>122</v>
      </c>
      <c r="G177" t="s">
        <v>1269</v>
      </c>
      <c r="H177" t="s">
        <v>272</v>
      </c>
      <c r="I177" t="s">
        <v>273</v>
      </c>
      <c r="J177" t="s">
        <v>274</v>
      </c>
      <c r="K177" t="s">
        <v>275</v>
      </c>
      <c r="L177" t="s">
        <v>11</v>
      </c>
      <c r="M177" t="str">
        <f>A177&amp;"- Exclusive Report On "&amp;L177&amp;" Market Updated"</f>
        <v>Peter- Exclusive Report On Freight &amp; Cargo Market Updated</v>
      </c>
    </row>
    <row r="178" spans="1:13" x14ac:dyDescent="0.25">
      <c r="A178" t="s">
        <v>1270</v>
      </c>
      <c r="B178" t="s">
        <v>1271</v>
      </c>
      <c r="C178" t="s">
        <v>1272</v>
      </c>
      <c r="D178" t="s">
        <v>1273</v>
      </c>
      <c r="E178" t="s">
        <v>4</v>
      </c>
      <c r="F178" t="s">
        <v>640</v>
      </c>
      <c r="G178" t="s">
        <v>1274</v>
      </c>
      <c r="H178" t="s">
        <v>868</v>
      </c>
      <c r="I178" t="s">
        <v>1275</v>
      </c>
      <c r="J178" t="s">
        <v>869</v>
      </c>
      <c r="K178" t="s">
        <v>1276</v>
      </c>
      <c r="L178" t="s">
        <v>11</v>
      </c>
      <c r="M178" t="str">
        <f>A178&amp;"- Exclusive Report On "&amp;L178&amp;" Market Updated"</f>
        <v>Khadija- Exclusive Report On Freight &amp; Cargo Market Updated</v>
      </c>
    </row>
    <row r="179" spans="1:13" x14ac:dyDescent="0.25">
      <c r="A179" t="s">
        <v>1277</v>
      </c>
      <c r="B179" t="s">
        <v>1278</v>
      </c>
      <c r="C179" t="s">
        <v>244</v>
      </c>
      <c r="D179" t="s">
        <v>906</v>
      </c>
      <c r="E179" t="s">
        <v>4</v>
      </c>
      <c r="F179" t="s">
        <v>1279</v>
      </c>
      <c r="G179" t="s">
        <v>1280</v>
      </c>
      <c r="H179" t="s">
        <v>909</v>
      </c>
      <c r="I179" t="s">
        <v>910</v>
      </c>
      <c r="J179" t="s">
        <v>911</v>
      </c>
      <c r="K179" t="s">
        <v>912</v>
      </c>
      <c r="L179" t="s">
        <v>11</v>
      </c>
      <c r="M179" t="str">
        <f>A179&amp;"- Exclusive Report On "&amp;L179&amp;" Market Updated"</f>
        <v>Gaelle- Exclusive Report On Freight &amp; Cargo Market Updated</v>
      </c>
    </row>
    <row r="180" spans="1:13" x14ac:dyDescent="0.25">
      <c r="A180" t="s">
        <v>1281</v>
      </c>
      <c r="B180" t="s">
        <v>1282</v>
      </c>
      <c r="C180" t="s">
        <v>1283</v>
      </c>
      <c r="D180" t="s">
        <v>1284</v>
      </c>
      <c r="E180" t="s">
        <v>4</v>
      </c>
      <c r="F180" t="s">
        <v>1285</v>
      </c>
      <c r="G180" t="s">
        <v>1286</v>
      </c>
      <c r="H180" t="s">
        <v>1287</v>
      </c>
      <c r="I180" t="s">
        <v>1288</v>
      </c>
      <c r="J180" t="s">
        <v>160</v>
      </c>
      <c r="K180" t="s">
        <v>1289</v>
      </c>
      <c r="L180" t="s">
        <v>11</v>
      </c>
      <c r="M180" t="str">
        <f>A180&amp;"- Exclusive Report On "&amp;L180&amp;" Market Updated"</f>
        <v>Herb- Exclusive Report On Freight &amp; Cargo Market Updated</v>
      </c>
    </row>
    <row r="181" spans="1:13" x14ac:dyDescent="0.25">
      <c r="A181" t="s">
        <v>455</v>
      </c>
      <c r="B181" t="s">
        <v>1290</v>
      </c>
      <c r="C181" t="s">
        <v>1291</v>
      </c>
      <c r="D181" t="s">
        <v>1292</v>
      </c>
      <c r="E181" t="s">
        <v>4</v>
      </c>
      <c r="F181" t="s">
        <v>1293</v>
      </c>
      <c r="G181" t="s">
        <v>1294</v>
      </c>
      <c r="H181" t="s">
        <v>868</v>
      </c>
      <c r="I181" t="s">
        <v>1295</v>
      </c>
      <c r="J181" t="s">
        <v>170</v>
      </c>
      <c r="K181" t="s">
        <v>1296</v>
      </c>
      <c r="L181" t="s">
        <v>11</v>
      </c>
      <c r="M181" t="str">
        <f>A181&amp;"- Exclusive Report On "&amp;L181&amp;" Market Updated"</f>
        <v>Chris- Exclusive Report On Freight &amp; Cargo Market Updated</v>
      </c>
    </row>
    <row r="182" spans="1:13" x14ac:dyDescent="0.25">
      <c r="A182" t="s">
        <v>420</v>
      </c>
      <c r="B182" t="s">
        <v>1297</v>
      </c>
      <c r="C182" t="s">
        <v>554</v>
      </c>
      <c r="D182" t="s">
        <v>1298</v>
      </c>
      <c r="E182" t="s">
        <v>4</v>
      </c>
      <c r="F182" t="s">
        <v>417</v>
      </c>
      <c r="G182" t="s">
        <v>1299</v>
      </c>
      <c r="H182" t="s">
        <v>1300</v>
      </c>
      <c r="I182" t="s">
        <v>1301</v>
      </c>
      <c r="J182" t="s">
        <v>902</v>
      </c>
      <c r="K182" t="s">
        <v>1302</v>
      </c>
      <c r="L182" t="s">
        <v>11</v>
      </c>
      <c r="M182" t="str">
        <f>A182&amp;"- Exclusive Report On "&amp;L182&amp;" Market Updated"</f>
        <v>John- Exclusive Report On Freight &amp; Cargo Market Updated</v>
      </c>
    </row>
    <row r="183" spans="1:13" x14ac:dyDescent="0.25">
      <c r="A183" t="s">
        <v>1195</v>
      </c>
      <c r="B183" t="s">
        <v>1303</v>
      </c>
      <c r="C183" t="s">
        <v>1304</v>
      </c>
      <c r="D183" t="s">
        <v>1305</v>
      </c>
      <c r="E183" t="s">
        <v>4</v>
      </c>
      <c r="F183" t="s">
        <v>1306</v>
      </c>
      <c r="G183" t="s">
        <v>1307</v>
      </c>
      <c r="H183" t="s">
        <v>540</v>
      </c>
      <c r="I183" t="s">
        <v>1308</v>
      </c>
      <c r="J183" t="s">
        <v>1309</v>
      </c>
      <c r="K183" t="s">
        <v>1310</v>
      </c>
      <c r="L183" t="s">
        <v>11</v>
      </c>
      <c r="M183" t="str">
        <f>A183&amp;"- Exclusive Report On "&amp;L183&amp;" Market Updated"</f>
        <v>Victoria- Exclusive Report On Freight &amp; Cargo Market Updated</v>
      </c>
    </row>
    <row r="184" spans="1:13" x14ac:dyDescent="0.25">
      <c r="A184" t="s">
        <v>684</v>
      </c>
      <c r="B184" t="s">
        <v>1311</v>
      </c>
      <c r="C184" t="s">
        <v>1312</v>
      </c>
      <c r="D184" t="s">
        <v>1313</v>
      </c>
      <c r="E184" t="s">
        <v>4</v>
      </c>
      <c r="F184" t="s">
        <v>1314</v>
      </c>
      <c r="G184" t="s">
        <v>1315</v>
      </c>
      <c r="H184" t="s">
        <v>1316</v>
      </c>
      <c r="I184" t="s">
        <v>1317</v>
      </c>
      <c r="J184" t="s">
        <v>1318</v>
      </c>
      <c r="K184" t="s">
        <v>1319</v>
      </c>
      <c r="L184" t="s">
        <v>11</v>
      </c>
      <c r="M184" t="str">
        <f>A184&amp;"- Exclusive Report On "&amp;L184&amp;" Market Updated"</f>
        <v>Jason- Exclusive Report On Freight &amp; Cargo Market Updated</v>
      </c>
    </row>
    <row r="185" spans="1:13" x14ac:dyDescent="0.25">
      <c r="A185" t="s">
        <v>1320</v>
      </c>
      <c r="B185" t="s">
        <v>1321</v>
      </c>
      <c r="C185" t="s">
        <v>1322</v>
      </c>
      <c r="D185" t="s">
        <v>1323</v>
      </c>
      <c r="E185" t="s">
        <v>4</v>
      </c>
      <c r="F185" t="s">
        <v>794</v>
      </c>
      <c r="G185" t="s">
        <v>1324</v>
      </c>
      <c r="H185" t="s">
        <v>304</v>
      </c>
      <c r="I185" t="s">
        <v>66</v>
      </c>
      <c r="J185" t="s">
        <v>735</v>
      </c>
      <c r="K185" t="s">
        <v>1325</v>
      </c>
      <c r="L185" t="s">
        <v>11</v>
      </c>
      <c r="M185" t="str">
        <f>A185&amp;"- Exclusive Report On "&amp;L185&amp;" Market Updated"</f>
        <v>Stephan- Exclusive Report On Freight &amp; Cargo Market Updated</v>
      </c>
    </row>
    <row r="186" spans="1:13" x14ac:dyDescent="0.25">
      <c r="A186" t="s">
        <v>1326</v>
      </c>
      <c r="B186" t="s">
        <v>1327</v>
      </c>
      <c r="C186" t="s">
        <v>325</v>
      </c>
      <c r="D186" t="s">
        <v>1328</v>
      </c>
      <c r="E186" t="s">
        <v>4</v>
      </c>
      <c r="F186" t="s">
        <v>352</v>
      </c>
      <c r="G186" t="s">
        <v>1329</v>
      </c>
      <c r="H186" t="s">
        <v>1330</v>
      </c>
      <c r="I186" t="s">
        <v>1331</v>
      </c>
      <c r="J186" t="s">
        <v>1332</v>
      </c>
      <c r="K186" t="s">
        <v>1333</v>
      </c>
      <c r="L186" t="s">
        <v>11</v>
      </c>
      <c r="M186" t="str">
        <f>A186&amp;"- Exclusive Report On "&amp;L186&amp;" Market Updated"</f>
        <v>Jasjeet- Exclusive Report On Freight &amp; Cargo Market Updated</v>
      </c>
    </row>
    <row r="187" spans="1:13" x14ac:dyDescent="0.25">
      <c r="A187" t="s">
        <v>1334</v>
      </c>
      <c r="B187" t="s">
        <v>1335</v>
      </c>
      <c r="C187" t="s">
        <v>1336</v>
      </c>
      <c r="D187" t="s">
        <v>874</v>
      </c>
      <c r="E187" t="s">
        <v>4</v>
      </c>
      <c r="F187" t="s">
        <v>1337</v>
      </c>
      <c r="G187" t="s">
        <v>1338</v>
      </c>
      <c r="H187" t="s">
        <v>877</v>
      </c>
      <c r="I187" t="s">
        <v>878</v>
      </c>
      <c r="J187" t="s">
        <v>136</v>
      </c>
      <c r="K187" t="s">
        <v>879</v>
      </c>
      <c r="L187" t="s">
        <v>11</v>
      </c>
      <c r="M187" t="str">
        <f>A187&amp;"- Exclusive Report On "&amp;L187&amp;" Market Updated"</f>
        <v>Diego- Exclusive Report On Freight &amp; Cargo Market Updated</v>
      </c>
    </row>
    <row r="188" spans="1:13" x14ac:dyDescent="0.25">
      <c r="A188" t="s">
        <v>1339</v>
      </c>
      <c r="B188" t="s">
        <v>1340</v>
      </c>
      <c r="C188" t="s">
        <v>173</v>
      </c>
      <c r="D188" t="s">
        <v>147</v>
      </c>
      <c r="E188" t="s">
        <v>4</v>
      </c>
      <c r="F188" t="s">
        <v>10</v>
      </c>
      <c r="G188" t="s">
        <v>1341</v>
      </c>
      <c r="H188" t="s">
        <v>150</v>
      </c>
      <c r="I188" t="s">
        <v>151</v>
      </c>
      <c r="J188" t="s">
        <v>136</v>
      </c>
      <c r="K188" t="s">
        <v>152</v>
      </c>
      <c r="L188" t="s">
        <v>11</v>
      </c>
      <c r="M188" t="str">
        <f>A188&amp;"- Exclusive Report On "&amp;L188&amp;" Market Updated"</f>
        <v>Mahmut- Exclusive Report On Freight &amp; Cargo Market Updated</v>
      </c>
    </row>
    <row r="189" spans="1:13" x14ac:dyDescent="0.25">
      <c r="A189" t="s">
        <v>1342</v>
      </c>
      <c r="B189" t="s">
        <v>1343</v>
      </c>
      <c r="C189" t="s">
        <v>492</v>
      </c>
      <c r="D189" t="s">
        <v>1344</v>
      </c>
      <c r="E189" t="s">
        <v>4</v>
      </c>
      <c r="F189" t="s">
        <v>1345</v>
      </c>
      <c r="G189" t="s">
        <v>1346</v>
      </c>
      <c r="H189" t="s">
        <v>995</v>
      </c>
      <c r="I189" t="s">
        <v>1347</v>
      </c>
      <c r="J189" t="s">
        <v>10</v>
      </c>
      <c r="K189" t="s">
        <v>10</v>
      </c>
      <c r="L189" t="s">
        <v>11</v>
      </c>
      <c r="M189" t="str">
        <f>A189&amp;"- Exclusive Report On "&amp;L189&amp;" Market Updated"</f>
        <v>Graeme- Exclusive Report On Freight &amp; Cargo Market Updated</v>
      </c>
    </row>
    <row r="190" spans="1:13" x14ac:dyDescent="0.25">
      <c r="A190" t="s">
        <v>1348</v>
      </c>
      <c r="B190" t="s">
        <v>1349</v>
      </c>
      <c r="C190" t="s">
        <v>1350</v>
      </c>
      <c r="D190" t="s">
        <v>1351</v>
      </c>
      <c r="E190" t="s">
        <v>4</v>
      </c>
      <c r="F190" t="s">
        <v>1352</v>
      </c>
      <c r="G190" t="s">
        <v>1353</v>
      </c>
      <c r="H190" t="s">
        <v>1354</v>
      </c>
      <c r="I190" t="s">
        <v>1355</v>
      </c>
      <c r="J190" t="s">
        <v>981</v>
      </c>
      <c r="K190" t="s">
        <v>1356</v>
      </c>
      <c r="L190" t="s">
        <v>11</v>
      </c>
      <c r="M190" t="str">
        <f>A190&amp;"- Exclusive Report On "&amp;L190&amp;" Market Updated"</f>
        <v>Kathleen- Exclusive Report On Freight &amp; Cargo Market Updated</v>
      </c>
    </row>
    <row r="191" spans="1:13" x14ac:dyDescent="0.25">
      <c r="A191" t="s">
        <v>1357</v>
      </c>
      <c r="B191" t="s">
        <v>1357</v>
      </c>
      <c r="C191" t="s">
        <v>228</v>
      </c>
      <c r="D191" t="s">
        <v>605</v>
      </c>
      <c r="E191" t="s">
        <v>4</v>
      </c>
      <c r="F191" t="s">
        <v>1358</v>
      </c>
      <c r="G191" t="s">
        <v>1359</v>
      </c>
      <c r="H191" t="s">
        <v>608</v>
      </c>
      <c r="I191" t="s">
        <v>1360</v>
      </c>
      <c r="J191" t="s">
        <v>224</v>
      </c>
      <c r="K191" t="s">
        <v>610</v>
      </c>
      <c r="L191" t="s">
        <v>11</v>
      </c>
      <c r="M191" t="str">
        <f>A191&amp;"- Exclusive Report On "&amp;L191&amp;" Market Updated"</f>
        <v>Ding- Exclusive Report On Freight &amp; Cargo Market Updated</v>
      </c>
    </row>
    <row r="192" spans="1:13" x14ac:dyDescent="0.25">
      <c r="A192" t="s">
        <v>1361</v>
      </c>
      <c r="B192" t="s">
        <v>1362</v>
      </c>
      <c r="C192" t="s">
        <v>1363</v>
      </c>
      <c r="D192" t="s">
        <v>1364</v>
      </c>
      <c r="E192" t="s">
        <v>4</v>
      </c>
      <c r="F192" t="s">
        <v>1365</v>
      </c>
      <c r="G192" t="s">
        <v>1366</v>
      </c>
      <c r="H192" t="s">
        <v>1367</v>
      </c>
      <c r="I192" t="s">
        <v>1368</v>
      </c>
      <c r="J192" t="s">
        <v>9</v>
      </c>
      <c r="K192" t="s">
        <v>1369</v>
      </c>
      <c r="L192" t="s">
        <v>11</v>
      </c>
      <c r="M192" t="str">
        <f>A192&amp;"- Exclusive Report On "&amp;L192&amp;" Market Updated"</f>
        <v>Polina- Exclusive Report On Freight &amp; Cargo Market Updated</v>
      </c>
    </row>
    <row r="193" spans="1:13" x14ac:dyDescent="0.25">
      <c r="A193" t="s">
        <v>1370</v>
      </c>
      <c r="B193" t="s">
        <v>1371</v>
      </c>
      <c r="C193" t="s">
        <v>2</v>
      </c>
      <c r="D193" t="s">
        <v>1372</v>
      </c>
      <c r="E193" t="s">
        <v>4</v>
      </c>
      <c r="F193" t="s">
        <v>1373</v>
      </c>
      <c r="G193" t="s">
        <v>1374</v>
      </c>
      <c r="H193" t="s">
        <v>10</v>
      </c>
      <c r="I193" t="s">
        <v>1375</v>
      </c>
      <c r="J193" t="s">
        <v>10</v>
      </c>
      <c r="K193" t="s">
        <v>10</v>
      </c>
      <c r="L193" t="s">
        <v>11</v>
      </c>
      <c r="M193" t="str">
        <f>A193&amp;"- Exclusive Report On "&amp;L193&amp;" Market Updated"</f>
        <v>Kevin- Exclusive Report On Freight &amp; Cargo Market Updated</v>
      </c>
    </row>
    <row r="194" spans="1:13" x14ac:dyDescent="0.25">
      <c r="A194" t="s">
        <v>1376</v>
      </c>
      <c r="B194" t="s">
        <v>1377</v>
      </c>
      <c r="C194" t="s">
        <v>492</v>
      </c>
      <c r="D194" t="s">
        <v>493</v>
      </c>
      <c r="E194" t="s">
        <v>4</v>
      </c>
      <c r="F194" t="s">
        <v>1378</v>
      </c>
      <c r="G194" t="s">
        <v>1379</v>
      </c>
      <c r="H194" t="s">
        <v>10</v>
      </c>
      <c r="I194" t="s">
        <v>495</v>
      </c>
      <c r="J194" t="s">
        <v>10</v>
      </c>
      <c r="K194" t="s">
        <v>10</v>
      </c>
      <c r="L194" t="s">
        <v>11</v>
      </c>
      <c r="M194" t="str">
        <f>A194&amp;"- Exclusive Report On "&amp;L194&amp;" Market Updated"</f>
        <v>Andre- Exclusive Report On Freight &amp; Cargo Market Updated</v>
      </c>
    </row>
    <row r="195" spans="1:13" x14ac:dyDescent="0.25">
      <c r="A195" t="s">
        <v>455</v>
      </c>
      <c r="B195" t="s">
        <v>1380</v>
      </c>
      <c r="C195" t="s">
        <v>1381</v>
      </c>
      <c r="D195" t="s">
        <v>1382</v>
      </c>
      <c r="E195" t="s">
        <v>4</v>
      </c>
      <c r="F195" t="s">
        <v>1383</v>
      </c>
      <c r="G195" t="s">
        <v>1384</v>
      </c>
      <c r="H195" t="s">
        <v>10</v>
      </c>
      <c r="I195" t="s">
        <v>1385</v>
      </c>
      <c r="J195" t="s">
        <v>10</v>
      </c>
      <c r="K195" t="s">
        <v>10</v>
      </c>
      <c r="L195" t="s">
        <v>11</v>
      </c>
      <c r="M195" t="str">
        <f>A195&amp;"- Exclusive Report On "&amp;L195&amp;" Market Updated"</f>
        <v>Chris- Exclusive Report On Freight &amp; Cargo Market Updated</v>
      </c>
    </row>
    <row r="196" spans="1:13" x14ac:dyDescent="0.25">
      <c r="A196" t="s">
        <v>1386</v>
      </c>
      <c r="B196" t="s">
        <v>1387</v>
      </c>
      <c r="C196" t="s">
        <v>34</v>
      </c>
      <c r="D196" t="s">
        <v>35</v>
      </c>
      <c r="E196" t="s">
        <v>4</v>
      </c>
      <c r="F196" t="s">
        <v>1388</v>
      </c>
      <c r="G196" t="s">
        <v>1389</v>
      </c>
      <c r="H196" t="s">
        <v>10</v>
      </c>
      <c r="I196" t="s">
        <v>39</v>
      </c>
      <c r="J196" t="s">
        <v>10</v>
      </c>
      <c r="K196" t="s">
        <v>10</v>
      </c>
      <c r="L196" t="s">
        <v>11</v>
      </c>
      <c r="M196" t="str">
        <f>A196&amp;"- Exclusive Report On "&amp;L196&amp;" Market Updated"</f>
        <v>Bridgitte- Exclusive Report On Freight &amp; Cargo Market Updated</v>
      </c>
    </row>
    <row r="197" spans="1:13" x14ac:dyDescent="0.25">
      <c r="A197" t="s">
        <v>1390</v>
      </c>
      <c r="B197" t="s">
        <v>1391</v>
      </c>
      <c r="C197" t="s">
        <v>44</v>
      </c>
      <c r="D197" t="s">
        <v>1392</v>
      </c>
      <c r="E197" t="s">
        <v>4</v>
      </c>
      <c r="F197" t="s">
        <v>46</v>
      </c>
      <c r="G197" t="s">
        <v>1393</v>
      </c>
      <c r="H197" t="s">
        <v>10</v>
      </c>
      <c r="I197" t="s">
        <v>1394</v>
      </c>
      <c r="J197" t="s">
        <v>10</v>
      </c>
      <c r="K197" t="s">
        <v>10</v>
      </c>
      <c r="L197" t="s">
        <v>11</v>
      </c>
      <c r="M197" t="str">
        <f>A197&amp;"- Exclusive Report On "&amp;L197&amp;" Market Updated"</f>
        <v>Victor- Exclusive Report On Freight &amp; Cargo Market Updated</v>
      </c>
    </row>
    <row r="198" spans="1:13" x14ac:dyDescent="0.25">
      <c r="A198" t="s">
        <v>1395</v>
      </c>
      <c r="B198" t="s">
        <v>1396</v>
      </c>
      <c r="C198" t="s">
        <v>34</v>
      </c>
      <c r="D198" t="s">
        <v>410</v>
      </c>
      <c r="E198" t="s">
        <v>4</v>
      </c>
      <c r="F198" t="s">
        <v>166</v>
      </c>
      <c r="G198" t="s">
        <v>1397</v>
      </c>
      <c r="H198" t="s">
        <v>10</v>
      </c>
      <c r="I198" t="s">
        <v>529</v>
      </c>
      <c r="J198" t="s">
        <v>10</v>
      </c>
      <c r="K198" t="s">
        <v>10</v>
      </c>
      <c r="L198" t="s">
        <v>11</v>
      </c>
      <c r="M198" t="str">
        <f>A198&amp;"- Exclusive Report On "&amp;L198&amp;" Market Updated"</f>
        <v>Amer- Exclusive Report On Freight &amp; Cargo Market Updated</v>
      </c>
    </row>
    <row r="199" spans="1:13" x14ac:dyDescent="0.25">
      <c r="A199" t="s">
        <v>1398</v>
      </c>
      <c r="B199" t="s">
        <v>1399</v>
      </c>
      <c r="C199" t="s">
        <v>1400</v>
      </c>
      <c r="D199" t="s">
        <v>1401</v>
      </c>
      <c r="E199" t="s">
        <v>4</v>
      </c>
      <c r="F199" t="s">
        <v>122</v>
      </c>
      <c r="G199" t="s">
        <v>1402</v>
      </c>
      <c r="H199" t="s">
        <v>10</v>
      </c>
      <c r="I199" t="s">
        <v>66</v>
      </c>
      <c r="J199" t="s">
        <v>10</v>
      </c>
      <c r="K199" t="s">
        <v>10</v>
      </c>
      <c r="L199" t="s">
        <v>11</v>
      </c>
      <c r="M199" t="str">
        <f>A199&amp;"- Exclusive Report On "&amp;L199&amp;" Market Updated"</f>
        <v>Joe- Exclusive Report On Freight &amp; Cargo Market Updated</v>
      </c>
    </row>
    <row r="200" spans="1:13" x14ac:dyDescent="0.25">
      <c r="A200" t="s">
        <v>1403</v>
      </c>
      <c r="B200" t="s">
        <v>1404</v>
      </c>
      <c r="C200" t="s">
        <v>1405</v>
      </c>
      <c r="D200" t="s">
        <v>15</v>
      </c>
      <c r="E200" t="s">
        <v>4</v>
      </c>
      <c r="F200" t="s">
        <v>253</v>
      </c>
      <c r="G200" t="s">
        <v>1406</v>
      </c>
      <c r="H200" t="s">
        <v>10</v>
      </c>
      <c r="I200" t="s">
        <v>19</v>
      </c>
      <c r="J200" t="s">
        <v>10</v>
      </c>
      <c r="K200" t="s">
        <v>10</v>
      </c>
      <c r="L200" t="s">
        <v>11</v>
      </c>
      <c r="M200" t="str">
        <f>A200&amp;"- Exclusive Report On "&amp;L200&amp;" Market Updated"</f>
        <v>Renilde- Exclusive Report On Freight &amp; Cargo Market Updated</v>
      </c>
    </row>
    <row r="201" spans="1:13" x14ac:dyDescent="0.25">
      <c r="A201" t="s">
        <v>1407</v>
      </c>
      <c r="B201" t="s">
        <v>1408</v>
      </c>
      <c r="C201" t="s">
        <v>2</v>
      </c>
      <c r="D201" t="s">
        <v>269</v>
      </c>
      <c r="E201" t="s">
        <v>4</v>
      </c>
      <c r="F201" t="s">
        <v>132</v>
      </c>
      <c r="G201" t="s">
        <v>1409</v>
      </c>
      <c r="H201" t="s">
        <v>10</v>
      </c>
      <c r="I201" t="s">
        <v>273</v>
      </c>
      <c r="J201" t="s">
        <v>10</v>
      </c>
      <c r="K201" t="s">
        <v>10</v>
      </c>
      <c r="L201" t="s">
        <v>11</v>
      </c>
      <c r="M201" t="str">
        <f>A201&amp;"- Exclusive Report On "&amp;L201&amp;" Market Updated"</f>
        <v>Somphon- Exclusive Report On Freight &amp; Cargo Market Updated</v>
      </c>
    </row>
    <row r="202" spans="1:13" x14ac:dyDescent="0.25">
      <c r="A202" t="s">
        <v>1410</v>
      </c>
      <c r="B202" t="s">
        <v>1411</v>
      </c>
      <c r="C202" t="s">
        <v>1412</v>
      </c>
      <c r="D202" t="s">
        <v>700</v>
      </c>
      <c r="E202" t="s">
        <v>4</v>
      </c>
      <c r="F202" t="s">
        <v>1413</v>
      </c>
      <c r="G202" t="s">
        <v>1414</v>
      </c>
      <c r="H202" t="s">
        <v>10</v>
      </c>
      <c r="I202" t="s">
        <v>704</v>
      </c>
      <c r="J202" t="s">
        <v>10</v>
      </c>
      <c r="K202" t="s">
        <v>10</v>
      </c>
      <c r="L202" t="s">
        <v>11</v>
      </c>
      <c r="M202" t="str">
        <f>A202&amp;"- Exclusive Report On "&amp;L202&amp;" Market Updated"</f>
        <v>Duncan- Exclusive Report On Freight &amp; Cargo Market Updated</v>
      </c>
    </row>
    <row r="203" spans="1:13" x14ac:dyDescent="0.25">
      <c r="A203" t="s">
        <v>842</v>
      </c>
      <c r="B203" t="s">
        <v>1415</v>
      </c>
      <c r="C203" t="s">
        <v>44</v>
      </c>
      <c r="D203" t="s">
        <v>906</v>
      </c>
      <c r="E203" t="s">
        <v>4</v>
      </c>
      <c r="F203" t="s">
        <v>1416</v>
      </c>
      <c r="G203" t="s">
        <v>1417</v>
      </c>
      <c r="H203" t="s">
        <v>10</v>
      </c>
      <c r="I203" t="s">
        <v>910</v>
      </c>
      <c r="J203" t="s">
        <v>10</v>
      </c>
      <c r="K203" t="s">
        <v>10</v>
      </c>
      <c r="L203" t="s">
        <v>11</v>
      </c>
      <c r="M203" t="str">
        <f>A203&amp;"- Exclusive Report On "&amp;L203&amp;" Market Updated"</f>
        <v>Michelle- Exclusive Report On Freight &amp; Cargo Market Updated</v>
      </c>
    </row>
    <row r="204" spans="1:13" x14ac:dyDescent="0.25">
      <c r="A204" t="s">
        <v>1418</v>
      </c>
      <c r="B204" t="s">
        <v>1419</v>
      </c>
      <c r="C204" t="s">
        <v>492</v>
      </c>
      <c r="D204" t="s">
        <v>874</v>
      </c>
      <c r="E204" t="s">
        <v>4</v>
      </c>
      <c r="F204" t="s">
        <v>1420</v>
      </c>
      <c r="G204" t="s">
        <v>1421</v>
      </c>
      <c r="H204" t="s">
        <v>10</v>
      </c>
      <c r="I204" t="s">
        <v>878</v>
      </c>
      <c r="J204" t="s">
        <v>10</v>
      </c>
      <c r="K204" t="s">
        <v>10</v>
      </c>
      <c r="L204" t="s">
        <v>11</v>
      </c>
      <c r="M204" t="str">
        <f>A204&amp;"- Exclusive Report On "&amp;L204&amp;" Market Updated"</f>
        <v>Laurent- Exclusive Report On Freight &amp; Cargo Market Updated</v>
      </c>
    </row>
    <row r="205" spans="1:13" x14ac:dyDescent="0.25">
      <c r="A205" t="s">
        <v>1422</v>
      </c>
      <c r="B205" t="s">
        <v>1423</v>
      </c>
      <c r="C205" t="s">
        <v>1424</v>
      </c>
      <c r="D205" t="s">
        <v>269</v>
      </c>
      <c r="E205" t="s">
        <v>4</v>
      </c>
      <c r="F205" t="s">
        <v>930</v>
      </c>
      <c r="G205" t="s">
        <v>1425</v>
      </c>
      <c r="H205" t="s">
        <v>10</v>
      </c>
      <c r="I205" t="s">
        <v>273</v>
      </c>
      <c r="J205" t="s">
        <v>10</v>
      </c>
      <c r="K205" t="s">
        <v>10</v>
      </c>
      <c r="L205" t="s">
        <v>11</v>
      </c>
      <c r="M205" t="str">
        <f>A205&amp;"- Exclusive Report On "&amp;L205&amp;" Market Updated"</f>
        <v>Maroun- Exclusive Report On Freight &amp; Cargo Market Updated</v>
      </c>
    </row>
    <row r="206" spans="1:13" x14ac:dyDescent="0.25">
      <c r="A206" t="s">
        <v>1426</v>
      </c>
      <c r="B206" t="s">
        <v>1427</v>
      </c>
      <c r="C206" t="s">
        <v>244</v>
      </c>
      <c r="D206" t="s">
        <v>416</v>
      </c>
      <c r="E206" t="s">
        <v>4</v>
      </c>
      <c r="F206" t="s">
        <v>1428</v>
      </c>
      <c r="G206" t="s">
        <v>1429</v>
      </c>
      <c r="H206" t="s">
        <v>10</v>
      </c>
      <c r="I206" t="s">
        <v>419</v>
      </c>
      <c r="J206" t="s">
        <v>10</v>
      </c>
      <c r="K206" t="s">
        <v>10</v>
      </c>
      <c r="L206" t="s">
        <v>11</v>
      </c>
      <c r="M206" t="str">
        <f>A206&amp;"- Exclusive Report On "&amp;L206&amp;" Market Updated"</f>
        <v>Cedric- Exclusive Report On Freight &amp; Cargo Market Updated</v>
      </c>
    </row>
    <row r="207" spans="1:13" x14ac:dyDescent="0.25">
      <c r="A207" t="s">
        <v>592</v>
      </c>
      <c r="B207" t="s">
        <v>146</v>
      </c>
      <c r="C207" t="s">
        <v>173</v>
      </c>
      <c r="D207" t="s">
        <v>1430</v>
      </c>
      <c r="E207" t="s">
        <v>4</v>
      </c>
      <c r="F207" t="s">
        <v>1431</v>
      </c>
      <c r="G207" t="s">
        <v>1432</v>
      </c>
      <c r="H207" t="s">
        <v>10</v>
      </c>
      <c r="I207" t="s">
        <v>66</v>
      </c>
      <c r="J207" t="s">
        <v>10</v>
      </c>
      <c r="K207" t="s">
        <v>10</v>
      </c>
      <c r="L207" t="s">
        <v>11</v>
      </c>
      <c r="M207" t="str">
        <f>A207&amp;"- Exclusive Report On "&amp;L207&amp;" Market Updated"</f>
        <v>Steve- Exclusive Report On Freight &amp; Cargo Market Updated</v>
      </c>
    </row>
    <row r="208" spans="1:13" x14ac:dyDescent="0.25">
      <c r="A208" t="s">
        <v>1433</v>
      </c>
      <c r="B208" t="s">
        <v>1434</v>
      </c>
      <c r="C208" t="s">
        <v>2</v>
      </c>
      <c r="D208" t="s">
        <v>1435</v>
      </c>
      <c r="E208" t="s">
        <v>4</v>
      </c>
      <c r="F208" t="s">
        <v>1436</v>
      </c>
      <c r="G208" t="s">
        <v>1437</v>
      </c>
      <c r="H208" t="s">
        <v>10</v>
      </c>
      <c r="I208" t="s">
        <v>66</v>
      </c>
      <c r="J208" t="s">
        <v>10</v>
      </c>
      <c r="K208" t="s">
        <v>10</v>
      </c>
      <c r="L208" t="s">
        <v>11</v>
      </c>
      <c r="M208" t="str">
        <f>A208&amp;"- Exclusive Report On "&amp;L208&amp;" Market Updated"</f>
        <v>Silvana- Exclusive Report On Freight &amp; Cargo Market Updated</v>
      </c>
    </row>
    <row r="209" spans="1:13" x14ac:dyDescent="0.25">
      <c r="A209" t="s">
        <v>1438</v>
      </c>
      <c r="B209" t="s">
        <v>1439</v>
      </c>
      <c r="C209" t="s">
        <v>325</v>
      </c>
      <c r="D209" t="s">
        <v>326</v>
      </c>
      <c r="E209" t="s">
        <v>4</v>
      </c>
      <c r="F209" t="s">
        <v>758</v>
      </c>
      <c r="G209" t="s">
        <v>1440</v>
      </c>
      <c r="H209" t="s">
        <v>10</v>
      </c>
      <c r="I209" t="s">
        <v>329</v>
      </c>
      <c r="J209" t="s">
        <v>10</v>
      </c>
      <c r="K209" t="s">
        <v>10</v>
      </c>
      <c r="L209" t="s">
        <v>11</v>
      </c>
      <c r="M209" t="str">
        <f>A209&amp;"- Exclusive Report On "&amp;L209&amp;" Market Updated"</f>
        <v>Rafael- Exclusive Report On Freight &amp; Cargo Market Updated</v>
      </c>
    </row>
    <row r="210" spans="1:13" x14ac:dyDescent="0.25">
      <c r="A210" t="s">
        <v>1441</v>
      </c>
      <c r="B210" t="s">
        <v>1442</v>
      </c>
      <c r="C210" t="s">
        <v>1443</v>
      </c>
      <c r="D210" t="s">
        <v>15</v>
      </c>
      <c r="E210" t="s">
        <v>4</v>
      </c>
      <c r="F210" t="s">
        <v>693</v>
      </c>
      <c r="G210" t="s">
        <v>1444</v>
      </c>
      <c r="H210" t="s">
        <v>10</v>
      </c>
      <c r="I210" t="s">
        <v>19</v>
      </c>
      <c r="J210" t="s">
        <v>10</v>
      </c>
      <c r="K210" t="s">
        <v>10</v>
      </c>
      <c r="L210" t="s">
        <v>11</v>
      </c>
      <c r="M210" t="str">
        <f>A210&amp;"- Exclusive Report On "&amp;L210&amp;" Market Updated"</f>
        <v>Muafak- Exclusive Report On Freight &amp; Cargo Market Updated</v>
      </c>
    </row>
    <row r="211" spans="1:13" x14ac:dyDescent="0.25">
      <c r="A211" t="s">
        <v>1445</v>
      </c>
      <c r="B211" t="s">
        <v>1446</v>
      </c>
      <c r="C211" t="s">
        <v>2</v>
      </c>
      <c r="D211" t="s">
        <v>1447</v>
      </c>
      <c r="E211" t="s">
        <v>4</v>
      </c>
      <c r="F211" t="s">
        <v>1448</v>
      </c>
      <c r="G211" t="s">
        <v>1449</v>
      </c>
      <c r="H211" t="s">
        <v>10</v>
      </c>
      <c r="I211" t="s">
        <v>1450</v>
      </c>
      <c r="J211" t="s">
        <v>10</v>
      </c>
      <c r="K211" t="s">
        <v>10</v>
      </c>
      <c r="L211" t="s">
        <v>11</v>
      </c>
      <c r="M211" t="str">
        <f>A211&amp;"- Exclusive Report On "&amp;L211&amp;" Market Updated"</f>
        <v>Ross- Exclusive Report On Freight &amp; Cargo Market Updated</v>
      </c>
    </row>
    <row r="212" spans="1:13" x14ac:dyDescent="0.25">
      <c r="A212" t="s">
        <v>1451</v>
      </c>
      <c r="B212" t="s">
        <v>1452</v>
      </c>
      <c r="C212" t="s">
        <v>2</v>
      </c>
      <c r="D212" t="s">
        <v>1453</v>
      </c>
      <c r="E212" t="s">
        <v>4</v>
      </c>
      <c r="F212" t="s">
        <v>417</v>
      </c>
      <c r="G212" t="s">
        <v>1454</v>
      </c>
      <c r="H212" t="s">
        <v>10</v>
      </c>
      <c r="I212" t="s">
        <v>1455</v>
      </c>
      <c r="J212" t="s">
        <v>10</v>
      </c>
      <c r="K212" t="s">
        <v>10</v>
      </c>
      <c r="L212" t="s">
        <v>11</v>
      </c>
      <c r="M212" t="str">
        <f>A212&amp;"- Exclusive Report On "&amp;L212&amp;" Market Updated"</f>
        <v>Diana- Exclusive Report On Freight &amp; Cargo Market Updated</v>
      </c>
    </row>
    <row r="213" spans="1:13" x14ac:dyDescent="0.25">
      <c r="A213" t="s">
        <v>1456</v>
      </c>
      <c r="B213" t="s">
        <v>1457</v>
      </c>
      <c r="C213" t="s">
        <v>2</v>
      </c>
      <c r="D213" t="s">
        <v>1458</v>
      </c>
      <c r="E213" t="s">
        <v>4</v>
      </c>
      <c r="F213" t="s">
        <v>1459</v>
      </c>
      <c r="G213" t="s">
        <v>1460</v>
      </c>
      <c r="H213" t="s">
        <v>10</v>
      </c>
      <c r="I213" t="s">
        <v>1461</v>
      </c>
      <c r="J213" t="s">
        <v>10</v>
      </c>
      <c r="K213" t="s">
        <v>10</v>
      </c>
      <c r="L213" t="s">
        <v>11</v>
      </c>
      <c r="M213" t="str">
        <f>A213&amp;"- Exclusive Report On "&amp;L213&amp;" Market Updated"</f>
        <v>Samuel- Exclusive Report On Freight &amp; Cargo Market Updated</v>
      </c>
    </row>
    <row r="214" spans="1:13" x14ac:dyDescent="0.25">
      <c r="A214" t="s">
        <v>1462</v>
      </c>
      <c r="B214" t="s">
        <v>1463</v>
      </c>
      <c r="C214" t="s">
        <v>1464</v>
      </c>
      <c r="D214" t="s">
        <v>1465</v>
      </c>
      <c r="E214" t="s">
        <v>4</v>
      </c>
      <c r="F214" t="s">
        <v>1466</v>
      </c>
      <c r="G214" t="s">
        <v>1467</v>
      </c>
      <c r="H214" t="s">
        <v>10</v>
      </c>
      <c r="I214" t="s">
        <v>1468</v>
      </c>
      <c r="J214" t="s">
        <v>10</v>
      </c>
      <c r="K214" t="s">
        <v>10</v>
      </c>
      <c r="L214" t="s">
        <v>11</v>
      </c>
      <c r="M214" t="str">
        <f>A214&amp;"- Exclusive Report On "&amp;L214&amp;" Market Updated"</f>
        <v>Kashif- Exclusive Report On Freight &amp; Cargo Market Updated</v>
      </c>
    </row>
    <row r="215" spans="1:13" x14ac:dyDescent="0.25">
      <c r="A215" t="s">
        <v>1469</v>
      </c>
      <c r="B215" t="s">
        <v>914</v>
      </c>
      <c r="C215" t="s">
        <v>1470</v>
      </c>
      <c r="D215" t="s">
        <v>1471</v>
      </c>
      <c r="E215" t="s">
        <v>4</v>
      </c>
      <c r="F215" t="s">
        <v>1472</v>
      </c>
      <c r="G215" t="s">
        <v>1473</v>
      </c>
      <c r="H215" t="s">
        <v>10</v>
      </c>
      <c r="I215" t="s">
        <v>1474</v>
      </c>
      <c r="J215" t="s">
        <v>10</v>
      </c>
      <c r="K215" t="s">
        <v>10</v>
      </c>
      <c r="L215" t="s">
        <v>11</v>
      </c>
      <c r="M215" t="str">
        <f>A215&amp;"- Exclusive Report On "&amp;L215&amp;" Market Updated"</f>
        <v>Brenton- Exclusive Report On Freight &amp; Cargo Market Updated</v>
      </c>
    </row>
    <row r="216" spans="1:13" x14ac:dyDescent="0.25">
      <c r="A216" t="s">
        <v>1475</v>
      </c>
      <c r="B216" t="s">
        <v>1476</v>
      </c>
      <c r="C216" t="s">
        <v>2</v>
      </c>
      <c r="D216" t="s">
        <v>1477</v>
      </c>
      <c r="E216" t="s">
        <v>4</v>
      </c>
      <c r="F216" t="s">
        <v>1478</v>
      </c>
      <c r="G216" t="s">
        <v>1479</v>
      </c>
      <c r="H216" t="s">
        <v>10</v>
      </c>
      <c r="I216" t="s">
        <v>1480</v>
      </c>
      <c r="J216" t="s">
        <v>10</v>
      </c>
      <c r="K216" t="s">
        <v>10</v>
      </c>
      <c r="L216" t="s">
        <v>11</v>
      </c>
      <c r="M216" t="str">
        <f>A216&amp;"- Exclusive Report On "&amp;L216&amp;" Market Updated"</f>
        <v>George- Exclusive Report On Freight &amp; Cargo Market Updated</v>
      </c>
    </row>
    <row r="217" spans="1:13" x14ac:dyDescent="0.25">
      <c r="A217" t="s">
        <v>1481</v>
      </c>
      <c r="B217" t="s">
        <v>1482</v>
      </c>
      <c r="C217" t="s">
        <v>1483</v>
      </c>
      <c r="D217" t="s">
        <v>1484</v>
      </c>
      <c r="E217" t="s">
        <v>4</v>
      </c>
      <c r="F217" t="s">
        <v>166</v>
      </c>
      <c r="G217" t="s">
        <v>1485</v>
      </c>
      <c r="H217" t="s">
        <v>1486</v>
      </c>
      <c r="I217" t="s">
        <v>1487</v>
      </c>
      <c r="J217" t="s">
        <v>40</v>
      </c>
      <c r="K217" t="s">
        <v>1488</v>
      </c>
      <c r="L217" t="s">
        <v>11</v>
      </c>
      <c r="M217" t="str">
        <f>A217&amp;"- Exclusive Report On "&amp;L217&amp;" Market Updated"</f>
        <v>Lionel- Exclusive Report On Freight &amp; Cargo Market Updated</v>
      </c>
    </row>
    <row r="218" spans="1:13" x14ac:dyDescent="0.25">
      <c r="A218" t="s">
        <v>185</v>
      </c>
      <c r="B218" t="s">
        <v>1489</v>
      </c>
      <c r="C218" t="s">
        <v>1490</v>
      </c>
      <c r="D218" t="s">
        <v>1491</v>
      </c>
      <c r="E218" t="s">
        <v>4</v>
      </c>
      <c r="F218" t="s">
        <v>1492</v>
      </c>
      <c r="G218" t="s">
        <v>1493</v>
      </c>
      <c r="H218" t="s">
        <v>1494</v>
      </c>
      <c r="I218" t="s">
        <v>1495</v>
      </c>
      <c r="J218" t="s">
        <v>651</v>
      </c>
      <c r="K218" t="s">
        <v>1496</v>
      </c>
      <c r="L218" t="s">
        <v>11</v>
      </c>
      <c r="M218" t="str">
        <f>A218&amp;"- Exclusive Report On "&amp;L218&amp;" Market Updated"</f>
        <v>James- Exclusive Report On Freight &amp; Cargo Market Updated</v>
      </c>
    </row>
    <row r="219" spans="1:13" x14ac:dyDescent="0.25">
      <c r="A219" t="s">
        <v>1497</v>
      </c>
      <c r="B219" t="s">
        <v>1498</v>
      </c>
      <c r="C219" t="s">
        <v>1499</v>
      </c>
      <c r="D219" t="s">
        <v>1500</v>
      </c>
      <c r="E219" t="s">
        <v>4</v>
      </c>
      <c r="F219" t="s">
        <v>1279</v>
      </c>
      <c r="G219" t="s">
        <v>1501</v>
      </c>
      <c r="H219" t="s">
        <v>591</v>
      </c>
      <c r="I219" t="s">
        <v>66</v>
      </c>
      <c r="J219" t="s">
        <v>1502</v>
      </c>
      <c r="K219" t="s">
        <v>10</v>
      </c>
      <c r="L219" t="s">
        <v>11</v>
      </c>
      <c r="M219" t="str">
        <f>A219&amp;"- Exclusive Report On "&amp;L219&amp;" Market Updated"</f>
        <v>Chinyere- Exclusive Report On Freight &amp; Cargo Market Updated</v>
      </c>
    </row>
    <row r="220" spans="1:13" x14ac:dyDescent="0.25">
      <c r="A220" t="s">
        <v>1503</v>
      </c>
      <c r="B220" t="s">
        <v>1504</v>
      </c>
      <c r="C220" t="s">
        <v>34</v>
      </c>
      <c r="D220" t="s">
        <v>874</v>
      </c>
      <c r="E220" t="s">
        <v>4</v>
      </c>
      <c r="F220" t="s">
        <v>1505</v>
      </c>
      <c r="G220" t="s">
        <v>1506</v>
      </c>
      <c r="H220" t="s">
        <v>877</v>
      </c>
      <c r="I220" t="s">
        <v>878</v>
      </c>
      <c r="J220" t="s">
        <v>136</v>
      </c>
      <c r="K220" t="s">
        <v>879</v>
      </c>
      <c r="L220" t="s">
        <v>11</v>
      </c>
      <c r="M220" t="str">
        <f>A220&amp;"- Exclusive Report On "&amp;L220&amp;" Market Updated"</f>
        <v>Angelica- Exclusive Report On Freight &amp; Cargo Market Updated</v>
      </c>
    </row>
    <row r="221" spans="1:13" x14ac:dyDescent="0.25">
      <c r="A221" t="s">
        <v>1507</v>
      </c>
      <c r="B221" t="s">
        <v>1508</v>
      </c>
      <c r="C221" t="s">
        <v>1509</v>
      </c>
      <c r="D221" t="s">
        <v>1510</v>
      </c>
      <c r="E221" t="s">
        <v>4</v>
      </c>
      <c r="F221" t="s">
        <v>1511</v>
      </c>
      <c r="G221" t="s">
        <v>1512</v>
      </c>
      <c r="H221" t="s">
        <v>1513</v>
      </c>
      <c r="I221" t="s">
        <v>1514</v>
      </c>
      <c r="J221" t="s">
        <v>10</v>
      </c>
      <c r="K221" t="s">
        <v>10</v>
      </c>
      <c r="L221" t="s">
        <v>11</v>
      </c>
      <c r="M221" t="str">
        <f>A221&amp;"- Exclusive Report On "&amp;L221&amp;" Market Updated"</f>
        <v>D- Exclusive Report On Freight &amp; Cargo Market Updated</v>
      </c>
    </row>
    <row r="222" spans="1:13" x14ac:dyDescent="0.25">
      <c r="A222" t="s">
        <v>1515</v>
      </c>
      <c r="B222" t="s">
        <v>1516</v>
      </c>
      <c r="C222" t="s">
        <v>1517</v>
      </c>
      <c r="D222" t="s">
        <v>493</v>
      </c>
      <c r="E222" t="s">
        <v>4</v>
      </c>
      <c r="F222" t="s">
        <v>122</v>
      </c>
      <c r="G222" t="s">
        <v>1518</v>
      </c>
      <c r="H222" t="s">
        <v>159</v>
      </c>
      <c r="I222" t="s">
        <v>66</v>
      </c>
      <c r="J222" t="s">
        <v>57</v>
      </c>
      <c r="K222" t="s">
        <v>10</v>
      </c>
      <c r="L222" t="s">
        <v>11</v>
      </c>
      <c r="M222" t="str">
        <f>A222&amp;"- Exclusive Report On "&amp;L222&amp;" Market Updated"</f>
        <v>Rod- Exclusive Report On Freight &amp; Cargo Market Updated</v>
      </c>
    </row>
    <row r="223" spans="1:13" x14ac:dyDescent="0.25">
      <c r="A223" t="s">
        <v>1519</v>
      </c>
      <c r="B223" t="s">
        <v>1520</v>
      </c>
      <c r="C223" t="s">
        <v>1521</v>
      </c>
      <c r="D223" t="s">
        <v>1484</v>
      </c>
      <c r="E223" t="s">
        <v>4</v>
      </c>
      <c r="F223" t="s">
        <v>166</v>
      </c>
      <c r="G223" t="s">
        <v>1522</v>
      </c>
      <c r="H223" t="s">
        <v>1486</v>
      </c>
      <c r="I223" t="s">
        <v>1487</v>
      </c>
      <c r="J223" t="s">
        <v>40</v>
      </c>
      <c r="K223" t="s">
        <v>1488</v>
      </c>
      <c r="L223" t="s">
        <v>11</v>
      </c>
      <c r="M223" t="str">
        <f>A223&amp;"- Exclusive Report On "&amp;L223&amp;" Market Updated"</f>
        <v>Umkalthoom- Exclusive Report On Freight &amp; Cargo Market Updated</v>
      </c>
    </row>
    <row r="224" spans="1:13" x14ac:dyDescent="0.25">
      <c r="A224" t="s">
        <v>1523</v>
      </c>
      <c r="B224" t="s">
        <v>1524</v>
      </c>
      <c r="C224" t="s">
        <v>1525</v>
      </c>
      <c r="D224" t="s">
        <v>147</v>
      </c>
      <c r="E224" t="s">
        <v>4</v>
      </c>
      <c r="F224" t="s">
        <v>1176</v>
      </c>
      <c r="G224" t="s">
        <v>1526</v>
      </c>
      <c r="H224" t="s">
        <v>150</v>
      </c>
      <c r="I224" t="s">
        <v>151</v>
      </c>
      <c r="J224" t="s">
        <v>136</v>
      </c>
      <c r="K224" t="s">
        <v>152</v>
      </c>
      <c r="L224" t="s">
        <v>11</v>
      </c>
      <c r="M224" t="str">
        <f>A224&amp;"- Exclusive Report On "&amp;L224&amp;" Market Updated"</f>
        <v>Mirac- Exclusive Report On Freight &amp; Cargo Market Updated</v>
      </c>
    </row>
    <row r="225" spans="1:13" x14ac:dyDescent="0.25">
      <c r="A225" t="s">
        <v>1527</v>
      </c>
      <c r="B225" t="s">
        <v>1528</v>
      </c>
      <c r="C225" t="s">
        <v>1529</v>
      </c>
      <c r="D225" t="s">
        <v>1530</v>
      </c>
      <c r="E225" t="s">
        <v>4</v>
      </c>
      <c r="F225" t="s">
        <v>1531</v>
      </c>
      <c r="G225" t="s">
        <v>1532</v>
      </c>
      <c r="H225" t="s">
        <v>1533</v>
      </c>
      <c r="I225" t="s">
        <v>1534</v>
      </c>
      <c r="J225" t="s">
        <v>1535</v>
      </c>
      <c r="K225" t="s">
        <v>1536</v>
      </c>
      <c r="L225" t="s">
        <v>11</v>
      </c>
      <c r="M225" t="str">
        <f>A225&amp;"- Exclusive Report On "&amp;L225&amp;" Market Updated"</f>
        <v>Jacob- Exclusive Report On Freight &amp; Cargo Market Updated</v>
      </c>
    </row>
    <row r="226" spans="1:13" x14ac:dyDescent="0.25">
      <c r="A226" t="s">
        <v>1537</v>
      </c>
      <c r="B226" t="s">
        <v>1538</v>
      </c>
      <c r="C226" t="s">
        <v>34</v>
      </c>
      <c r="D226" t="s">
        <v>1465</v>
      </c>
      <c r="E226" t="s">
        <v>4</v>
      </c>
      <c r="F226" t="s">
        <v>1539</v>
      </c>
      <c r="G226" t="s">
        <v>1540</v>
      </c>
      <c r="H226" t="s">
        <v>1533</v>
      </c>
      <c r="I226" t="s">
        <v>1468</v>
      </c>
      <c r="J226" t="s">
        <v>136</v>
      </c>
      <c r="K226" t="s">
        <v>1541</v>
      </c>
      <c r="L226" t="s">
        <v>11</v>
      </c>
      <c r="M226" t="str">
        <f>A226&amp;"- Exclusive Report On "&amp;L226&amp;" Market Updated"</f>
        <v>Pramod- Exclusive Report On Freight &amp; Cargo Market Updated</v>
      </c>
    </row>
    <row r="227" spans="1:13" x14ac:dyDescent="0.25">
      <c r="A227" t="s">
        <v>1542</v>
      </c>
      <c r="B227" t="s">
        <v>1543</v>
      </c>
      <c r="C227" t="s">
        <v>1043</v>
      </c>
      <c r="D227" t="s">
        <v>1544</v>
      </c>
      <c r="E227" t="s">
        <v>4</v>
      </c>
      <c r="F227" t="s">
        <v>1545</v>
      </c>
      <c r="G227" t="s">
        <v>1546</v>
      </c>
      <c r="H227" t="s">
        <v>807</v>
      </c>
      <c r="I227" t="s">
        <v>1547</v>
      </c>
      <c r="J227" t="s">
        <v>10</v>
      </c>
      <c r="K227" t="s">
        <v>10</v>
      </c>
      <c r="L227" t="s">
        <v>11</v>
      </c>
      <c r="M227" t="str">
        <f>A227&amp;"- Exclusive Report On "&amp;L227&amp;" Market Updated"</f>
        <v>Daniela- Exclusive Report On Freight &amp; Cargo Market Updated</v>
      </c>
    </row>
    <row r="228" spans="1:13" x14ac:dyDescent="0.25">
      <c r="A228" t="s">
        <v>1548</v>
      </c>
      <c r="B228" t="s">
        <v>1549</v>
      </c>
      <c r="C228" t="s">
        <v>34</v>
      </c>
      <c r="D228" t="s">
        <v>147</v>
      </c>
      <c r="E228" t="s">
        <v>4</v>
      </c>
      <c r="F228" t="s">
        <v>1365</v>
      </c>
      <c r="G228" t="s">
        <v>1550</v>
      </c>
      <c r="H228" t="s">
        <v>150</v>
      </c>
      <c r="I228" t="s">
        <v>151</v>
      </c>
      <c r="J228" t="s">
        <v>136</v>
      </c>
      <c r="K228" t="s">
        <v>152</v>
      </c>
      <c r="L228" t="s">
        <v>11</v>
      </c>
      <c r="M228" t="str">
        <f>A228&amp;"- Exclusive Report On "&amp;L228&amp;" Market Updated"</f>
        <v>Okan- Exclusive Report On Freight &amp; Cargo Market Updated</v>
      </c>
    </row>
    <row r="229" spans="1:13" x14ac:dyDescent="0.25">
      <c r="A229" t="s">
        <v>1551</v>
      </c>
      <c r="B229" t="s">
        <v>1552</v>
      </c>
      <c r="C229" t="s">
        <v>2</v>
      </c>
      <c r="D229" t="s">
        <v>1553</v>
      </c>
      <c r="E229" t="s">
        <v>4</v>
      </c>
      <c r="F229" t="s">
        <v>1554</v>
      </c>
      <c r="G229" t="s">
        <v>1555</v>
      </c>
      <c r="H229" t="s">
        <v>1556</v>
      </c>
      <c r="I229" t="s">
        <v>1557</v>
      </c>
      <c r="J229" t="s">
        <v>241</v>
      </c>
      <c r="K229" t="s">
        <v>1558</v>
      </c>
      <c r="L229" t="s">
        <v>11</v>
      </c>
      <c r="M229" t="str">
        <f>A229&amp;"- Exclusive Report On "&amp;L229&amp;" Market Updated"</f>
        <v>Carmen- Exclusive Report On Freight &amp; Cargo Market Updated</v>
      </c>
    </row>
    <row r="230" spans="1:13" x14ac:dyDescent="0.25">
      <c r="A230" t="s">
        <v>1559</v>
      </c>
      <c r="B230" t="s">
        <v>1560</v>
      </c>
      <c r="C230" t="s">
        <v>905</v>
      </c>
      <c r="D230" t="s">
        <v>906</v>
      </c>
      <c r="E230" t="s">
        <v>4</v>
      </c>
      <c r="F230" t="s">
        <v>1561</v>
      </c>
      <c r="G230" t="s">
        <v>1562</v>
      </c>
      <c r="H230" t="s">
        <v>909</v>
      </c>
      <c r="I230" t="s">
        <v>910</v>
      </c>
      <c r="J230" t="s">
        <v>911</v>
      </c>
      <c r="K230" t="s">
        <v>912</v>
      </c>
      <c r="L230" t="s">
        <v>11</v>
      </c>
      <c r="M230" t="str">
        <f>A230&amp;"- Exclusive Report On "&amp;L230&amp;" Market Updated"</f>
        <v>Branislav- Exclusive Report On Freight &amp; Cargo Market Updated</v>
      </c>
    </row>
    <row r="231" spans="1:13" x14ac:dyDescent="0.25">
      <c r="A231" t="s">
        <v>1563</v>
      </c>
      <c r="B231" t="s">
        <v>1564</v>
      </c>
      <c r="C231" t="s">
        <v>34</v>
      </c>
      <c r="D231" t="s">
        <v>147</v>
      </c>
      <c r="E231" t="s">
        <v>4</v>
      </c>
      <c r="F231" t="s">
        <v>1565</v>
      </c>
      <c r="G231" t="s">
        <v>1566</v>
      </c>
      <c r="H231" t="s">
        <v>150</v>
      </c>
      <c r="I231" t="s">
        <v>1567</v>
      </c>
      <c r="J231" t="s">
        <v>136</v>
      </c>
      <c r="K231" t="s">
        <v>152</v>
      </c>
      <c r="L231" t="s">
        <v>11</v>
      </c>
      <c r="M231" t="str">
        <f>A231&amp;"- Exclusive Report On "&amp;L231&amp;" Market Updated"</f>
        <v>Ozan- Exclusive Report On Freight &amp; Cargo Market Updated</v>
      </c>
    </row>
    <row r="232" spans="1:13" x14ac:dyDescent="0.25">
      <c r="A232" t="s">
        <v>1568</v>
      </c>
      <c r="B232" t="s">
        <v>1569</v>
      </c>
      <c r="C232" t="s">
        <v>2</v>
      </c>
      <c r="D232" t="s">
        <v>1570</v>
      </c>
      <c r="E232" t="s">
        <v>4</v>
      </c>
      <c r="F232" t="s">
        <v>589</v>
      </c>
      <c r="G232" t="s">
        <v>1571</v>
      </c>
      <c r="H232" t="s">
        <v>1572</v>
      </c>
      <c r="I232" t="s">
        <v>66</v>
      </c>
      <c r="J232" t="s">
        <v>10</v>
      </c>
      <c r="K232" t="s">
        <v>10</v>
      </c>
      <c r="L232" t="s">
        <v>11</v>
      </c>
      <c r="M232" t="str">
        <f>A232&amp;"- Exclusive Report On "&amp;L232&amp;" Market Updated"</f>
        <v>Tirami- Exclusive Report On Freight &amp; Cargo Market Updated</v>
      </c>
    </row>
    <row r="233" spans="1:13" x14ac:dyDescent="0.25">
      <c r="A233" t="s">
        <v>523</v>
      </c>
      <c r="B233" t="s">
        <v>1573</v>
      </c>
      <c r="C233" t="s">
        <v>2</v>
      </c>
      <c r="D233" t="s">
        <v>1574</v>
      </c>
      <c r="E233" t="s">
        <v>4</v>
      </c>
      <c r="F233" t="s">
        <v>845</v>
      </c>
      <c r="G233" t="s">
        <v>1575</v>
      </c>
      <c r="H233" t="s">
        <v>143</v>
      </c>
      <c r="I233" t="s">
        <v>66</v>
      </c>
      <c r="J233" t="s">
        <v>1163</v>
      </c>
      <c r="K233" t="s">
        <v>1576</v>
      </c>
      <c r="L233" t="s">
        <v>11</v>
      </c>
      <c r="M233" t="str">
        <f>A233&amp;"- Exclusive Report On "&amp;L233&amp;" Market Updated"</f>
        <v>Michael- Exclusive Report On Freight &amp; Cargo Market Updated</v>
      </c>
    </row>
    <row r="234" spans="1:13" x14ac:dyDescent="0.25">
      <c r="A234" t="s">
        <v>1577</v>
      </c>
      <c r="B234" t="s">
        <v>1578</v>
      </c>
      <c r="C234" t="s">
        <v>1579</v>
      </c>
      <c r="D234" t="s">
        <v>1580</v>
      </c>
      <c r="E234" t="s">
        <v>4</v>
      </c>
      <c r="F234" t="s">
        <v>1581</v>
      </c>
      <c r="G234" t="s">
        <v>1582</v>
      </c>
      <c r="H234" t="s">
        <v>1583</v>
      </c>
      <c r="I234" t="s">
        <v>1584</v>
      </c>
      <c r="J234" t="s">
        <v>10</v>
      </c>
      <c r="K234" t="s">
        <v>1585</v>
      </c>
      <c r="L234" t="s">
        <v>11</v>
      </c>
      <c r="M234" t="str">
        <f>A234&amp;"- Exclusive Report On "&amp;L234&amp;" Market Updated"</f>
        <v>Manuel- Exclusive Report On Freight &amp; Cargo Market Updated</v>
      </c>
    </row>
    <row r="235" spans="1:13" x14ac:dyDescent="0.25">
      <c r="A235" t="s">
        <v>1586</v>
      </c>
      <c r="B235" t="s">
        <v>1587</v>
      </c>
      <c r="C235" t="s">
        <v>34</v>
      </c>
      <c r="D235" t="s">
        <v>1344</v>
      </c>
      <c r="E235" t="s">
        <v>4</v>
      </c>
      <c r="F235" t="s">
        <v>750</v>
      </c>
      <c r="G235" t="s">
        <v>1588</v>
      </c>
      <c r="H235" t="s">
        <v>995</v>
      </c>
      <c r="I235" t="s">
        <v>1347</v>
      </c>
      <c r="J235" t="s">
        <v>10</v>
      </c>
      <c r="K235" t="s">
        <v>10</v>
      </c>
      <c r="L235" t="s">
        <v>11</v>
      </c>
      <c r="M235" t="str">
        <f>A235&amp;"- Exclusive Report On "&amp;L235&amp;" Market Updated"</f>
        <v>Rebecca- Exclusive Report On Freight &amp; Cargo Market Updated</v>
      </c>
    </row>
    <row r="236" spans="1:13" x14ac:dyDescent="0.25">
      <c r="A236" t="s">
        <v>1589</v>
      </c>
      <c r="B236" t="s">
        <v>1590</v>
      </c>
      <c r="C236" t="s">
        <v>1591</v>
      </c>
      <c r="D236" t="s">
        <v>1592</v>
      </c>
      <c r="E236" t="s">
        <v>4</v>
      </c>
      <c r="F236" t="s">
        <v>1593</v>
      </c>
      <c r="G236" t="s">
        <v>1594</v>
      </c>
      <c r="H236" t="s">
        <v>1108</v>
      </c>
      <c r="I236" t="s">
        <v>66</v>
      </c>
      <c r="J236" t="s">
        <v>10</v>
      </c>
      <c r="K236" t="s">
        <v>10</v>
      </c>
      <c r="L236" t="s">
        <v>11</v>
      </c>
      <c r="M236" t="str">
        <f>A236&amp;"- Exclusive Report On "&amp;L236&amp;" Market Updated"</f>
        <v>Muhammad- Exclusive Report On Freight &amp; Cargo Market Updated</v>
      </c>
    </row>
    <row r="237" spans="1:13" x14ac:dyDescent="0.25">
      <c r="A237" t="s">
        <v>592</v>
      </c>
      <c r="B237" t="s">
        <v>1595</v>
      </c>
      <c r="C237" t="s">
        <v>1596</v>
      </c>
      <c r="D237" t="s">
        <v>1597</v>
      </c>
      <c r="E237" t="s">
        <v>4</v>
      </c>
      <c r="F237" t="s">
        <v>352</v>
      </c>
      <c r="G237" t="s">
        <v>1598</v>
      </c>
      <c r="H237" t="s">
        <v>1599</v>
      </c>
      <c r="I237" t="s">
        <v>1600</v>
      </c>
      <c r="J237" t="s">
        <v>902</v>
      </c>
      <c r="K237" t="s">
        <v>1601</v>
      </c>
      <c r="L237" t="s">
        <v>11</v>
      </c>
      <c r="M237" t="str">
        <f>A237&amp;"- Exclusive Report On "&amp;L237&amp;" Market Updated"</f>
        <v>Steve- Exclusive Report On Freight &amp; Cargo Market Updated</v>
      </c>
    </row>
    <row r="238" spans="1:13" x14ac:dyDescent="0.25">
      <c r="A238" t="s">
        <v>1320</v>
      </c>
      <c r="B238" t="s">
        <v>1602</v>
      </c>
      <c r="C238" t="s">
        <v>2</v>
      </c>
      <c r="D238" t="s">
        <v>1603</v>
      </c>
      <c r="E238" t="s">
        <v>4</v>
      </c>
      <c r="F238" t="s">
        <v>433</v>
      </c>
      <c r="G238" t="s">
        <v>1604</v>
      </c>
      <c r="H238" t="s">
        <v>1605</v>
      </c>
      <c r="I238" t="s">
        <v>1606</v>
      </c>
      <c r="J238" t="s">
        <v>10</v>
      </c>
      <c r="K238" t="s">
        <v>10</v>
      </c>
      <c r="L238" t="s">
        <v>11</v>
      </c>
      <c r="M238" t="str">
        <f>A238&amp;"- Exclusive Report On "&amp;L238&amp;" Market Updated"</f>
        <v>Stephan- Exclusive Report On Freight &amp; Cargo Market Updated</v>
      </c>
    </row>
    <row r="239" spans="1:13" x14ac:dyDescent="0.25">
      <c r="A239" t="s">
        <v>1586</v>
      </c>
      <c r="B239" t="s">
        <v>1607</v>
      </c>
      <c r="C239" t="s">
        <v>2</v>
      </c>
      <c r="D239" t="s">
        <v>1608</v>
      </c>
      <c r="E239" t="s">
        <v>4</v>
      </c>
      <c r="F239" t="s">
        <v>1609</v>
      </c>
      <c r="G239" t="s">
        <v>1610</v>
      </c>
      <c r="H239" t="s">
        <v>1611</v>
      </c>
      <c r="I239" t="s">
        <v>1612</v>
      </c>
      <c r="J239" t="s">
        <v>1613</v>
      </c>
      <c r="K239" t="s">
        <v>1614</v>
      </c>
      <c r="L239" t="s">
        <v>11</v>
      </c>
      <c r="M239" t="str">
        <f>A239&amp;"- Exclusive Report On "&amp;L239&amp;" Market Updated"</f>
        <v>Rebecca- Exclusive Report On Freight &amp; Cargo Market Updated</v>
      </c>
    </row>
    <row r="240" spans="1:13" x14ac:dyDescent="0.25">
      <c r="A240" t="s">
        <v>1615</v>
      </c>
      <c r="B240" t="s">
        <v>1616</v>
      </c>
      <c r="C240" t="s">
        <v>1617</v>
      </c>
      <c r="D240" t="s">
        <v>1618</v>
      </c>
      <c r="E240" t="s">
        <v>4</v>
      </c>
      <c r="F240" t="s">
        <v>1619</v>
      </c>
      <c r="G240" t="s">
        <v>1620</v>
      </c>
      <c r="H240" t="s">
        <v>1621</v>
      </c>
      <c r="I240" t="s">
        <v>1622</v>
      </c>
      <c r="J240" t="s">
        <v>126</v>
      </c>
      <c r="K240" t="s">
        <v>1623</v>
      </c>
      <c r="L240" t="s">
        <v>11</v>
      </c>
      <c r="M240" t="str">
        <f>A240&amp;"- Exclusive Report On "&amp;L240&amp;" Market Updated"</f>
        <v>Daniel- Exclusive Report On Freight &amp; Cargo Market Updated</v>
      </c>
    </row>
    <row r="241" spans="1:13" x14ac:dyDescent="0.25">
      <c r="A241" t="s">
        <v>1624</v>
      </c>
      <c r="B241" t="s">
        <v>1249</v>
      </c>
      <c r="C241" t="s">
        <v>2</v>
      </c>
      <c r="D241" t="s">
        <v>211</v>
      </c>
      <c r="E241" t="s">
        <v>4</v>
      </c>
      <c r="F241" t="s">
        <v>1625</v>
      </c>
      <c r="G241" t="s">
        <v>1626</v>
      </c>
      <c r="H241" t="s">
        <v>214</v>
      </c>
      <c r="I241" t="s">
        <v>215</v>
      </c>
      <c r="J241" t="s">
        <v>126</v>
      </c>
      <c r="K241" t="s">
        <v>216</v>
      </c>
      <c r="L241" t="s">
        <v>11</v>
      </c>
      <c r="M241" t="str">
        <f>A241&amp;"- Exclusive Report On "&amp;L241&amp;" Market Updated"</f>
        <v>Rocio- Exclusive Report On Freight &amp; Cargo Market Updated</v>
      </c>
    </row>
    <row r="242" spans="1:13" x14ac:dyDescent="0.25">
      <c r="A242" t="s">
        <v>1627</v>
      </c>
      <c r="B242" t="s">
        <v>1628</v>
      </c>
      <c r="C242" t="s">
        <v>34</v>
      </c>
      <c r="D242" t="s">
        <v>605</v>
      </c>
      <c r="E242" t="s">
        <v>4</v>
      </c>
      <c r="F242" t="s">
        <v>1629</v>
      </c>
      <c r="G242" t="s">
        <v>1630</v>
      </c>
      <c r="H242" t="s">
        <v>608</v>
      </c>
      <c r="I242" t="s">
        <v>609</v>
      </c>
      <c r="J242" t="s">
        <v>224</v>
      </c>
      <c r="K242" t="s">
        <v>610</v>
      </c>
      <c r="L242" t="s">
        <v>11</v>
      </c>
      <c r="M242" t="str">
        <f>A242&amp;"- Exclusive Report On "&amp;L242&amp;" Market Updated"</f>
        <v>Ang- Exclusive Report On Freight &amp; Cargo Market Updated</v>
      </c>
    </row>
    <row r="243" spans="1:13" x14ac:dyDescent="0.25">
      <c r="A243" t="s">
        <v>1631</v>
      </c>
      <c r="B243" t="s">
        <v>1632</v>
      </c>
      <c r="C243" t="s">
        <v>1633</v>
      </c>
      <c r="D243" t="s">
        <v>1634</v>
      </c>
      <c r="E243" t="s">
        <v>4</v>
      </c>
      <c r="F243" t="s">
        <v>1635</v>
      </c>
      <c r="G243" t="s">
        <v>1636</v>
      </c>
      <c r="H243" t="s">
        <v>321</v>
      </c>
      <c r="I243" t="s">
        <v>66</v>
      </c>
      <c r="J243" t="s">
        <v>10</v>
      </c>
      <c r="K243" t="s">
        <v>10</v>
      </c>
      <c r="L243" t="s">
        <v>11</v>
      </c>
      <c r="M243" t="str">
        <f>A243&amp;"- Exclusive Report On "&amp;L243&amp;" Market Updated"</f>
        <v>Stefan- Exclusive Report On Freight &amp; Cargo Market Updated</v>
      </c>
    </row>
    <row r="244" spans="1:13" x14ac:dyDescent="0.25">
      <c r="A244" t="s">
        <v>1205</v>
      </c>
      <c r="B244" t="s">
        <v>1637</v>
      </c>
      <c r="C244" t="s">
        <v>130</v>
      </c>
      <c r="D244" t="s">
        <v>700</v>
      </c>
      <c r="E244" t="s">
        <v>4</v>
      </c>
      <c r="F244" t="s">
        <v>1638</v>
      </c>
      <c r="G244" t="s">
        <v>1639</v>
      </c>
      <c r="H244" t="s">
        <v>703</v>
      </c>
      <c r="I244" t="s">
        <v>704</v>
      </c>
      <c r="J244" t="s">
        <v>57</v>
      </c>
      <c r="K244" t="s">
        <v>705</v>
      </c>
      <c r="L244" t="s">
        <v>11</v>
      </c>
      <c r="M244" t="str">
        <f>A244&amp;"- Exclusive Report On "&amp;L244&amp;" Market Updated"</f>
        <v>Fernando- Exclusive Report On Freight &amp; Cargo Market Updated</v>
      </c>
    </row>
    <row r="245" spans="1:13" x14ac:dyDescent="0.25">
      <c r="A245" t="s">
        <v>1058</v>
      </c>
      <c r="B245" t="s">
        <v>1640</v>
      </c>
      <c r="C245" t="s">
        <v>1641</v>
      </c>
      <c r="D245" t="s">
        <v>35</v>
      </c>
      <c r="E245" t="s">
        <v>4</v>
      </c>
      <c r="F245" t="s">
        <v>1642</v>
      </c>
      <c r="G245" t="s">
        <v>1643</v>
      </c>
      <c r="H245" t="s">
        <v>38</v>
      </c>
      <c r="I245" t="s">
        <v>39</v>
      </c>
      <c r="J245" t="s">
        <v>40</v>
      </c>
      <c r="K245" t="s">
        <v>41</v>
      </c>
      <c r="L245" t="s">
        <v>11</v>
      </c>
      <c r="M245" t="str">
        <f>A245&amp;"- Exclusive Report On "&amp;L245&amp;" Market Updated"</f>
        <v>Stephen- Exclusive Report On Freight &amp; Cargo Market Updated</v>
      </c>
    </row>
    <row r="246" spans="1:13" x14ac:dyDescent="0.25">
      <c r="A246" t="s">
        <v>690</v>
      </c>
      <c r="B246" t="s">
        <v>996</v>
      </c>
      <c r="C246" t="s">
        <v>244</v>
      </c>
      <c r="D246" t="s">
        <v>920</v>
      </c>
      <c r="E246" t="s">
        <v>4</v>
      </c>
      <c r="F246" t="s">
        <v>476</v>
      </c>
      <c r="G246" t="s">
        <v>1644</v>
      </c>
      <c r="H246" t="s">
        <v>923</v>
      </c>
      <c r="I246" t="s">
        <v>924</v>
      </c>
      <c r="J246" t="s">
        <v>869</v>
      </c>
      <c r="K246" t="s">
        <v>925</v>
      </c>
      <c r="L246" t="s">
        <v>11</v>
      </c>
      <c r="M246" t="str">
        <f>A246&amp;"- Exclusive Report On "&amp;L246&amp;" Market Updated"</f>
        <v>Abdullah- Exclusive Report On Freight &amp; Cargo Market Updated</v>
      </c>
    </row>
    <row r="247" spans="1:13" x14ac:dyDescent="0.25">
      <c r="A247" t="s">
        <v>1645</v>
      </c>
      <c r="B247" t="s">
        <v>1646</v>
      </c>
      <c r="C247" t="s">
        <v>1647</v>
      </c>
      <c r="D247" t="s">
        <v>487</v>
      </c>
      <c r="E247" t="s">
        <v>4</v>
      </c>
      <c r="F247" t="s">
        <v>1648</v>
      </c>
      <c r="G247" t="s">
        <v>1649</v>
      </c>
      <c r="H247" t="s">
        <v>1650</v>
      </c>
      <c r="I247" t="s">
        <v>489</v>
      </c>
      <c r="J247" t="s">
        <v>274</v>
      </c>
      <c r="K247" t="s">
        <v>1651</v>
      </c>
      <c r="L247" t="s">
        <v>11</v>
      </c>
      <c r="M247" t="str">
        <f>A247&amp;"- Exclusive Report On "&amp;L247&amp;" Market Updated"</f>
        <v>Davis- Exclusive Report On Freight &amp; Cargo Market Updated</v>
      </c>
    </row>
    <row r="248" spans="1:13" x14ac:dyDescent="0.25">
      <c r="A248" t="s">
        <v>1652</v>
      </c>
      <c r="B248" t="s">
        <v>1653</v>
      </c>
      <c r="C248" t="s">
        <v>34</v>
      </c>
      <c r="D248" t="s">
        <v>410</v>
      </c>
      <c r="E248" t="s">
        <v>4</v>
      </c>
      <c r="F248" t="s">
        <v>63</v>
      </c>
      <c r="G248" t="s">
        <v>1654</v>
      </c>
      <c r="H248" t="s">
        <v>528</v>
      </c>
      <c r="I248" t="s">
        <v>529</v>
      </c>
      <c r="J248" t="s">
        <v>40</v>
      </c>
      <c r="K248" t="s">
        <v>530</v>
      </c>
      <c r="L248" t="s">
        <v>11</v>
      </c>
      <c r="M248" t="str">
        <f>A248&amp;"- Exclusive Report On "&amp;L248&amp;" Market Updated"</f>
        <v>Noryate- Exclusive Report On Freight &amp; Cargo Market Updated</v>
      </c>
    </row>
    <row r="249" spans="1:13" x14ac:dyDescent="0.25">
      <c r="A249" t="s">
        <v>1655</v>
      </c>
      <c r="B249" t="s">
        <v>1656</v>
      </c>
      <c r="C249" t="s">
        <v>762</v>
      </c>
      <c r="D249" t="s">
        <v>920</v>
      </c>
      <c r="E249" t="s">
        <v>4</v>
      </c>
      <c r="F249" t="s">
        <v>1657</v>
      </c>
      <c r="G249" t="s">
        <v>1658</v>
      </c>
      <c r="H249" t="s">
        <v>923</v>
      </c>
      <c r="I249" t="s">
        <v>924</v>
      </c>
      <c r="J249" t="s">
        <v>869</v>
      </c>
      <c r="K249" t="s">
        <v>925</v>
      </c>
      <c r="L249" t="s">
        <v>11</v>
      </c>
      <c r="M249" t="str">
        <f>A249&amp;"- Exclusive Report On "&amp;L249&amp;" Market Updated"</f>
        <v>Giovanna- Exclusive Report On Freight &amp; Cargo Market Updated</v>
      </c>
    </row>
    <row r="250" spans="1:13" x14ac:dyDescent="0.25">
      <c r="A250" t="s">
        <v>1659</v>
      </c>
      <c r="B250" t="s">
        <v>1660</v>
      </c>
      <c r="C250" t="s">
        <v>2</v>
      </c>
      <c r="D250" t="s">
        <v>1447</v>
      </c>
      <c r="E250" t="s">
        <v>4</v>
      </c>
      <c r="F250" t="s">
        <v>1661</v>
      </c>
      <c r="G250" t="s">
        <v>1662</v>
      </c>
      <c r="H250" t="s">
        <v>1663</v>
      </c>
      <c r="I250" t="s">
        <v>1450</v>
      </c>
      <c r="J250" t="s">
        <v>126</v>
      </c>
      <c r="K250" t="s">
        <v>1664</v>
      </c>
      <c r="L250" t="s">
        <v>11</v>
      </c>
      <c r="M250" t="str">
        <f>A250&amp;"- Exclusive Report On "&amp;L250&amp;" Market Updated"</f>
        <v>Crystal- Exclusive Report On Freight &amp; Cargo Market Updated</v>
      </c>
    </row>
    <row r="251" spans="1:13" x14ac:dyDescent="0.25">
      <c r="A251" t="s">
        <v>1665</v>
      </c>
      <c r="B251" t="s">
        <v>1666</v>
      </c>
      <c r="C251" t="s">
        <v>1667</v>
      </c>
      <c r="D251" t="s">
        <v>1668</v>
      </c>
      <c r="E251" t="s">
        <v>4</v>
      </c>
      <c r="F251" t="s">
        <v>1669</v>
      </c>
      <c r="G251" t="s">
        <v>1670</v>
      </c>
      <c r="H251" t="s">
        <v>4</v>
      </c>
      <c r="I251" t="s">
        <v>66</v>
      </c>
      <c r="J251" t="s">
        <v>10</v>
      </c>
      <c r="K251" t="s">
        <v>10</v>
      </c>
      <c r="L251" t="s">
        <v>11</v>
      </c>
      <c r="M251" t="str">
        <f>A251&amp;"- Exclusive Report On "&amp;L251&amp;" Market Updated"</f>
        <v>Zainab- Exclusive Report On Freight &amp; Cargo Market Updated</v>
      </c>
    </row>
    <row r="252" spans="1:13" x14ac:dyDescent="0.25">
      <c r="A252" t="s">
        <v>1671</v>
      </c>
      <c r="B252" t="s">
        <v>1672</v>
      </c>
      <c r="C252" t="s">
        <v>1673</v>
      </c>
      <c r="D252" t="s">
        <v>1674</v>
      </c>
      <c r="E252" t="s">
        <v>4</v>
      </c>
      <c r="F252" t="s">
        <v>395</v>
      </c>
      <c r="G252" t="s">
        <v>1675</v>
      </c>
      <c r="H252" t="s">
        <v>1676</v>
      </c>
      <c r="I252" t="s">
        <v>1677</v>
      </c>
      <c r="J252" t="s">
        <v>560</v>
      </c>
      <c r="K252" t="s">
        <v>1678</v>
      </c>
      <c r="L252" t="s">
        <v>11</v>
      </c>
      <c r="M252" t="str">
        <f>A252&amp;"- Exclusive Report On "&amp;L252&amp;" Market Updated"</f>
        <v>Justin- Exclusive Report On Freight &amp; Cargo Market Updated</v>
      </c>
    </row>
    <row r="253" spans="1:13" x14ac:dyDescent="0.25">
      <c r="A253" t="s">
        <v>1679</v>
      </c>
      <c r="B253" t="s">
        <v>1680</v>
      </c>
      <c r="C253" t="s">
        <v>762</v>
      </c>
      <c r="D253" t="s">
        <v>1681</v>
      </c>
      <c r="E253" t="s">
        <v>4</v>
      </c>
      <c r="F253" t="s">
        <v>1220</v>
      </c>
      <c r="G253" t="s">
        <v>1682</v>
      </c>
      <c r="H253" t="s">
        <v>1683</v>
      </c>
      <c r="I253" t="s">
        <v>1684</v>
      </c>
      <c r="J253" t="s">
        <v>1189</v>
      </c>
      <c r="K253" t="s">
        <v>1685</v>
      </c>
      <c r="L253" t="s">
        <v>11</v>
      </c>
      <c r="M253" t="str">
        <f>A253&amp;"- Exclusive Report On "&amp;L253&amp;" Market Updated"</f>
        <v>Philippe- Exclusive Report On Freight &amp; Cargo Market Updated</v>
      </c>
    </row>
    <row r="254" spans="1:13" x14ac:dyDescent="0.25">
      <c r="A254" t="s">
        <v>490</v>
      </c>
      <c r="B254" t="s">
        <v>1686</v>
      </c>
      <c r="C254" t="s">
        <v>762</v>
      </c>
      <c r="D254" t="s">
        <v>326</v>
      </c>
      <c r="E254" t="s">
        <v>4</v>
      </c>
      <c r="F254" t="s">
        <v>1593</v>
      </c>
      <c r="G254" t="s">
        <v>1687</v>
      </c>
      <c r="H254" t="s">
        <v>84</v>
      </c>
      <c r="I254" t="s">
        <v>329</v>
      </c>
      <c r="J254" t="s">
        <v>160</v>
      </c>
      <c r="K254" t="s">
        <v>330</v>
      </c>
      <c r="L254" t="s">
        <v>11</v>
      </c>
      <c r="M254" t="str">
        <f>A254&amp;"- Exclusive Report On "&amp;L254&amp;" Market Updated"</f>
        <v>Suresh- Exclusive Report On Freight &amp; Cargo Market Updated</v>
      </c>
    </row>
    <row r="255" spans="1:13" x14ac:dyDescent="0.25">
      <c r="A255" t="s">
        <v>1688</v>
      </c>
      <c r="B255" t="s">
        <v>1689</v>
      </c>
      <c r="C255" t="s">
        <v>1690</v>
      </c>
      <c r="D255" t="s">
        <v>310</v>
      </c>
      <c r="E255" t="s">
        <v>4</v>
      </c>
      <c r="F255" t="s">
        <v>122</v>
      </c>
      <c r="G255" t="s">
        <v>1691</v>
      </c>
      <c r="H255" t="s">
        <v>134</v>
      </c>
      <c r="I255" t="s">
        <v>313</v>
      </c>
      <c r="J255" t="s">
        <v>136</v>
      </c>
      <c r="K255" t="s">
        <v>314</v>
      </c>
      <c r="L255" t="s">
        <v>11</v>
      </c>
      <c r="M255" t="str">
        <f>A255&amp;"- Exclusive Report On "&amp;L255&amp;" Market Updated"</f>
        <v>Beau- Exclusive Report On Freight &amp; Cargo Market Updated</v>
      </c>
    </row>
    <row r="256" spans="1:13" x14ac:dyDescent="0.25">
      <c r="A256" t="s">
        <v>1692</v>
      </c>
      <c r="B256" t="s">
        <v>1693</v>
      </c>
      <c r="C256" t="s">
        <v>34</v>
      </c>
      <c r="D256" t="s">
        <v>410</v>
      </c>
      <c r="E256" t="s">
        <v>4</v>
      </c>
      <c r="F256" t="s">
        <v>1131</v>
      </c>
      <c r="G256" t="s">
        <v>1694</v>
      </c>
      <c r="H256" t="s">
        <v>528</v>
      </c>
      <c r="I256" t="s">
        <v>529</v>
      </c>
      <c r="J256" t="s">
        <v>40</v>
      </c>
      <c r="K256" t="s">
        <v>530</v>
      </c>
      <c r="L256" t="s">
        <v>11</v>
      </c>
      <c r="M256" t="str">
        <f>A256&amp;"- Exclusive Report On "&amp;L256&amp;" Market Updated"</f>
        <v>Julien- Exclusive Report On Freight &amp; Cargo Market Updated</v>
      </c>
    </row>
    <row r="257" spans="1:13" x14ac:dyDescent="0.25">
      <c r="A257" t="s">
        <v>1695</v>
      </c>
      <c r="B257" t="s">
        <v>1696</v>
      </c>
      <c r="C257" t="s">
        <v>228</v>
      </c>
      <c r="D257" t="s">
        <v>35</v>
      </c>
      <c r="E257" t="s">
        <v>4</v>
      </c>
      <c r="F257" t="s">
        <v>1697</v>
      </c>
      <c r="G257" t="s">
        <v>1698</v>
      </c>
      <c r="H257" t="s">
        <v>38</v>
      </c>
      <c r="I257" t="s">
        <v>208</v>
      </c>
      <c r="J257" t="s">
        <v>40</v>
      </c>
      <c r="K257" t="s">
        <v>41</v>
      </c>
      <c r="L257" t="s">
        <v>11</v>
      </c>
      <c r="M257" t="str">
        <f>A257&amp;"- Exclusive Report On "&amp;L257&amp;" Market Updated"</f>
        <v>Paulo- Exclusive Report On Freight &amp; Cargo Market Updated</v>
      </c>
    </row>
    <row r="258" spans="1:13" x14ac:dyDescent="0.25">
      <c r="A258" t="s">
        <v>1699</v>
      </c>
      <c r="B258" t="s">
        <v>1700</v>
      </c>
      <c r="C258" t="s">
        <v>670</v>
      </c>
      <c r="D258" t="s">
        <v>310</v>
      </c>
      <c r="E258" t="s">
        <v>4</v>
      </c>
      <c r="F258" t="s">
        <v>1220</v>
      </c>
      <c r="G258" t="s">
        <v>1701</v>
      </c>
      <c r="H258" t="s">
        <v>134</v>
      </c>
      <c r="I258" t="s">
        <v>313</v>
      </c>
      <c r="J258" t="s">
        <v>136</v>
      </c>
      <c r="K258" t="s">
        <v>314</v>
      </c>
      <c r="L258" t="s">
        <v>11</v>
      </c>
      <c r="M258" t="str">
        <f>A258&amp;"- Exclusive Report On "&amp;L258&amp;" Market Updated"</f>
        <v>Salman- Exclusive Report On Freight &amp; Cargo Market Updated</v>
      </c>
    </row>
    <row r="259" spans="1:13" x14ac:dyDescent="0.25">
      <c r="A259" t="s">
        <v>185</v>
      </c>
      <c r="B259" t="s">
        <v>1702</v>
      </c>
      <c r="C259" t="s">
        <v>1703</v>
      </c>
      <c r="D259" t="s">
        <v>874</v>
      </c>
      <c r="E259" t="s">
        <v>4</v>
      </c>
      <c r="F259" t="s">
        <v>1704</v>
      </c>
      <c r="G259" t="s">
        <v>1705</v>
      </c>
      <c r="H259" t="s">
        <v>877</v>
      </c>
      <c r="I259" t="s">
        <v>878</v>
      </c>
      <c r="J259" t="s">
        <v>136</v>
      </c>
      <c r="K259" t="s">
        <v>879</v>
      </c>
      <c r="L259" t="s">
        <v>11</v>
      </c>
      <c r="M259" t="str">
        <f>A259&amp;"- Exclusive Report On "&amp;L259&amp;" Market Updated"</f>
        <v>James- Exclusive Report On Freight &amp; Cargo Market Updated</v>
      </c>
    </row>
    <row r="260" spans="1:13" x14ac:dyDescent="0.25">
      <c r="A260" t="s">
        <v>842</v>
      </c>
      <c r="B260" t="s">
        <v>769</v>
      </c>
      <c r="C260" t="s">
        <v>2</v>
      </c>
      <c r="D260" t="s">
        <v>1706</v>
      </c>
      <c r="E260" t="s">
        <v>4</v>
      </c>
      <c r="F260" t="s">
        <v>1707</v>
      </c>
      <c r="G260" t="s">
        <v>1708</v>
      </c>
      <c r="H260" t="s">
        <v>150</v>
      </c>
      <c r="I260" t="s">
        <v>1709</v>
      </c>
      <c r="J260" t="s">
        <v>241</v>
      </c>
      <c r="K260" t="s">
        <v>1710</v>
      </c>
      <c r="L260" t="s">
        <v>11</v>
      </c>
      <c r="M260" t="str">
        <f>A260&amp;"- Exclusive Report On "&amp;L260&amp;" Market Updated"</f>
        <v>Michelle- Exclusive Report On Freight &amp; Cargo Market Updated</v>
      </c>
    </row>
    <row r="261" spans="1:13" x14ac:dyDescent="0.25">
      <c r="A261" t="s">
        <v>1711</v>
      </c>
      <c r="B261" t="s">
        <v>1712</v>
      </c>
      <c r="C261" t="s">
        <v>1470</v>
      </c>
      <c r="D261" t="s">
        <v>1713</v>
      </c>
      <c r="E261" t="s">
        <v>4</v>
      </c>
      <c r="F261" t="s">
        <v>794</v>
      </c>
      <c r="G261" t="s">
        <v>1714</v>
      </c>
      <c r="H261" t="s">
        <v>1715</v>
      </c>
      <c r="I261" t="s">
        <v>1716</v>
      </c>
      <c r="J261" t="s">
        <v>1717</v>
      </c>
      <c r="K261" t="s">
        <v>1718</v>
      </c>
      <c r="L261" t="s">
        <v>11</v>
      </c>
      <c r="M261" t="str">
        <f>A261&amp;"- Exclusive Report On "&amp;L261&amp;" Market Updated"</f>
        <v>Ray- Exclusive Report On Freight &amp; Cargo Market Updated</v>
      </c>
    </row>
    <row r="262" spans="1:13" x14ac:dyDescent="0.25">
      <c r="A262" t="s">
        <v>983</v>
      </c>
      <c r="B262" t="s">
        <v>1</v>
      </c>
      <c r="C262" t="s">
        <v>2</v>
      </c>
      <c r="D262" t="s">
        <v>1447</v>
      </c>
      <c r="E262" t="s">
        <v>4</v>
      </c>
      <c r="F262" t="s">
        <v>1719</v>
      </c>
      <c r="G262" t="s">
        <v>1720</v>
      </c>
      <c r="H262" t="s">
        <v>1663</v>
      </c>
      <c r="I262" t="s">
        <v>1450</v>
      </c>
      <c r="J262" t="s">
        <v>126</v>
      </c>
      <c r="K262" t="s">
        <v>1664</v>
      </c>
      <c r="L262" t="s">
        <v>11</v>
      </c>
      <c r="M262" t="str">
        <f>A262&amp;"- Exclusive Report On "&amp;L262&amp;" Market Updated"</f>
        <v>Brian- Exclusive Report On Freight &amp; Cargo Market Updated</v>
      </c>
    </row>
    <row r="263" spans="1:13" x14ac:dyDescent="0.25">
      <c r="A263" t="s">
        <v>1721</v>
      </c>
      <c r="B263" t="s">
        <v>1722</v>
      </c>
      <c r="C263" t="s">
        <v>34</v>
      </c>
      <c r="D263" t="s">
        <v>966</v>
      </c>
      <c r="E263" t="s">
        <v>4</v>
      </c>
      <c r="F263" t="s">
        <v>1723</v>
      </c>
      <c r="G263" t="s">
        <v>1724</v>
      </c>
      <c r="H263" t="s">
        <v>968</v>
      </c>
      <c r="I263" t="s">
        <v>969</v>
      </c>
      <c r="J263" t="s">
        <v>57</v>
      </c>
      <c r="K263" t="s">
        <v>970</v>
      </c>
      <c r="L263" t="s">
        <v>11</v>
      </c>
      <c r="M263" t="str">
        <f>A263&amp;"- Exclusive Report On "&amp;L263&amp;" Market Updated"</f>
        <v>Kikis- Exclusive Report On Freight &amp; Cargo Market Updated</v>
      </c>
    </row>
    <row r="264" spans="1:13" x14ac:dyDescent="0.25">
      <c r="A264" t="s">
        <v>1725</v>
      </c>
      <c r="B264" t="s">
        <v>1726</v>
      </c>
      <c r="C264" t="s">
        <v>2</v>
      </c>
      <c r="D264" t="s">
        <v>1727</v>
      </c>
      <c r="E264" t="s">
        <v>4</v>
      </c>
      <c r="F264" t="s">
        <v>1728</v>
      </c>
      <c r="G264" t="s">
        <v>1729</v>
      </c>
      <c r="H264" t="s">
        <v>1730</v>
      </c>
      <c r="I264" t="s">
        <v>1731</v>
      </c>
      <c r="J264" t="s">
        <v>1732</v>
      </c>
      <c r="K264" t="s">
        <v>1733</v>
      </c>
      <c r="L264" t="s">
        <v>11</v>
      </c>
      <c r="M264" t="str">
        <f>A264&amp;"- Exclusive Report On "&amp;L264&amp;" Market Updated"</f>
        <v>Sverker- Exclusive Report On Freight &amp; Cargo Market Updated</v>
      </c>
    </row>
    <row r="265" spans="1:13" x14ac:dyDescent="0.25">
      <c r="A265" t="s">
        <v>1734</v>
      </c>
      <c r="B265" t="s">
        <v>1735</v>
      </c>
      <c r="C265" t="s">
        <v>1736</v>
      </c>
      <c r="D265" t="s">
        <v>1737</v>
      </c>
      <c r="E265" t="s">
        <v>4</v>
      </c>
      <c r="F265" t="s">
        <v>1738</v>
      </c>
      <c r="G265" t="s">
        <v>1739</v>
      </c>
      <c r="H265" t="s">
        <v>1740</v>
      </c>
      <c r="I265" t="s">
        <v>1741</v>
      </c>
      <c r="J265" t="s">
        <v>1742</v>
      </c>
      <c r="K265" t="s">
        <v>1743</v>
      </c>
      <c r="L265" t="s">
        <v>11</v>
      </c>
      <c r="M265" t="str">
        <f>A265&amp;"- Exclusive Report On "&amp;L265&amp;" Market Updated"</f>
        <v>Rogerio- Exclusive Report On Freight &amp; Cargo Market Updated</v>
      </c>
    </row>
    <row r="266" spans="1:13" x14ac:dyDescent="0.25">
      <c r="A266" t="s">
        <v>217</v>
      </c>
      <c r="B266" t="s">
        <v>1744</v>
      </c>
      <c r="C266" t="s">
        <v>2</v>
      </c>
      <c r="D266" t="s">
        <v>958</v>
      </c>
      <c r="E266" t="s">
        <v>4</v>
      </c>
      <c r="F266" t="s">
        <v>1745</v>
      </c>
      <c r="G266" t="s">
        <v>1746</v>
      </c>
      <c r="H266" t="s">
        <v>961</v>
      </c>
      <c r="I266" t="s">
        <v>962</v>
      </c>
      <c r="J266" t="s">
        <v>241</v>
      </c>
      <c r="K266" t="s">
        <v>963</v>
      </c>
      <c r="L266" t="s">
        <v>11</v>
      </c>
      <c r="M266" t="str">
        <f>A266&amp;"- Exclusive Report On "&amp;L266&amp;" Market Updated"</f>
        <v>Craig- Exclusive Report On Freight &amp; Cargo Market Updated</v>
      </c>
    </row>
    <row r="267" spans="1:13" x14ac:dyDescent="0.25">
      <c r="A267" t="s">
        <v>1747</v>
      </c>
      <c r="B267" t="s">
        <v>1748</v>
      </c>
      <c r="C267" t="s">
        <v>1749</v>
      </c>
      <c r="D267" t="s">
        <v>310</v>
      </c>
      <c r="E267" t="s">
        <v>4</v>
      </c>
      <c r="F267" t="s">
        <v>1750</v>
      </c>
      <c r="G267" t="s">
        <v>1751</v>
      </c>
      <c r="H267" t="s">
        <v>134</v>
      </c>
      <c r="I267" t="s">
        <v>313</v>
      </c>
      <c r="J267" t="s">
        <v>136</v>
      </c>
      <c r="K267" t="s">
        <v>314</v>
      </c>
      <c r="L267" t="s">
        <v>11</v>
      </c>
      <c r="M267" t="str">
        <f>A267&amp;"- Exclusive Report On "&amp;L267&amp;" Market Updated"</f>
        <v>Jatinder- Exclusive Report On Freight &amp; Cargo Market Updated</v>
      </c>
    </row>
    <row r="268" spans="1:13" x14ac:dyDescent="0.25">
      <c r="A268" t="s">
        <v>1752</v>
      </c>
      <c r="B268" t="s">
        <v>292</v>
      </c>
      <c r="C268" t="s">
        <v>492</v>
      </c>
      <c r="D268" t="s">
        <v>404</v>
      </c>
      <c r="E268" t="s">
        <v>4</v>
      </c>
      <c r="F268" t="s">
        <v>63</v>
      </c>
      <c r="G268" t="s">
        <v>1753</v>
      </c>
      <c r="H268" t="s">
        <v>159</v>
      </c>
      <c r="I268" t="s">
        <v>1754</v>
      </c>
      <c r="J268" t="s">
        <v>136</v>
      </c>
      <c r="K268" t="s">
        <v>1089</v>
      </c>
      <c r="L268" t="s">
        <v>11</v>
      </c>
      <c r="M268" t="str">
        <f>A268&amp;"- Exclusive Report On "&amp;L268&amp;" Market Updated"</f>
        <v>Yuan- Exclusive Report On Freight &amp; Cargo Market Updated</v>
      </c>
    </row>
    <row r="269" spans="1:13" x14ac:dyDescent="0.25">
      <c r="A269" t="s">
        <v>194</v>
      </c>
      <c r="B269" t="s">
        <v>1755</v>
      </c>
      <c r="C269" t="s">
        <v>1756</v>
      </c>
      <c r="D269" t="s">
        <v>1757</v>
      </c>
      <c r="E269" t="s">
        <v>4</v>
      </c>
      <c r="F269" t="s">
        <v>1758</v>
      </c>
      <c r="G269" t="s">
        <v>1759</v>
      </c>
      <c r="H269" t="s">
        <v>1760</v>
      </c>
      <c r="I269" t="s">
        <v>1761</v>
      </c>
      <c r="J269" t="s">
        <v>40</v>
      </c>
      <c r="K269" t="s">
        <v>1762</v>
      </c>
      <c r="L269" t="s">
        <v>11</v>
      </c>
      <c r="M269" t="str">
        <f>A269&amp;"- Exclusive Report On "&amp;L269&amp;" Market Updated"</f>
        <v>Peter- Exclusive Report On Freight &amp; Cargo Market Updated</v>
      </c>
    </row>
    <row r="270" spans="1:13" x14ac:dyDescent="0.25">
      <c r="A270" t="s">
        <v>1763</v>
      </c>
      <c r="B270" t="s">
        <v>1764</v>
      </c>
      <c r="C270" t="s">
        <v>1765</v>
      </c>
      <c r="D270" t="s">
        <v>1618</v>
      </c>
      <c r="E270" t="s">
        <v>4</v>
      </c>
      <c r="F270" t="s">
        <v>1176</v>
      </c>
      <c r="G270" t="s">
        <v>1766</v>
      </c>
      <c r="H270" t="s">
        <v>1621</v>
      </c>
      <c r="I270" t="s">
        <v>1622</v>
      </c>
      <c r="J270" t="s">
        <v>126</v>
      </c>
      <c r="K270" t="s">
        <v>1623</v>
      </c>
      <c r="L270" t="s">
        <v>11</v>
      </c>
      <c r="M270" t="str">
        <f>A270&amp;"- Exclusive Report On "&amp;L270&amp;" Market Updated"</f>
        <v>Alina- Exclusive Report On Freight &amp; Cargo Market Updated</v>
      </c>
    </row>
    <row r="271" spans="1:13" x14ac:dyDescent="0.25">
      <c r="A271" t="s">
        <v>1767</v>
      </c>
      <c r="B271" t="s">
        <v>503</v>
      </c>
      <c r="C271" t="s">
        <v>1272</v>
      </c>
      <c r="D271" t="s">
        <v>245</v>
      </c>
      <c r="E271" t="s">
        <v>4</v>
      </c>
      <c r="F271" t="s">
        <v>319</v>
      </c>
      <c r="G271" t="s">
        <v>1768</v>
      </c>
      <c r="H271" t="s">
        <v>248</v>
      </c>
      <c r="I271" t="s">
        <v>66</v>
      </c>
      <c r="J271" t="s">
        <v>10</v>
      </c>
      <c r="K271" t="s">
        <v>249</v>
      </c>
      <c r="L271" t="s">
        <v>11</v>
      </c>
      <c r="M271" t="str">
        <f>A271&amp;"- Exclusive Report On "&amp;L271&amp;" Market Updated"</f>
        <v>Tommy- Exclusive Report On Freight &amp; Cargo Market Updated</v>
      </c>
    </row>
    <row r="272" spans="1:13" x14ac:dyDescent="0.25">
      <c r="A272" t="s">
        <v>1769</v>
      </c>
      <c r="B272" t="s">
        <v>1770</v>
      </c>
      <c r="C272" t="s">
        <v>563</v>
      </c>
      <c r="D272" t="s">
        <v>1771</v>
      </c>
      <c r="E272" t="s">
        <v>4</v>
      </c>
      <c r="F272" t="s">
        <v>319</v>
      </c>
      <c r="G272" t="s">
        <v>1772</v>
      </c>
      <c r="H272" t="s">
        <v>838</v>
      </c>
      <c r="I272" t="s">
        <v>1773</v>
      </c>
      <c r="J272" t="s">
        <v>1774</v>
      </c>
      <c r="K272" t="s">
        <v>1775</v>
      </c>
      <c r="L272" t="s">
        <v>11</v>
      </c>
      <c r="M272" t="str">
        <f>A272&amp;"- Exclusive Report On "&amp;L272&amp;" Market Updated"</f>
        <v>Morten- Exclusive Report On Freight &amp; Cargo Market Updated</v>
      </c>
    </row>
    <row r="273" spans="1:13" x14ac:dyDescent="0.25">
      <c r="A273" t="s">
        <v>1776</v>
      </c>
      <c r="B273" t="s">
        <v>1777</v>
      </c>
      <c r="C273" t="s">
        <v>1778</v>
      </c>
      <c r="D273" t="s">
        <v>1779</v>
      </c>
      <c r="E273" t="s">
        <v>4</v>
      </c>
      <c r="F273" t="s">
        <v>845</v>
      </c>
      <c r="G273" t="s">
        <v>1780</v>
      </c>
      <c r="H273" t="s">
        <v>232</v>
      </c>
      <c r="I273" t="s">
        <v>1781</v>
      </c>
      <c r="J273" t="s">
        <v>20</v>
      </c>
      <c r="K273" t="s">
        <v>1782</v>
      </c>
      <c r="L273" t="s">
        <v>11</v>
      </c>
      <c r="M273" t="str">
        <f>A273&amp;"- Exclusive Report On "&amp;L273&amp;" Market Updated"</f>
        <v>Brock- Exclusive Report On Freight &amp; Cargo Market Updated</v>
      </c>
    </row>
    <row r="274" spans="1:13" x14ac:dyDescent="0.25">
      <c r="A274" t="s">
        <v>1783</v>
      </c>
      <c r="B274" t="s">
        <v>1784</v>
      </c>
      <c r="C274" t="s">
        <v>14</v>
      </c>
      <c r="D274" t="s">
        <v>874</v>
      </c>
      <c r="E274" t="s">
        <v>4</v>
      </c>
      <c r="F274" t="s">
        <v>395</v>
      </c>
      <c r="G274" t="s">
        <v>1785</v>
      </c>
      <c r="H274" t="s">
        <v>877</v>
      </c>
      <c r="I274" t="s">
        <v>878</v>
      </c>
      <c r="J274" t="s">
        <v>136</v>
      </c>
      <c r="K274" t="s">
        <v>879</v>
      </c>
      <c r="L274" t="s">
        <v>11</v>
      </c>
      <c r="M274" t="str">
        <f>A274&amp;"- Exclusive Report On "&amp;L274&amp;" Market Updated"</f>
        <v>Vinay- Exclusive Report On Freight &amp; Cargo Market Updated</v>
      </c>
    </row>
    <row r="275" spans="1:13" x14ac:dyDescent="0.25">
      <c r="A275" t="s">
        <v>1786</v>
      </c>
      <c r="B275" t="s">
        <v>1787</v>
      </c>
      <c r="C275" t="s">
        <v>475</v>
      </c>
      <c r="D275" t="s">
        <v>269</v>
      </c>
      <c r="E275" t="s">
        <v>4</v>
      </c>
      <c r="F275" t="s">
        <v>311</v>
      </c>
      <c r="G275" t="s">
        <v>1788</v>
      </c>
      <c r="H275" t="s">
        <v>272</v>
      </c>
      <c r="I275" t="s">
        <v>273</v>
      </c>
      <c r="J275" t="s">
        <v>274</v>
      </c>
      <c r="K275" t="s">
        <v>275</v>
      </c>
      <c r="L275" t="s">
        <v>11</v>
      </c>
      <c r="M275" t="str">
        <f>A275&amp;"- Exclusive Report On "&amp;L275&amp;" Market Updated"</f>
        <v>Marco- Exclusive Report On Freight &amp; Cargo Market Updated</v>
      </c>
    </row>
    <row r="276" spans="1:13" x14ac:dyDescent="0.25">
      <c r="A276" t="s">
        <v>1789</v>
      </c>
      <c r="B276" t="s">
        <v>1790</v>
      </c>
      <c r="C276" t="s">
        <v>1791</v>
      </c>
      <c r="D276" t="s">
        <v>1792</v>
      </c>
      <c r="E276" t="s">
        <v>4</v>
      </c>
      <c r="F276" t="s">
        <v>122</v>
      </c>
      <c r="G276" t="s">
        <v>1793</v>
      </c>
      <c r="H276" t="s">
        <v>734</v>
      </c>
      <c r="I276" t="s">
        <v>66</v>
      </c>
      <c r="J276" t="s">
        <v>322</v>
      </c>
      <c r="K276" t="s">
        <v>1794</v>
      </c>
      <c r="L276" t="s">
        <v>11</v>
      </c>
      <c r="M276" t="str">
        <f>A276&amp;"- Exclusive Report On "&amp;L276&amp;" Market Updated"</f>
        <v>Jenny- Exclusive Report On Freight &amp; Cargo Market Updated</v>
      </c>
    </row>
    <row r="277" spans="1:13" x14ac:dyDescent="0.25">
      <c r="A277" t="s">
        <v>854</v>
      </c>
      <c r="B277" t="s">
        <v>1795</v>
      </c>
      <c r="C277" t="s">
        <v>2</v>
      </c>
      <c r="D277" t="s">
        <v>1796</v>
      </c>
      <c r="E277" t="s">
        <v>4</v>
      </c>
      <c r="F277" t="s">
        <v>1797</v>
      </c>
      <c r="G277" t="s">
        <v>1798</v>
      </c>
      <c r="H277" t="s">
        <v>947</v>
      </c>
      <c r="I277" t="s">
        <v>1799</v>
      </c>
      <c r="J277" t="s">
        <v>1800</v>
      </c>
      <c r="K277" t="s">
        <v>10</v>
      </c>
      <c r="L277" t="s">
        <v>11</v>
      </c>
      <c r="M277" t="str">
        <f>A277&amp;"- Exclusive Report On "&amp;L277&amp;" Market Updated"</f>
        <v>Jeff- Exclusive Report On Freight &amp; Cargo Market Updated</v>
      </c>
    </row>
    <row r="278" spans="1:13" x14ac:dyDescent="0.25">
      <c r="A278" t="s">
        <v>1801</v>
      </c>
      <c r="B278" t="s">
        <v>1802</v>
      </c>
      <c r="C278" t="s">
        <v>1803</v>
      </c>
      <c r="D278" t="s">
        <v>966</v>
      </c>
      <c r="E278" t="s">
        <v>4</v>
      </c>
      <c r="F278" t="s">
        <v>1220</v>
      </c>
      <c r="G278" t="s">
        <v>1804</v>
      </c>
      <c r="H278" t="s">
        <v>968</v>
      </c>
      <c r="I278" t="s">
        <v>66</v>
      </c>
      <c r="J278" t="s">
        <v>57</v>
      </c>
      <c r="K278" t="s">
        <v>970</v>
      </c>
      <c r="L278" t="s">
        <v>11</v>
      </c>
      <c r="M278" t="str">
        <f>A278&amp;"- Exclusive Report On "&amp;L278&amp;" Market Updated"</f>
        <v>Avril- Exclusive Report On Freight &amp; Cargo Market Updated</v>
      </c>
    </row>
    <row r="279" spans="1:13" x14ac:dyDescent="0.25">
      <c r="A279" t="s">
        <v>1805</v>
      </c>
      <c r="B279" t="s">
        <v>1806</v>
      </c>
      <c r="C279" t="s">
        <v>1807</v>
      </c>
      <c r="D279" t="s">
        <v>1808</v>
      </c>
      <c r="E279" t="s">
        <v>4</v>
      </c>
      <c r="F279" t="s">
        <v>999</v>
      </c>
      <c r="G279" t="s">
        <v>1809</v>
      </c>
      <c r="H279" t="s">
        <v>94</v>
      </c>
      <c r="I279" t="s">
        <v>1810</v>
      </c>
      <c r="J279" t="s">
        <v>9</v>
      </c>
      <c r="K279" t="s">
        <v>1811</v>
      </c>
      <c r="L279" t="s">
        <v>11</v>
      </c>
      <c r="M279" t="str">
        <f>A279&amp;"- Exclusive Report On "&amp;L279&amp;" Market Updated"</f>
        <v>Hamad- Exclusive Report On Freight &amp; Cargo Market Updated</v>
      </c>
    </row>
    <row r="280" spans="1:13" x14ac:dyDescent="0.25">
      <c r="A280" t="s">
        <v>1812</v>
      </c>
      <c r="B280" t="s">
        <v>1813</v>
      </c>
      <c r="C280" t="s">
        <v>1814</v>
      </c>
      <c r="D280" t="s">
        <v>1815</v>
      </c>
      <c r="E280" t="s">
        <v>4</v>
      </c>
      <c r="F280" t="s">
        <v>640</v>
      </c>
      <c r="G280" t="s">
        <v>1816</v>
      </c>
      <c r="H280" t="s">
        <v>1817</v>
      </c>
      <c r="I280" t="s">
        <v>1818</v>
      </c>
      <c r="J280" t="s">
        <v>57</v>
      </c>
      <c r="K280" t="s">
        <v>1819</v>
      </c>
      <c r="L280" t="s">
        <v>11</v>
      </c>
      <c r="M280" t="str">
        <f>A280&amp;"- Exclusive Report On "&amp;L280&amp;" Market Updated"</f>
        <v>Adolfo- Exclusive Report On Freight &amp; Cargo Market Updated</v>
      </c>
    </row>
    <row r="281" spans="1:13" x14ac:dyDescent="0.25">
      <c r="A281" t="s">
        <v>1820</v>
      </c>
      <c r="B281" t="s">
        <v>1821</v>
      </c>
      <c r="C281" t="s">
        <v>1822</v>
      </c>
      <c r="D281" t="s">
        <v>1823</v>
      </c>
      <c r="E281" t="s">
        <v>4</v>
      </c>
      <c r="F281" t="s">
        <v>1824</v>
      </c>
      <c r="G281" t="s">
        <v>1825</v>
      </c>
      <c r="H281" t="s">
        <v>851</v>
      </c>
      <c r="I281" t="s">
        <v>1826</v>
      </c>
      <c r="J281" t="s">
        <v>160</v>
      </c>
      <c r="K281" t="s">
        <v>1827</v>
      </c>
      <c r="L281" t="s">
        <v>11</v>
      </c>
      <c r="M281" t="str">
        <f>A281&amp;"- Exclusive Report On "&amp;L281&amp;" Market Updated"</f>
        <v>Dimitris- Exclusive Report On Freight &amp; Cargo Market Updated</v>
      </c>
    </row>
    <row r="282" spans="1:13" x14ac:dyDescent="0.25">
      <c r="A282" t="s">
        <v>1828</v>
      </c>
      <c r="B282" t="s">
        <v>1829</v>
      </c>
      <c r="C282" t="s">
        <v>1830</v>
      </c>
      <c r="D282" t="s">
        <v>505</v>
      </c>
      <c r="E282" t="s">
        <v>4</v>
      </c>
      <c r="F282" t="s">
        <v>1831</v>
      </c>
      <c r="G282" t="s">
        <v>1832</v>
      </c>
      <c r="H282" t="s">
        <v>1760</v>
      </c>
      <c r="I282" t="s">
        <v>508</v>
      </c>
      <c r="J282" t="s">
        <v>10</v>
      </c>
      <c r="K282" t="s">
        <v>1833</v>
      </c>
      <c r="L282" t="s">
        <v>11</v>
      </c>
      <c r="M282" t="str">
        <f>A282&amp;"- Exclusive Report On "&amp;L282&amp;" Market Updated"</f>
        <v>Anne-Mette- Exclusive Report On Freight &amp; Cargo Market Updated</v>
      </c>
    </row>
    <row r="283" spans="1:13" x14ac:dyDescent="0.25">
      <c r="A283" t="s">
        <v>185</v>
      </c>
      <c r="B283" t="s">
        <v>1078</v>
      </c>
      <c r="C283" t="s">
        <v>34</v>
      </c>
      <c r="D283" t="s">
        <v>700</v>
      </c>
      <c r="E283" t="s">
        <v>4</v>
      </c>
      <c r="F283" t="s">
        <v>1834</v>
      </c>
      <c r="G283" t="s">
        <v>1835</v>
      </c>
      <c r="H283" t="s">
        <v>703</v>
      </c>
      <c r="I283" t="s">
        <v>704</v>
      </c>
      <c r="J283" t="s">
        <v>57</v>
      </c>
      <c r="K283" t="s">
        <v>705</v>
      </c>
      <c r="L283" t="s">
        <v>11</v>
      </c>
      <c r="M283" t="str">
        <f>A283&amp;"- Exclusive Report On "&amp;L283&amp;" Market Updated"</f>
        <v>James- Exclusive Report On Freight &amp; Cargo Market Updated</v>
      </c>
    </row>
    <row r="284" spans="1:13" x14ac:dyDescent="0.25">
      <c r="A284" t="s">
        <v>1836</v>
      </c>
      <c r="B284" t="s">
        <v>1837</v>
      </c>
      <c r="C284" t="s">
        <v>34</v>
      </c>
      <c r="D284" t="s">
        <v>1838</v>
      </c>
      <c r="E284" t="s">
        <v>4</v>
      </c>
      <c r="F284" t="s">
        <v>693</v>
      </c>
      <c r="G284" t="s">
        <v>1839</v>
      </c>
      <c r="H284" t="s">
        <v>1840</v>
      </c>
      <c r="I284" t="s">
        <v>66</v>
      </c>
      <c r="J284" t="s">
        <v>600</v>
      </c>
      <c r="K284" t="s">
        <v>1841</v>
      </c>
      <c r="L284" t="s">
        <v>11</v>
      </c>
      <c r="M284" t="str">
        <f>A284&amp;"- Exclusive Report On "&amp;L284&amp;" Market Updated"</f>
        <v>Majdi- Exclusive Report On Freight &amp; Cargo Market Updated</v>
      </c>
    </row>
    <row r="285" spans="1:13" x14ac:dyDescent="0.25">
      <c r="A285" t="s">
        <v>1842</v>
      </c>
      <c r="B285" t="s">
        <v>1843</v>
      </c>
      <c r="C285" t="s">
        <v>1844</v>
      </c>
      <c r="D285" t="s">
        <v>1845</v>
      </c>
      <c r="E285" t="s">
        <v>4</v>
      </c>
      <c r="F285" t="s">
        <v>1846</v>
      </c>
      <c r="G285" t="s">
        <v>1847</v>
      </c>
      <c r="H285" t="s">
        <v>1848</v>
      </c>
      <c r="I285" t="s">
        <v>1849</v>
      </c>
      <c r="J285" t="s">
        <v>9</v>
      </c>
      <c r="K285" t="s">
        <v>10</v>
      </c>
      <c r="L285" t="s">
        <v>11</v>
      </c>
      <c r="M285" t="str">
        <f>A285&amp;"- Exclusive Report On "&amp;L285&amp;" Market Updated"</f>
        <v>Kaela- Exclusive Report On Freight &amp; Cargo Market Updated</v>
      </c>
    </row>
    <row r="286" spans="1:13" x14ac:dyDescent="0.25">
      <c r="A286" t="s">
        <v>983</v>
      </c>
      <c r="B286" t="s">
        <v>1850</v>
      </c>
      <c r="C286" t="s">
        <v>563</v>
      </c>
      <c r="D286" t="s">
        <v>1851</v>
      </c>
      <c r="E286" t="s">
        <v>4</v>
      </c>
      <c r="F286" t="s">
        <v>1852</v>
      </c>
      <c r="G286" t="s">
        <v>1853</v>
      </c>
      <c r="H286" t="s">
        <v>168</v>
      </c>
      <c r="I286" t="s">
        <v>1854</v>
      </c>
      <c r="J286" t="s">
        <v>981</v>
      </c>
      <c r="K286" t="s">
        <v>1855</v>
      </c>
      <c r="L286" t="s">
        <v>11</v>
      </c>
      <c r="M286" t="str">
        <f>A286&amp;"- Exclusive Report On "&amp;L286&amp;" Market Updated"</f>
        <v>Brian- Exclusive Report On Freight &amp; Cargo Market Updated</v>
      </c>
    </row>
    <row r="287" spans="1:13" x14ac:dyDescent="0.25">
      <c r="A287" t="s">
        <v>1856</v>
      </c>
      <c r="B287" t="s">
        <v>1857</v>
      </c>
      <c r="C287" t="s">
        <v>1858</v>
      </c>
      <c r="D287" t="s">
        <v>1859</v>
      </c>
      <c r="E287" t="s">
        <v>4</v>
      </c>
      <c r="F287" t="s">
        <v>1860</v>
      </c>
      <c r="G287" t="s">
        <v>1861</v>
      </c>
      <c r="H287" t="s">
        <v>4</v>
      </c>
      <c r="I287" t="s">
        <v>66</v>
      </c>
      <c r="J287" t="s">
        <v>827</v>
      </c>
      <c r="K287" t="s">
        <v>1862</v>
      </c>
      <c r="L287" t="s">
        <v>11</v>
      </c>
      <c r="M287" t="str">
        <f>A287&amp;"- Exclusive Report On "&amp;L287&amp;" Market Updated"</f>
        <v>Igor- Exclusive Report On Freight &amp; Cargo Market Updated</v>
      </c>
    </row>
    <row r="288" spans="1:13" x14ac:dyDescent="0.25">
      <c r="A288" t="s">
        <v>1863</v>
      </c>
      <c r="B288" t="s">
        <v>1864</v>
      </c>
      <c r="C288" t="s">
        <v>1865</v>
      </c>
      <c r="D288" t="s">
        <v>1866</v>
      </c>
      <c r="E288" t="s">
        <v>4</v>
      </c>
      <c r="F288" t="s">
        <v>1867</v>
      </c>
      <c r="G288" t="s">
        <v>1868</v>
      </c>
      <c r="H288" t="s">
        <v>1869</v>
      </c>
      <c r="I288" t="s">
        <v>1870</v>
      </c>
      <c r="J288" t="s">
        <v>1871</v>
      </c>
      <c r="K288" t="s">
        <v>1872</v>
      </c>
      <c r="L288" t="s">
        <v>11</v>
      </c>
      <c r="M288" t="str">
        <f>A288&amp;"- Exclusive Report On "&amp;L288&amp;" Market Updated"</f>
        <v>Fergal- Exclusive Report On Freight &amp; Cargo Market Updated</v>
      </c>
    </row>
    <row r="289" spans="1:13" x14ac:dyDescent="0.25">
      <c r="A289" t="s">
        <v>1873</v>
      </c>
      <c r="B289" t="s">
        <v>1874</v>
      </c>
      <c r="C289" t="s">
        <v>34</v>
      </c>
      <c r="D289" t="s">
        <v>1875</v>
      </c>
      <c r="E289" t="s">
        <v>4</v>
      </c>
      <c r="F289" t="s">
        <v>1876</v>
      </c>
      <c r="G289" t="s">
        <v>1877</v>
      </c>
      <c r="H289" t="s">
        <v>1878</v>
      </c>
      <c r="I289" t="s">
        <v>1879</v>
      </c>
      <c r="J289" t="s">
        <v>57</v>
      </c>
      <c r="K289" t="s">
        <v>10</v>
      </c>
      <c r="L289" t="s">
        <v>11</v>
      </c>
      <c r="M289" t="str">
        <f>A289&amp;"- Exclusive Report On "&amp;L289&amp;" Market Updated"</f>
        <v>Chuck- Exclusive Report On Freight &amp; Cargo Market Updated</v>
      </c>
    </row>
    <row r="290" spans="1:13" x14ac:dyDescent="0.25">
      <c r="A290" t="s">
        <v>983</v>
      </c>
      <c r="B290" t="s">
        <v>1880</v>
      </c>
      <c r="C290" t="s">
        <v>2</v>
      </c>
      <c r="D290" t="s">
        <v>1881</v>
      </c>
      <c r="E290" t="s">
        <v>4</v>
      </c>
      <c r="F290" t="s">
        <v>1882</v>
      </c>
      <c r="G290" t="s">
        <v>1883</v>
      </c>
      <c r="H290" t="s">
        <v>143</v>
      </c>
      <c r="I290" t="s">
        <v>66</v>
      </c>
      <c r="J290" t="s">
        <v>9</v>
      </c>
      <c r="K290" t="s">
        <v>10</v>
      </c>
      <c r="L290" t="s">
        <v>11</v>
      </c>
      <c r="M290" t="str">
        <f>A290&amp;"- Exclusive Report On "&amp;L290&amp;" Market Updated"</f>
        <v>Brian- Exclusive Report On Freight &amp; Cargo Market Updated</v>
      </c>
    </row>
    <row r="291" spans="1:13" x14ac:dyDescent="0.25">
      <c r="A291" t="s">
        <v>1884</v>
      </c>
      <c r="B291" t="s">
        <v>450</v>
      </c>
      <c r="C291" t="s">
        <v>34</v>
      </c>
      <c r="D291" t="s">
        <v>700</v>
      </c>
      <c r="E291" t="s">
        <v>4</v>
      </c>
      <c r="F291" t="s">
        <v>750</v>
      </c>
      <c r="G291" t="s">
        <v>1885</v>
      </c>
      <c r="H291" t="s">
        <v>10</v>
      </c>
      <c r="I291" t="s">
        <v>704</v>
      </c>
      <c r="J291" t="s">
        <v>10</v>
      </c>
      <c r="K291" t="s">
        <v>10</v>
      </c>
      <c r="L291" t="s">
        <v>11</v>
      </c>
      <c r="M291" t="str">
        <f>A291&amp;"- Exclusive Report On "&amp;L291&amp;" Market Updated"</f>
        <v>Darrel- Exclusive Report On Freight &amp; Cargo Market Updated</v>
      </c>
    </row>
    <row r="292" spans="1:13" x14ac:dyDescent="0.25">
      <c r="A292" t="s">
        <v>1886</v>
      </c>
      <c r="B292" t="s">
        <v>1887</v>
      </c>
      <c r="C292" t="s">
        <v>492</v>
      </c>
      <c r="D292" t="s">
        <v>91</v>
      </c>
      <c r="E292" t="s">
        <v>4</v>
      </c>
      <c r="F292" t="s">
        <v>1888</v>
      </c>
      <c r="G292" t="s">
        <v>1889</v>
      </c>
      <c r="H292" t="s">
        <v>10</v>
      </c>
      <c r="I292" t="s">
        <v>95</v>
      </c>
      <c r="J292" t="s">
        <v>10</v>
      </c>
      <c r="K292" t="s">
        <v>10</v>
      </c>
      <c r="L292" t="s">
        <v>11</v>
      </c>
      <c r="M292" t="str">
        <f>A292&amp;"- Exclusive Report On "&amp;L292&amp;" Market Updated"</f>
        <v>Kurt- Exclusive Report On Freight &amp; Cargo Market Updated</v>
      </c>
    </row>
    <row r="293" spans="1:13" x14ac:dyDescent="0.25">
      <c r="A293" t="s">
        <v>592</v>
      </c>
      <c r="B293" t="s">
        <v>1569</v>
      </c>
      <c r="C293" t="s">
        <v>1890</v>
      </c>
      <c r="D293" t="s">
        <v>1891</v>
      </c>
      <c r="E293" t="s">
        <v>4</v>
      </c>
      <c r="F293" t="s">
        <v>1892</v>
      </c>
      <c r="G293" t="s">
        <v>1893</v>
      </c>
      <c r="H293" t="s">
        <v>10</v>
      </c>
      <c r="I293" t="s">
        <v>1894</v>
      </c>
      <c r="J293" t="s">
        <v>10</v>
      </c>
      <c r="K293" t="s">
        <v>10</v>
      </c>
      <c r="L293" t="s">
        <v>11</v>
      </c>
      <c r="M293" t="str">
        <f>A293&amp;"- Exclusive Report On "&amp;L293&amp;" Market Updated"</f>
        <v>Steve- Exclusive Report On Freight &amp; Cargo Market Updated</v>
      </c>
    </row>
    <row r="294" spans="1:13" x14ac:dyDescent="0.25">
      <c r="A294" t="s">
        <v>1895</v>
      </c>
      <c r="B294" t="s">
        <v>1896</v>
      </c>
      <c r="C294" t="s">
        <v>1897</v>
      </c>
      <c r="D294" t="s">
        <v>481</v>
      </c>
      <c r="E294" t="s">
        <v>4</v>
      </c>
      <c r="F294" t="s">
        <v>1148</v>
      </c>
      <c r="G294" t="s">
        <v>1898</v>
      </c>
      <c r="H294" t="s">
        <v>10</v>
      </c>
      <c r="I294" t="s">
        <v>484</v>
      </c>
      <c r="J294" t="s">
        <v>10</v>
      </c>
      <c r="K294" t="s">
        <v>10</v>
      </c>
      <c r="L294" t="s">
        <v>11</v>
      </c>
      <c r="M294" t="str">
        <f>A294&amp;"- Exclusive Report On "&amp;L294&amp;" Market Updated"</f>
        <v>Christian- Exclusive Report On Freight &amp; Cargo Market Updated</v>
      </c>
    </row>
    <row r="295" spans="1:13" x14ac:dyDescent="0.25">
      <c r="A295" t="s">
        <v>1899</v>
      </c>
      <c r="B295" t="s">
        <v>1900</v>
      </c>
      <c r="C295" t="s">
        <v>2</v>
      </c>
      <c r="D295" t="s">
        <v>1901</v>
      </c>
      <c r="E295" t="s">
        <v>4</v>
      </c>
      <c r="F295" t="s">
        <v>1902</v>
      </c>
      <c r="G295" t="s">
        <v>1903</v>
      </c>
      <c r="H295" t="s">
        <v>10</v>
      </c>
      <c r="I295" t="s">
        <v>1904</v>
      </c>
      <c r="J295" t="s">
        <v>10</v>
      </c>
      <c r="K295" t="s">
        <v>10</v>
      </c>
      <c r="L295" t="s">
        <v>11</v>
      </c>
      <c r="M295" t="str">
        <f>A295&amp;"- Exclusive Report On "&amp;L295&amp;" Market Updated"</f>
        <v>Janisha- Exclusive Report On Freight &amp; Cargo Market Updated</v>
      </c>
    </row>
    <row r="296" spans="1:13" x14ac:dyDescent="0.25">
      <c r="A296" t="s">
        <v>1905</v>
      </c>
      <c r="C296" t="s">
        <v>563</v>
      </c>
      <c r="D296" t="s">
        <v>1906</v>
      </c>
      <c r="E296" t="s">
        <v>4</v>
      </c>
      <c r="F296" t="s">
        <v>624</v>
      </c>
      <c r="G296" t="s">
        <v>1907</v>
      </c>
      <c r="H296" t="s">
        <v>10</v>
      </c>
      <c r="I296" t="s">
        <v>1908</v>
      </c>
      <c r="J296" t="s">
        <v>10</v>
      </c>
      <c r="K296" t="s">
        <v>10</v>
      </c>
      <c r="L296" t="s">
        <v>11</v>
      </c>
      <c r="M296" t="str">
        <f>A296&amp;"- Exclusive Report On "&amp;L296&amp;" Market Updated"</f>
        <v>Stevan- Exclusive Report On Freight &amp; Cargo Market Updated</v>
      </c>
    </row>
    <row r="297" spans="1:13" x14ac:dyDescent="0.25">
      <c r="A297" t="s">
        <v>1909</v>
      </c>
      <c r="B297" t="s">
        <v>1910</v>
      </c>
      <c r="C297" t="s">
        <v>1911</v>
      </c>
      <c r="D297" t="s">
        <v>1912</v>
      </c>
      <c r="E297" t="s">
        <v>4</v>
      </c>
      <c r="F297" t="s">
        <v>1913</v>
      </c>
      <c r="G297" t="s">
        <v>1914</v>
      </c>
      <c r="H297" t="s">
        <v>10</v>
      </c>
      <c r="I297" t="s">
        <v>1915</v>
      </c>
      <c r="J297" t="s">
        <v>10</v>
      </c>
      <c r="K297" t="s">
        <v>10</v>
      </c>
      <c r="L297" t="s">
        <v>11</v>
      </c>
      <c r="M297" t="str">
        <f>A297&amp;"- Exclusive Report On "&amp;L297&amp;" Market Updated"</f>
        <v>Cyrille- Exclusive Report On Freight &amp; Cargo Market Updated</v>
      </c>
    </row>
    <row r="298" spans="1:13" x14ac:dyDescent="0.25">
      <c r="A298" t="s">
        <v>1916</v>
      </c>
      <c r="B298" t="s">
        <v>1917</v>
      </c>
      <c r="C298" t="s">
        <v>2</v>
      </c>
      <c r="D298" t="s">
        <v>1918</v>
      </c>
      <c r="E298" t="s">
        <v>4</v>
      </c>
      <c r="F298" t="s">
        <v>1919</v>
      </c>
      <c r="G298" t="s">
        <v>1920</v>
      </c>
      <c r="H298" t="s">
        <v>10</v>
      </c>
      <c r="I298" t="s">
        <v>1921</v>
      </c>
      <c r="J298" t="s">
        <v>10</v>
      </c>
      <c r="K298" t="s">
        <v>10</v>
      </c>
      <c r="L298" t="s">
        <v>11</v>
      </c>
      <c r="M298" t="str">
        <f>A298&amp;"- Exclusive Report On "&amp;L298&amp;" Market Updated"</f>
        <v>Goran- Exclusive Report On Freight &amp; Cargo Market Updated</v>
      </c>
    </row>
    <row r="299" spans="1:13" x14ac:dyDescent="0.25">
      <c r="A299" t="s">
        <v>1922</v>
      </c>
      <c r="B299" t="s">
        <v>1923</v>
      </c>
      <c r="C299" t="s">
        <v>1890</v>
      </c>
      <c r="D299" t="s">
        <v>1924</v>
      </c>
      <c r="E299" t="s">
        <v>4</v>
      </c>
      <c r="F299" t="s">
        <v>1925</v>
      </c>
      <c r="G299" t="s">
        <v>1926</v>
      </c>
      <c r="H299" t="s">
        <v>10</v>
      </c>
      <c r="I299" t="s">
        <v>66</v>
      </c>
      <c r="J299" t="s">
        <v>10</v>
      </c>
      <c r="K299" t="s">
        <v>10</v>
      </c>
      <c r="L299" t="s">
        <v>11</v>
      </c>
      <c r="M299" t="str">
        <f>A299&amp;"- Exclusive Report On "&amp;L299&amp;" Market Updated"</f>
        <v>Oleksandr- Exclusive Report On Freight &amp; Cargo Market Updated</v>
      </c>
    </row>
    <row r="300" spans="1:13" x14ac:dyDescent="0.25">
      <c r="A300" t="s">
        <v>1927</v>
      </c>
      <c r="B300" t="s">
        <v>1928</v>
      </c>
      <c r="C300" t="s">
        <v>1929</v>
      </c>
      <c r="D300" t="s">
        <v>1930</v>
      </c>
      <c r="E300" t="s">
        <v>4</v>
      </c>
      <c r="F300" t="s">
        <v>930</v>
      </c>
      <c r="G300" t="s">
        <v>1931</v>
      </c>
      <c r="H300" t="s">
        <v>10</v>
      </c>
      <c r="I300" t="s">
        <v>66</v>
      </c>
      <c r="J300" t="s">
        <v>10</v>
      </c>
      <c r="K300" t="s">
        <v>10</v>
      </c>
      <c r="L300" t="s">
        <v>11</v>
      </c>
      <c r="M300" t="str">
        <f>A300&amp;"- Exclusive Report On "&amp;L300&amp;" Market Updated"</f>
        <v>Sajidali- Exclusive Report On Freight &amp; Cargo Market Updated</v>
      </c>
    </row>
    <row r="301" spans="1:13" x14ac:dyDescent="0.25">
      <c r="A301" t="s">
        <v>1932</v>
      </c>
      <c r="B301" t="s">
        <v>1933</v>
      </c>
      <c r="C301" t="s">
        <v>1060</v>
      </c>
      <c r="D301" t="s">
        <v>1226</v>
      </c>
      <c r="E301" t="s">
        <v>4</v>
      </c>
      <c r="F301" t="s">
        <v>1934</v>
      </c>
      <c r="G301" t="s">
        <v>1935</v>
      </c>
      <c r="H301" t="s">
        <v>10</v>
      </c>
      <c r="I301" t="s">
        <v>1229</v>
      </c>
      <c r="J301" t="s">
        <v>10</v>
      </c>
      <c r="K301" t="s">
        <v>10</v>
      </c>
      <c r="L301" t="s">
        <v>11</v>
      </c>
      <c r="M301" t="str">
        <f>A301&amp;"- Exclusive Report On "&amp;L301&amp;" Market Updated"</f>
        <v>Jesper- Exclusive Report On Freight &amp; Cargo Market Updated</v>
      </c>
    </row>
    <row r="302" spans="1:13" x14ac:dyDescent="0.25">
      <c r="A302" t="s">
        <v>1936</v>
      </c>
      <c r="B302" t="s">
        <v>1937</v>
      </c>
      <c r="C302" t="s">
        <v>1938</v>
      </c>
      <c r="D302" t="s">
        <v>1939</v>
      </c>
      <c r="E302" t="s">
        <v>4</v>
      </c>
      <c r="F302" t="s">
        <v>1940</v>
      </c>
      <c r="G302" t="s">
        <v>1941</v>
      </c>
      <c r="H302" t="s">
        <v>10</v>
      </c>
      <c r="I302" t="s">
        <v>1942</v>
      </c>
      <c r="J302" t="s">
        <v>10</v>
      </c>
      <c r="K302" t="s">
        <v>10</v>
      </c>
      <c r="L302" t="s">
        <v>11</v>
      </c>
      <c r="M302" t="str">
        <f>A302&amp;"- Exclusive Report On "&amp;L302&amp;" Market Updated"</f>
        <v>Casey- Exclusive Report On Freight &amp; Cargo Market Updated</v>
      </c>
    </row>
    <row r="303" spans="1:13" x14ac:dyDescent="0.25">
      <c r="A303" t="s">
        <v>728</v>
      </c>
      <c r="B303" t="s">
        <v>855</v>
      </c>
      <c r="C303" t="s">
        <v>1529</v>
      </c>
      <c r="D303" t="s">
        <v>1943</v>
      </c>
      <c r="E303" t="s">
        <v>4</v>
      </c>
      <c r="F303" t="s">
        <v>1944</v>
      </c>
      <c r="G303" t="s">
        <v>1945</v>
      </c>
      <c r="H303" t="s">
        <v>10</v>
      </c>
      <c r="I303" t="s">
        <v>1946</v>
      </c>
      <c r="J303" t="s">
        <v>10</v>
      </c>
      <c r="K303" t="s">
        <v>10</v>
      </c>
      <c r="L303" t="s">
        <v>11</v>
      </c>
      <c r="M303" t="str">
        <f>A303&amp;"- Exclusive Report On "&amp;L303&amp;" Market Updated"</f>
        <v>David- Exclusive Report On Freight &amp; Cargo Market Updated</v>
      </c>
    </row>
    <row r="304" spans="1:13" x14ac:dyDescent="0.25">
      <c r="A304" t="s">
        <v>1947</v>
      </c>
      <c r="B304" t="s">
        <v>1948</v>
      </c>
      <c r="C304" t="s">
        <v>1043</v>
      </c>
      <c r="D304" t="s">
        <v>1949</v>
      </c>
      <c r="E304" t="s">
        <v>4</v>
      </c>
      <c r="F304" t="s">
        <v>289</v>
      </c>
      <c r="G304" t="s">
        <v>1950</v>
      </c>
      <c r="H304" t="s">
        <v>10</v>
      </c>
      <c r="I304" t="s">
        <v>1951</v>
      </c>
      <c r="J304" t="s">
        <v>10</v>
      </c>
      <c r="K304" t="s">
        <v>10</v>
      </c>
      <c r="L304" t="s">
        <v>11</v>
      </c>
      <c r="M304" t="str">
        <f>A304&amp;"- Exclusive Report On "&amp;L304&amp;" Market Updated"</f>
        <v>Asli- Exclusive Report On Freight &amp; Cargo Market Updated</v>
      </c>
    </row>
    <row r="305" spans="1:13" x14ac:dyDescent="0.25">
      <c r="A305" t="s">
        <v>1952</v>
      </c>
      <c r="B305" t="s">
        <v>1953</v>
      </c>
      <c r="C305" t="s">
        <v>1954</v>
      </c>
      <c r="D305" t="s">
        <v>1955</v>
      </c>
      <c r="E305" t="s">
        <v>4</v>
      </c>
      <c r="F305" t="s">
        <v>395</v>
      </c>
      <c r="G305" t="s">
        <v>1956</v>
      </c>
      <c r="H305" t="s">
        <v>10</v>
      </c>
      <c r="I305" t="s">
        <v>1957</v>
      </c>
      <c r="J305" t="s">
        <v>10</v>
      </c>
      <c r="K305" t="s">
        <v>10</v>
      </c>
      <c r="L305" t="s">
        <v>11</v>
      </c>
      <c r="M305" t="str">
        <f>A305&amp;"- Exclusive Report On "&amp;L305&amp;" Market Updated"</f>
        <v>Nikki- Exclusive Report On Freight &amp; Cargo Market Updated</v>
      </c>
    </row>
    <row r="306" spans="1:13" x14ac:dyDescent="0.25">
      <c r="A306" t="s">
        <v>1958</v>
      </c>
      <c r="B306" t="s">
        <v>1959</v>
      </c>
      <c r="C306" t="s">
        <v>1960</v>
      </c>
      <c r="D306" t="s">
        <v>1961</v>
      </c>
      <c r="E306" t="s">
        <v>4</v>
      </c>
      <c r="F306" t="s">
        <v>794</v>
      </c>
      <c r="G306" t="s">
        <v>1962</v>
      </c>
      <c r="H306" t="s">
        <v>10</v>
      </c>
      <c r="I306" t="s">
        <v>1963</v>
      </c>
      <c r="J306" t="s">
        <v>10</v>
      </c>
      <c r="K306" t="s">
        <v>10</v>
      </c>
      <c r="L306" t="s">
        <v>11</v>
      </c>
      <c r="M306" t="str">
        <f>A306&amp;"- Exclusive Report On "&amp;L306&amp;" Market Updated"</f>
        <v>Nicholas- Exclusive Report On Freight &amp; Cargo Market Updated</v>
      </c>
    </row>
    <row r="307" spans="1:13" x14ac:dyDescent="0.25">
      <c r="A307" t="s">
        <v>1964</v>
      </c>
      <c r="B307" t="s">
        <v>1965</v>
      </c>
      <c r="C307" t="s">
        <v>1966</v>
      </c>
      <c r="D307" t="s">
        <v>1967</v>
      </c>
      <c r="E307" t="s">
        <v>4</v>
      </c>
      <c r="F307" t="s">
        <v>157</v>
      </c>
      <c r="G307" t="s">
        <v>1968</v>
      </c>
      <c r="H307" t="s">
        <v>10</v>
      </c>
      <c r="I307" t="s">
        <v>1969</v>
      </c>
      <c r="J307" t="s">
        <v>10</v>
      </c>
      <c r="K307" t="s">
        <v>10</v>
      </c>
      <c r="L307" t="s">
        <v>11</v>
      </c>
      <c r="M307" t="str">
        <f>A307&amp;"- Exclusive Report On "&amp;L307&amp;" Market Updated"</f>
        <v>Hans-Juergen- Exclusive Report On Freight &amp; Cargo Market Updated</v>
      </c>
    </row>
    <row r="308" spans="1:13" x14ac:dyDescent="0.25">
      <c r="A308" t="s">
        <v>1970</v>
      </c>
      <c r="B308" t="s">
        <v>1971</v>
      </c>
      <c r="C308" t="s">
        <v>244</v>
      </c>
      <c r="D308" t="s">
        <v>1175</v>
      </c>
      <c r="E308" t="s">
        <v>4</v>
      </c>
      <c r="F308" t="s">
        <v>395</v>
      </c>
      <c r="G308" t="s">
        <v>1972</v>
      </c>
      <c r="H308" t="s">
        <v>10</v>
      </c>
      <c r="I308" t="s">
        <v>1179</v>
      </c>
      <c r="J308" t="s">
        <v>10</v>
      </c>
      <c r="K308" t="s">
        <v>10</v>
      </c>
      <c r="L308" t="s">
        <v>11</v>
      </c>
      <c r="M308" t="str">
        <f>A308&amp;"- Exclusive Report On "&amp;L308&amp;" Market Updated"</f>
        <v>Kinki- Exclusive Report On Freight &amp; Cargo Market Updated</v>
      </c>
    </row>
    <row r="309" spans="1:13" x14ac:dyDescent="0.25">
      <c r="A309" t="s">
        <v>1973</v>
      </c>
      <c r="B309" t="s">
        <v>1974</v>
      </c>
      <c r="C309" t="s">
        <v>44</v>
      </c>
      <c r="D309" t="s">
        <v>787</v>
      </c>
      <c r="E309" t="s">
        <v>4</v>
      </c>
      <c r="F309" t="s">
        <v>206</v>
      </c>
      <c r="G309" t="s">
        <v>1975</v>
      </c>
      <c r="H309" t="s">
        <v>10</v>
      </c>
      <c r="I309" t="s">
        <v>790</v>
      </c>
      <c r="J309" t="s">
        <v>10</v>
      </c>
      <c r="K309" t="s">
        <v>10</v>
      </c>
      <c r="L309" t="s">
        <v>11</v>
      </c>
      <c r="M309" t="str">
        <f>A309&amp;"- Exclusive Report On "&amp;L309&amp;" Market Updated"</f>
        <v>Louise- Exclusive Report On Freight &amp; Cargo Market Updated</v>
      </c>
    </row>
    <row r="310" spans="1:13" x14ac:dyDescent="0.25">
      <c r="A310" t="s">
        <v>1976</v>
      </c>
      <c r="B310" t="s">
        <v>1977</v>
      </c>
      <c r="C310" t="s">
        <v>1978</v>
      </c>
      <c r="D310" t="s">
        <v>10</v>
      </c>
      <c r="E310" t="s">
        <v>4</v>
      </c>
      <c r="F310" t="s">
        <v>63</v>
      </c>
      <c r="G310" t="s">
        <v>1979</v>
      </c>
      <c r="H310" t="s">
        <v>10</v>
      </c>
      <c r="I310" t="s">
        <v>66</v>
      </c>
      <c r="J310" t="s">
        <v>10</v>
      </c>
      <c r="K310" t="s">
        <v>10</v>
      </c>
      <c r="L310" t="s">
        <v>11</v>
      </c>
      <c r="M310" t="str">
        <f>A310&amp;"- Exclusive Report On "&amp;L310&amp;" Market Updated"</f>
        <v>Bernard- Exclusive Report On Freight &amp; Cargo Market Updated</v>
      </c>
    </row>
    <row r="311" spans="1:13" x14ac:dyDescent="0.25">
      <c r="A311" t="s">
        <v>842</v>
      </c>
      <c r="B311" t="s">
        <v>1980</v>
      </c>
      <c r="C311" t="s">
        <v>1096</v>
      </c>
      <c r="D311" t="s">
        <v>1981</v>
      </c>
      <c r="E311" t="s">
        <v>4</v>
      </c>
      <c r="F311" t="s">
        <v>1982</v>
      </c>
      <c r="G311" t="s">
        <v>1983</v>
      </c>
      <c r="H311" t="s">
        <v>10</v>
      </c>
      <c r="I311" t="s">
        <v>66</v>
      </c>
      <c r="J311" t="s">
        <v>10</v>
      </c>
      <c r="K311" t="s">
        <v>10</v>
      </c>
      <c r="L311" t="s">
        <v>11</v>
      </c>
      <c r="M311" t="str">
        <f>A311&amp;"- Exclusive Report On "&amp;L311&amp;" Market Updated"</f>
        <v>Michelle- Exclusive Report On Freight &amp; Cargo Market Updated</v>
      </c>
    </row>
    <row r="312" spans="1:13" x14ac:dyDescent="0.25">
      <c r="A312" t="s">
        <v>1984</v>
      </c>
      <c r="B312" t="s">
        <v>1985</v>
      </c>
      <c r="C312" t="s">
        <v>44</v>
      </c>
      <c r="D312" t="s">
        <v>15</v>
      </c>
      <c r="E312" t="s">
        <v>4</v>
      </c>
      <c r="F312" t="s">
        <v>811</v>
      </c>
      <c r="G312" t="s">
        <v>1986</v>
      </c>
      <c r="H312" t="s">
        <v>10</v>
      </c>
      <c r="I312" t="s">
        <v>19</v>
      </c>
      <c r="J312" t="s">
        <v>10</v>
      </c>
      <c r="K312" t="s">
        <v>10</v>
      </c>
      <c r="L312" t="s">
        <v>11</v>
      </c>
      <c r="M312" t="str">
        <f>A312&amp;"- Exclusive Report On "&amp;L312&amp;" Market Updated"</f>
        <v>Holly- Exclusive Report On Freight &amp; Cargo Market Updated</v>
      </c>
    </row>
    <row r="313" spans="1:13" x14ac:dyDescent="0.25">
      <c r="A313" t="s">
        <v>592</v>
      </c>
      <c r="B313" t="s">
        <v>1987</v>
      </c>
      <c r="C313" t="s">
        <v>563</v>
      </c>
      <c r="D313" t="s">
        <v>1988</v>
      </c>
      <c r="E313" t="s">
        <v>4</v>
      </c>
      <c r="F313" t="s">
        <v>1989</v>
      </c>
      <c r="G313" t="s">
        <v>1990</v>
      </c>
      <c r="H313" t="s">
        <v>10</v>
      </c>
      <c r="I313" t="s">
        <v>1991</v>
      </c>
      <c r="J313" t="s">
        <v>10</v>
      </c>
      <c r="K313" t="s">
        <v>10</v>
      </c>
      <c r="L313" t="s">
        <v>11</v>
      </c>
      <c r="M313" t="str">
        <f>A313&amp;"- Exclusive Report On "&amp;L313&amp;" Market Updated"</f>
        <v>Steve- Exclusive Report On Freight &amp; Cargo Market Updated</v>
      </c>
    </row>
    <row r="314" spans="1:13" x14ac:dyDescent="0.25">
      <c r="A314" t="s">
        <v>1992</v>
      </c>
      <c r="B314" t="s">
        <v>1993</v>
      </c>
      <c r="C314" t="s">
        <v>1272</v>
      </c>
      <c r="D314" t="s">
        <v>1994</v>
      </c>
      <c r="E314" t="s">
        <v>4</v>
      </c>
      <c r="F314" t="s">
        <v>1995</v>
      </c>
      <c r="G314" t="s">
        <v>1996</v>
      </c>
      <c r="H314" t="s">
        <v>10</v>
      </c>
      <c r="I314" t="s">
        <v>1997</v>
      </c>
      <c r="J314" t="s">
        <v>10</v>
      </c>
      <c r="K314" t="s">
        <v>10</v>
      </c>
      <c r="L314" t="s">
        <v>11</v>
      </c>
      <c r="M314" t="str">
        <f>A314&amp;"- Exclusive Report On "&amp;L314&amp;" Market Updated"</f>
        <v>Conchi- Exclusive Report On Freight &amp; Cargo Market Updated</v>
      </c>
    </row>
    <row r="315" spans="1:13" x14ac:dyDescent="0.25">
      <c r="A315" t="s">
        <v>1998</v>
      </c>
      <c r="B315" t="s">
        <v>1999</v>
      </c>
      <c r="C315" t="s">
        <v>244</v>
      </c>
      <c r="D315" t="s">
        <v>2000</v>
      </c>
      <c r="E315" t="s">
        <v>4</v>
      </c>
      <c r="F315" t="s">
        <v>2001</v>
      </c>
      <c r="G315" t="s">
        <v>2002</v>
      </c>
      <c r="H315" t="s">
        <v>2003</v>
      </c>
      <c r="I315" t="s">
        <v>66</v>
      </c>
      <c r="J315" t="s">
        <v>20</v>
      </c>
      <c r="K315" t="s">
        <v>2004</v>
      </c>
      <c r="L315" t="s">
        <v>11</v>
      </c>
      <c r="M315" t="str">
        <f>A315&amp;"- Exclusive Report On "&amp;L315&amp;" Market Updated"</f>
        <v>Mark- Exclusive Report On Freight &amp; Cargo Market Updated</v>
      </c>
    </row>
    <row r="316" spans="1:13" x14ac:dyDescent="0.25">
      <c r="A316" t="s">
        <v>2005</v>
      </c>
      <c r="B316" t="s">
        <v>2006</v>
      </c>
      <c r="C316" t="s">
        <v>2007</v>
      </c>
      <c r="D316" t="s">
        <v>2008</v>
      </c>
      <c r="E316" t="s">
        <v>4</v>
      </c>
      <c r="F316" t="s">
        <v>141</v>
      </c>
      <c r="G316" t="s">
        <v>2009</v>
      </c>
      <c r="H316" t="s">
        <v>321</v>
      </c>
      <c r="I316" t="s">
        <v>66</v>
      </c>
      <c r="J316" t="s">
        <v>322</v>
      </c>
      <c r="K316" t="s">
        <v>2010</v>
      </c>
      <c r="L316" t="s">
        <v>11</v>
      </c>
      <c r="M316" t="str">
        <f>A316&amp;"- Exclusive Report On "&amp;L316&amp;" Market Updated"</f>
        <v>Asma- Exclusive Report On Freight &amp; Cargo Market Updated</v>
      </c>
    </row>
    <row r="317" spans="1:13" x14ac:dyDescent="0.25">
      <c r="A317" t="s">
        <v>1370</v>
      </c>
      <c r="B317" t="s">
        <v>69</v>
      </c>
      <c r="C317" t="s">
        <v>2011</v>
      </c>
      <c r="D317" t="s">
        <v>1943</v>
      </c>
      <c r="E317" t="s">
        <v>4</v>
      </c>
      <c r="F317" t="s">
        <v>2012</v>
      </c>
      <c r="G317" t="s">
        <v>2013</v>
      </c>
      <c r="H317" t="s">
        <v>2014</v>
      </c>
      <c r="I317" t="s">
        <v>1946</v>
      </c>
      <c r="J317" t="s">
        <v>820</v>
      </c>
      <c r="K317" t="s">
        <v>2015</v>
      </c>
      <c r="L317" t="s">
        <v>11</v>
      </c>
      <c r="M317" t="str">
        <f>A317&amp;"- Exclusive Report On "&amp;L317&amp;" Market Updated"</f>
        <v>Kevin- Exclusive Report On Freight &amp; Cargo Market Updated</v>
      </c>
    </row>
    <row r="318" spans="1:13" x14ac:dyDescent="0.25">
      <c r="A318" t="s">
        <v>2016</v>
      </c>
      <c r="C318" t="s">
        <v>679</v>
      </c>
      <c r="D318" t="s">
        <v>1175</v>
      </c>
      <c r="E318" t="s">
        <v>4</v>
      </c>
      <c r="F318" t="s">
        <v>1148</v>
      </c>
      <c r="G318" t="s">
        <v>2017</v>
      </c>
      <c r="H318" t="s">
        <v>1178</v>
      </c>
      <c r="I318" t="s">
        <v>1179</v>
      </c>
      <c r="J318" t="s">
        <v>274</v>
      </c>
      <c r="K318" t="s">
        <v>1180</v>
      </c>
      <c r="L318" t="s">
        <v>11</v>
      </c>
      <c r="M318" t="str">
        <f>A318&amp;"- Exclusive Report On "&amp;L318&amp;" Market Updated"</f>
        <v>Heather- Exclusive Report On Freight &amp; Cargo Market Updated</v>
      </c>
    </row>
    <row r="319" spans="1:13" x14ac:dyDescent="0.25">
      <c r="A319" t="s">
        <v>2018</v>
      </c>
      <c r="B319" t="s">
        <v>2019</v>
      </c>
      <c r="C319" t="s">
        <v>2020</v>
      </c>
      <c r="D319" t="s">
        <v>2021</v>
      </c>
      <c r="E319" t="s">
        <v>4</v>
      </c>
      <c r="F319" t="s">
        <v>2022</v>
      </c>
      <c r="G319" t="s">
        <v>2023</v>
      </c>
      <c r="H319" t="s">
        <v>868</v>
      </c>
      <c r="I319" t="s">
        <v>2024</v>
      </c>
      <c r="J319" t="s">
        <v>568</v>
      </c>
      <c r="K319" t="s">
        <v>10</v>
      </c>
      <c r="L319" t="s">
        <v>11</v>
      </c>
      <c r="M319" t="str">
        <f>A319&amp;"- Exclusive Report On "&amp;L319&amp;" Market Updated"</f>
        <v>Matthias- Exclusive Report On Freight &amp; Cargo Market Updated</v>
      </c>
    </row>
    <row r="320" spans="1:13" x14ac:dyDescent="0.25">
      <c r="A320" t="s">
        <v>2025</v>
      </c>
      <c r="B320" t="s">
        <v>2026</v>
      </c>
      <c r="C320" t="s">
        <v>44</v>
      </c>
      <c r="D320" t="s">
        <v>2027</v>
      </c>
      <c r="E320" t="s">
        <v>4</v>
      </c>
      <c r="F320" t="s">
        <v>2028</v>
      </c>
      <c r="G320" t="s">
        <v>2029</v>
      </c>
      <c r="H320" t="s">
        <v>2030</v>
      </c>
      <c r="I320" t="s">
        <v>2031</v>
      </c>
      <c r="J320" t="s">
        <v>170</v>
      </c>
      <c r="K320" t="s">
        <v>10</v>
      </c>
      <c r="L320" t="s">
        <v>11</v>
      </c>
      <c r="M320" t="str">
        <f>A320&amp;"- Exclusive Report On "&amp;L320&amp;" Market Updated"</f>
        <v>Sam- Exclusive Report On Freight &amp; Cargo Market Updated</v>
      </c>
    </row>
    <row r="321" spans="1:13" x14ac:dyDescent="0.25">
      <c r="A321" t="s">
        <v>2032</v>
      </c>
      <c r="B321" t="s">
        <v>2033</v>
      </c>
      <c r="C321" t="s">
        <v>1096</v>
      </c>
      <c r="D321" t="s">
        <v>368</v>
      </c>
      <c r="E321" t="s">
        <v>4</v>
      </c>
      <c r="F321" t="s">
        <v>16</v>
      </c>
      <c r="G321" t="s">
        <v>2034</v>
      </c>
      <c r="H321" t="s">
        <v>370</v>
      </c>
      <c r="I321" t="s">
        <v>371</v>
      </c>
      <c r="J321" t="s">
        <v>20</v>
      </c>
      <c r="K321" t="s">
        <v>372</v>
      </c>
      <c r="L321" t="s">
        <v>11</v>
      </c>
      <c r="M321" t="str">
        <f>A321&amp;"- Exclusive Report On "&amp;L321&amp;" Market Updated"</f>
        <v>Voula- Exclusive Report On Freight &amp; Cargo Market Updated</v>
      </c>
    </row>
    <row r="322" spans="1:13" x14ac:dyDescent="0.25">
      <c r="A322" t="s">
        <v>2035</v>
      </c>
      <c r="B322" t="s">
        <v>1463</v>
      </c>
      <c r="C322" t="s">
        <v>2036</v>
      </c>
      <c r="D322" t="s">
        <v>2037</v>
      </c>
      <c r="E322" t="s">
        <v>4</v>
      </c>
      <c r="F322" t="s">
        <v>63</v>
      </c>
      <c r="G322" t="s">
        <v>2038</v>
      </c>
      <c r="H322" t="s">
        <v>2039</v>
      </c>
      <c r="I322" t="s">
        <v>2040</v>
      </c>
      <c r="J322" t="s">
        <v>257</v>
      </c>
      <c r="K322" t="s">
        <v>2041</v>
      </c>
      <c r="L322" t="s">
        <v>11</v>
      </c>
      <c r="M322" t="str">
        <f>A322&amp;"- Exclusive Report On "&amp;L322&amp;" Market Updated"</f>
        <v>Said- Exclusive Report On Freight &amp; Cargo Market Updated</v>
      </c>
    </row>
    <row r="323" spans="1:13" x14ac:dyDescent="0.25">
      <c r="A323" t="s">
        <v>2042</v>
      </c>
      <c r="B323" t="s">
        <v>1463</v>
      </c>
      <c r="C323" t="s">
        <v>1096</v>
      </c>
      <c r="D323" t="s">
        <v>772</v>
      </c>
      <c r="E323" t="s">
        <v>4</v>
      </c>
      <c r="F323" t="s">
        <v>1989</v>
      </c>
      <c r="G323" t="s">
        <v>2043</v>
      </c>
      <c r="H323" t="s">
        <v>775</v>
      </c>
      <c r="I323" t="s">
        <v>776</v>
      </c>
      <c r="J323" t="s">
        <v>241</v>
      </c>
      <c r="K323" t="s">
        <v>777</v>
      </c>
      <c r="L323" t="s">
        <v>11</v>
      </c>
      <c r="M323" t="str">
        <f>A323&amp;"- Exclusive Report On "&amp;L323&amp;" Market Updated"</f>
        <v>Gulzar- Exclusive Report On Freight &amp; Cargo Market Updated</v>
      </c>
    </row>
    <row r="324" spans="1:13" x14ac:dyDescent="0.25">
      <c r="A324" t="s">
        <v>2044</v>
      </c>
      <c r="B324" t="s">
        <v>2045</v>
      </c>
      <c r="C324" t="s">
        <v>2046</v>
      </c>
      <c r="D324" t="s">
        <v>410</v>
      </c>
      <c r="E324" t="s">
        <v>4</v>
      </c>
      <c r="F324" t="s">
        <v>2047</v>
      </c>
      <c r="G324" t="s">
        <v>2048</v>
      </c>
      <c r="H324" t="s">
        <v>528</v>
      </c>
      <c r="I324" t="s">
        <v>529</v>
      </c>
      <c r="J324" t="s">
        <v>40</v>
      </c>
      <c r="K324" t="s">
        <v>530</v>
      </c>
      <c r="L324" t="s">
        <v>11</v>
      </c>
      <c r="M324" t="str">
        <f>A324&amp;"- Exclusive Report On "&amp;L324&amp;" Market Updated"</f>
        <v>Pelin- Exclusive Report On Freight &amp; Cargo Market Updated</v>
      </c>
    </row>
    <row r="325" spans="1:13" x14ac:dyDescent="0.25">
      <c r="A325" t="s">
        <v>531</v>
      </c>
      <c r="B325" t="s">
        <v>1900</v>
      </c>
      <c r="C325" t="s">
        <v>2</v>
      </c>
      <c r="D325" t="s">
        <v>2049</v>
      </c>
      <c r="E325" t="s">
        <v>4</v>
      </c>
      <c r="F325" t="s">
        <v>624</v>
      </c>
      <c r="G325" t="s">
        <v>2050</v>
      </c>
      <c r="H325" t="s">
        <v>2051</v>
      </c>
      <c r="I325" t="s">
        <v>2052</v>
      </c>
      <c r="J325" t="s">
        <v>9</v>
      </c>
      <c r="K325" t="s">
        <v>2053</v>
      </c>
      <c r="L325" t="s">
        <v>11</v>
      </c>
      <c r="M325" t="str">
        <f>A325&amp;"- Exclusive Report On "&amp;L325&amp;" Market Updated"</f>
        <v>Jessica- Exclusive Report On Freight &amp; Cargo Market Updated</v>
      </c>
    </row>
    <row r="326" spans="1:13" x14ac:dyDescent="0.25">
      <c r="A326" t="s">
        <v>2054</v>
      </c>
      <c r="B326" t="s">
        <v>2055</v>
      </c>
      <c r="C326" t="s">
        <v>2056</v>
      </c>
      <c r="D326" t="s">
        <v>2057</v>
      </c>
      <c r="E326" t="s">
        <v>4</v>
      </c>
      <c r="F326" t="s">
        <v>122</v>
      </c>
      <c r="G326" t="s">
        <v>2058</v>
      </c>
      <c r="H326" t="s">
        <v>2014</v>
      </c>
      <c r="I326" t="s">
        <v>2059</v>
      </c>
      <c r="J326" t="s">
        <v>347</v>
      </c>
      <c r="K326" t="s">
        <v>2060</v>
      </c>
      <c r="L326" t="s">
        <v>11</v>
      </c>
      <c r="M326" t="str">
        <f>A326&amp;"- Exclusive Report On "&amp;L326&amp;" Market Updated"</f>
        <v>Myles- Exclusive Report On Freight &amp; Cargo Market Updated</v>
      </c>
    </row>
    <row r="327" spans="1:13" x14ac:dyDescent="0.25">
      <c r="A327" t="s">
        <v>2061</v>
      </c>
      <c r="B327" t="s">
        <v>972</v>
      </c>
      <c r="C327" t="s">
        <v>2</v>
      </c>
      <c r="D327" t="s">
        <v>2062</v>
      </c>
      <c r="E327" t="s">
        <v>4</v>
      </c>
      <c r="F327" t="s">
        <v>811</v>
      </c>
      <c r="G327" t="s">
        <v>2063</v>
      </c>
      <c r="H327" t="s">
        <v>1605</v>
      </c>
      <c r="I327" t="s">
        <v>2064</v>
      </c>
      <c r="J327" t="s">
        <v>20</v>
      </c>
      <c r="K327" t="s">
        <v>2065</v>
      </c>
      <c r="L327" t="s">
        <v>11</v>
      </c>
      <c r="M327" t="str">
        <f>A327&amp;"- Exclusive Report On "&amp;L327&amp;" Market Updated"</f>
        <v>Blythe- Exclusive Report On Freight &amp; Cargo Market Updated</v>
      </c>
    </row>
    <row r="328" spans="1:13" x14ac:dyDescent="0.25">
      <c r="A328" t="s">
        <v>2066</v>
      </c>
      <c r="B328" t="s">
        <v>2067</v>
      </c>
      <c r="C328" t="s">
        <v>196</v>
      </c>
      <c r="D328" t="s">
        <v>310</v>
      </c>
      <c r="E328" t="s">
        <v>4</v>
      </c>
      <c r="F328" t="s">
        <v>1989</v>
      </c>
      <c r="G328" t="s">
        <v>2068</v>
      </c>
      <c r="H328" t="s">
        <v>134</v>
      </c>
      <c r="I328" t="s">
        <v>313</v>
      </c>
      <c r="J328" t="s">
        <v>136</v>
      </c>
      <c r="K328" t="s">
        <v>314</v>
      </c>
      <c r="L328" t="s">
        <v>11</v>
      </c>
      <c r="M328" t="str">
        <f>A328&amp;"- Exclusive Report On "&amp;L328&amp;" Market Updated"</f>
        <v>Traci- Exclusive Report On Freight &amp; Cargo Market Updated</v>
      </c>
    </row>
    <row r="329" spans="1:13" x14ac:dyDescent="0.25">
      <c r="A329" t="s">
        <v>2069</v>
      </c>
      <c r="B329" t="s">
        <v>2070</v>
      </c>
      <c r="C329" t="s">
        <v>2071</v>
      </c>
      <c r="D329" t="s">
        <v>62</v>
      </c>
      <c r="E329" t="s">
        <v>4</v>
      </c>
      <c r="F329" t="s">
        <v>2072</v>
      </c>
      <c r="G329" t="s">
        <v>2073</v>
      </c>
      <c r="H329" t="s">
        <v>65</v>
      </c>
      <c r="I329" t="s">
        <v>66</v>
      </c>
      <c r="J329" t="s">
        <v>9</v>
      </c>
      <c r="K329" t="s">
        <v>67</v>
      </c>
      <c r="L329" t="s">
        <v>11</v>
      </c>
      <c r="M329" t="str">
        <f>A329&amp;"- Exclusive Report On "&amp;L329&amp;" Market Updated"</f>
        <v>Raghul- Exclusive Report On Freight &amp; Cargo Market Updated</v>
      </c>
    </row>
    <row r="330" spans="1:13" x14ac:dyDescent="0.25">
      <c r="A330" t="s">
        <v>2074</v>
      </c>
      <c r="B330" t="s">
        <v>2075</v>
      </c>
      <c r="C330" t="s">
        <v>244</v>
      </c>
      <c r="D330" t="s">
        <v>2076</v>
      </c>
      <c r="E330" t="s">
        <v>4</v>
      </c>
      <c r="F330" t="s">
        <v>589</v>
      </c>
      <c r="G330" t="s">
        <v>2077</v>
      </c>
      <c r="H330" t="s">
        <v>782</v>
      </c>
      <c r="I330" t="s">
        <v>66</v>
      </c>
      <c r="J330" t="s">
        <v>2078</v>
      </c>
      <c r="K330" t="s">
        <v>2079</v>
      </c>
      <c r="L330" t="s">
        <v>11</v>
      </c>
      <c r="M330" t="str">
        <f>A330&amp;"- Exclusive Report On "&amp;L330&amp;" Market Updated"</f>
        <v>Hecker- Exclusive Report On Freight &amp; Cargo Market Updated</v>
      </c>
    </row>
    <row r="331" spans="1:13" x14ac:dyDescent="0.25">
      <c r="A331" t="s">
        <v>592</v>
      </c>
      <c r="B331" t="s">
        <v>748</v>
      </c>
      <c r="C331" t="s">
        <v>2</v>
      </c>
      <c r="D331" t="s">
        <v>2080</v>
      </c>
      <c r="E331" t="s">
        <v>4</v>
      </c>
      <c r="F331" t="s">
        <v>2081</v>
      </c>
      <c r="G331" t="s">
        <v>2082</v>
      </c>
      <c r="H331" t="s">
        <v>2083</v>
      </c>
      <c r="I331" t="s">
        <v>2084</v>
      </c>
      <c r="J331" t="s">
        <v>820</v>
      </c>
      <c r="K331" t="s">
        <v>2085</v>
      </c>
      <c r="L331" t="s">
        <v>11</v>
      </c>
      <c r="M331" t="str">
        <f>A331&amp;"- Exclusive Report On "&amp;L331&amp;" Market Updated"</f>
        <v>Steve- Exclusive Report On Freight &amp; Cargo Market Updated</v>
      </c>
    </row>
    <row r="332" spans="1:13" x14ac:dyDescent="0.25">
      <c r="A332" t="s">
        <v>2086</v>
      </c>
      <c r="B332" t="s">
        <v>2087</v>
      </c>
      <c r="C332" t="s">
        <v>2</v>
      </c>
      <c r="D332" t="s">
        <v>2088</v>
      </c>
      <c r="E332" t="s">
        <v>4</v>
      </c>
      <c r="F332" t="s">
        <v>253</v>
      </c>
      <c r="G332" t="s">
        <v>2089</v>
      </c>
      <c r="H332" t="s">
        <v>28</v>
      </c>
      <c r="I332" t="s">
        <v>2090</v>
      </c>
      <c r="J332" t="s">
        <v>2091</v>
      </c>
      <c r="K332" t="s">
        <v>2092</v>
      </c>
      <c r="L332" t="s">
        <v>11</v>
      </c>
      <c r="M332" t="str">
        <f>A332&amp;"- Exclusive Report On "&amp;L332&amp;" Market Updated"</f>
        <v>Edwin- Exclusive Report On Freight &amp; Cargo Market Updated</v>
      </c>
    </row>
    <row r="333" spans="1:13" x14ac:dyDescent="0.25">
      <c r="A333" t="s">
        <v>2093</v>
      </c>
      <c r="B333" t="s">
        <v>69</v>
      </c>
      <c r="C333" t="s">
        <v>2094</v>
      </c>
      <c r="D333" t="s">
        <v>2095</v>
      </c>
      <c r="E333" t="s">
        <v>4</v>
      </c>
      <c r="F333" t="s">
        <v>2096</v>
      </c>
      <c r="G333" t="s">
        <v>2097</v>
      </c>
      <c r="H333" t="s">
        <v>2098</v>
      </c>
      <c r="I333" t="s">
        <v>2099</v>
      </c>
      <c r="J333" t="s">
        <v>2100</v>
      </c>
      <c r="K333" t="s">
        <v>2101</v>
      </c>
      <c r="L333" t="s">
        <v>11</v>
      </c>
      <c r="M333" t="str">
        <f>A333&amp;"- Exclusive Report On "&amp;L333&amp;" Market Updated"</f>
        <v>Jolene- Exclusive Report On Freight &amp; Cargo Market Updated</v>
      </c>
    </row>
    <row r="334" spans="1:13" x14ac:dyDescent="0.25">
      <c r="A334" t="s">
        <v>2102</v>
      </c>
      <c r="B334" t="s">
        <v>2103</v>
      </c>
      <c r="C334" t="s">
        <v>1096</v>
      </c>
      <c r="D334" t="s">
        <v>2104</v>
      </c>
      <c r="E334" t="s">
        <v>4</v>
      </c>
      <c r="F334" t="s">
        <v>811</v>
      </c>
      <c r="G334" t="s">
        <v>2105</v>
      </c>
      <c r="H334" t="s">
        <v>354</v>
      </c>
      <c r="I334" t="s">
        <v>2106</v>
      </c>
      <c r="J334" t="s">
        <v>10</v>
      </c>
      <c r="K334" t="s">
        <v>2107</v>
      </c>
      <c r="L334" t="s">
        <v>11</v>
      </c>
      <c r="M334" t="str">
        <f>A334&amp;"- Exclusive Report On "&amp;L334&amp;" Market Updated"</f>
        <v>Anthony- Exclusive Report On Freight &amp; Cargo Market Updated</v>
      </c>
    </row>
    <row r="335" spans="1:13" x14ac:dyDescent="0.25">
      <c r="A335" t="s">
        <v>1489</v>
      </c>
      <c r="B335" t="s">
        <v>748</v>
      </c>
      <c r="C335" t="s">
        <v>34</v>
      </c>
      <c r="D335" t="s">
        <v>874</v>
      </c>
      <c r="E335" t="s">
        <v>4</v>
      </c>
      <c r="F335" t="s">
        <v>2108</v>
      </c>
      <c r="G335" t="s">
        <v>2109</v>
      </c>
      <c r="H335" t="s">
        <v>877</v>
      </c>
      <c r="I335" t="s">
        <v>878</v>
      </c>
      <c r="J335" t="s">
        <v>136</v>
      </c>
      <c r="K335" t="s">
        <v>879</v>
      </c>
      <c r="L335" t="s">
        <v>11</v>
      </c>
      <c r="M335" t="str">
        <f>A335&amp;"- Exclusive Report On "&amp;L335&amp;" Market Updated"</f>
        <v>Lisa- Exclusive Report On Freight &amp; Cargo Market Updated</v>
      </c>
    </row>
    <row r="336" spans="1:13" x14ac:dyDescent="0.25">
      <c r="A336" t="s">
        <v>2110</v>
      </c>
      <c r="B336" t="s">
        <v>2111</v>
      </c>
      <c r="C336" t="s">
        <v>2</v>
      </c>
      <c r="D336" t="s">
        <v>2112</v>
      </c>
      <c r="E336" t="s">
        <v>4</v>
      </c>
      <c r="F336" t="s">
        <v>2113</v>
      </c>
      <c r="G336" t="s">
        <v>2114</v>
      </c>
      <c r="H336" t="s">
        <v>2051</v>
      </c>
      <c r="I336" t="s">
        <v>2115</v>
      </c>
      <c r="J336" t="s">
        <v>2116</v>
      </c>
      <c r="K336" t="s">
        <v>2117</v>
      </c>
      <c r="L336" t="s">
        <v>11</v>
      </c>
      <c r="M336" t="str">
        <f>A336&amp;"- Exclusive Report On "&amp;L336&amp;" Market Updated"</f>
        <v>Shelly- Exclusive Report On Freight &amp; Cargo Market Updated</v>
      </c>
    </row>
    <row r="337" spans="1:13" x14ac:dyDescent="0.25">
      <c r="A337" t="s">
        <v>2118</v>
      </c>
      <c r="B337" t="s">
        <v>2119</v>
      </c>
      <c r="C337" t="s">
        <v>244</v>
      </c>
      <c r="D337" t="s">
        <v>2120</v>
      </c>
      <c r="E337" t="s">
        <v>4</v>
      </c>
      <c r="F337" t="s">
        <v>640</v>
      </c>
      <c r="G337" t="s">
        <v>2121</v>
      </c>
      <c r="H337" t="s">
        <v>1605</v>
      </c>
      <c r="I337" t="s">
        <v>2122</v>
      </c>
      <c r="J337" t="s">
        <v>2078</v>
      </c>
      <c r="K337" t="s">
        <v>2123</v>
      </c>
      <c r="L337" t="s">
        <v>11</v>
      </c>
      <c r="M337" t="str">
        <f>A337&amp;"- Exclusive Report On "&amp;L337&amp;" Market Updated"</f>
        <v>Maximo- Exclusive Report On Freight &amp; Cargo Market Updated</v>
      </c>
    </row>
    <row r="338" spans="1:13" x14ac:dyDescent="0.25">
      <c r="A338" t="s">
        <v>2124</v>
      </c>
      <c r="B338" t="s">
        <v>2125</v>
      </c>
      <c r="C338" t="s">
        <v>2126</v>
      </c>
      <c r="D338" t="s">
        <v>2127</v>
      </c>
      <c r="E338" t="s">
        <v>4</v>
      </c>
      <c r="F338" t="s">
        <v>2128</v>
      </c>
      <c r="G338" t="s">
        <v>2129</v>
      </c>
      <c r="H338" t="s">
        <v>2130</v>
      </c>
      <c r="I338" t="s">
        <v>2131</v>
      </c>
      <c r="J338" t="s">
        <v>682</v>
      </c>
      <c r="K338" t="s">
        <v>2132</v>
      </c>
      <c r="L338" t="s">
        <v>11</v>
      </c>
      <c r="M338" t="str">
        <f>A338&amp;"- Exclusive Report On "&amp;L338&amp;" Market Updated"</f>
        <v>Adel- Exclusive Report On Freight &amp; Cargo Market Updated</v>
      </c>
    </row>
    <row r="339" spans="1:13" x14ac:dyDescent="0.25">
      <c r="A339" t="s">
        <v>2133</v>
      </c>
      <c r="B339" t="s">
        <v>2134</v>
      </c>
      <c r="C339" t="s">
        <v>2135</v>
      </c>
      <c r="D339" t="s">
        <v>1737</v>
      </c>
      <c r="E339" t="s">
        <v>4</v>
      </c>
      <c r="F339" t="s">
        <v>2136</v>
      </c>
      <c r="G339" t="s">
        <v>2137</v>
      </c>
      <c r="H339" t="s">
        <v>1740</v>
      </c>
      <c r="I339" t="s">
        <v>1741</v>
      </c>
      <c r="J339" t="s">
        <v>1742</v>
      </c>
      <c r="K339" t="s">
        <v>1743</v>
      </c>
      <c r="L339" t="s">
        <v>11</v>
      </c>
      <c r="M339" t="str">
        <f>A339&amp;"- Exclusive Report On "&amp;L339&amp;" Market Updated"</f>
        <v>Dean- Exclusive Report On Freight &amp; Cargo Market Updated</v>
      </c>
    </row>
    <row r="340" spans="1:13" x14ac:dyDescent="0.25">
      <c r="A340" t="s">
        <v>2138</v>
      </c>
      <c r="B340" t="s">
        <v>2139</v>
      </c>
      <c r="C340" t="s">
        <v>2140</v>
      </c>
      <c r="D340" t="s">
        <v>252</v>
      </c>
      <c r="E340" t="s">
        <v>4</v>
      </c>
      <c r="F340" t="s">
        <v>1220</v>
      </c>
      <c r="G340" t="s">
        <v>2141</v>
      </c>
      <c r="H340" t="s">
        <v>255</v>
      </c>
      <c r="I340" t="s">
        <v>256</v>
      </c>
      <c r="J340" t="s">
        <v>257</v>
      </c>
      <c r="K340" t="s">
        <v>258</v>
      </c>
      <c r="L340" t="s">
        <v>11</v>
      </c>
      <c r="M340" t="str">
        <f>A340&amp;"- Exclusive Report On "&amp;L340&amp;" Market Updated"</f>
        <v>Matt- Exclusive Report On Freight &amp; Cargo Market Updated</v>
      </c>
    </row>
    <row r="341" spans="1:13" x14ac:dyDescent="0.25">
      <c r="A341" t="s">
        <v>737</v>
      </c>
      <c r="B341" t="s">
        <v>2142</v>
      </c>
      <c r="C341" t="s">
        <v>563</v>
      </c>
      <c r="D341" t="s">
        <v>2143</v>
      </c>
      <c r="E341" t="s">
        <v>4</v>
      </c>
      <c r="F341" t="s">
        <v>2144</v>
      </c>
      <c r="G341" t="s">
        <v>2145</v>
      </c>
      <c r="H341" t="s">
        <v>1676</v>
      </c>
      <c r="I341" t="s">
        <v>2146</v>
      </c>
      <c r="J341" t="s">
        <v>2147</v>
      </c>
      <c r="K341" t="s">
        <v>2148</v>
      </c>
      <c r="L341" t="s">
        <v>11</v>
      </c>
      <c r="M341" t="str">
        <f>A341&amp;"- Exclusive Report On "&amp;L341&amp;" Market Updated"</f>
        <v>Richard- Exclusive Report On Freight &amp; Cargo Market Updated</v>
      </c>
    </row>
    <row r="342" spans="1:13" x14ac:dyDescent="0.25">
      <c r="A342" t="s">
        <v>1370</v>
      </c>
      <c r="B342" t="s">
        <v>972</v>
      </c>
      <c r="C342" t="s">
        <v>2149</v>
      </c>
      <c r="D342" t="s">
        <v>91</v>
      </c>
      <c r="E342" t="s">
        <v>4</v>
      </c>
      <c r="F342" t="s">
        <v>2150</v>
      </c>
      <c r="G342" t="s">
        <v>2151</v>
      </c>
      <c r="H342" t="s">
        <v>94</v>
      </c>
      <c r="I342" t="s">
        <v>95</v>
      </c>
      <c r="J342" t="s">
        <v>40</v>
      </c>
      <c r="K342" t="s">
        <v>96</v>
      </c>
      <c r="L342" t="s">
        <v>11</v>
      </c>
      <c r="M342" t="str">
        <f>A342&amp;"- Exclusive Report On "&amp;L342&amp;" Market Updated"</f>
        <v>Kevin- Exclusive Report On Freight &amp; Cargo Market Updated</v>
      </c>
    </row>
    <row r="343" spans="1:13" x14ac:dyDescent="0.25">
      <c r="A343" t="s">
        <v>2152</v>
      </c>
      <c r="B343" t="s">
        <v>2153</v>
      </c>
      <c r="C343" t="s">
        <v>762</v>
      </c>
      <c r="D343" t="s">
        <v>2154</v>
      </c>
      <c r="E343" t="s">
        <v>4</v>
      </c>
      <c r="F343" t="s">
        <v>2155</v>
      </c>
      <c r="G343" t="s">
        <v>2156</v>
      </c>
      <c r="H343" t="s">
        <v>818</v>
      </c>
      <c r="I343" t="s">
        <v>2157</v>
      </c>
      <c r="J343" t="s">
        <v>10</v>
      </c>
      <c r="K343" t="s">
        <v>10</v>
      </c>
      <c r="L343" t="s">
        <v>11</v>
      </c>
      <c r="M343" t="str">
        <f>A343&amp;"- Exclusive Report On "&amp;L343&amp;" Market Updated"</f>
        <v>Emre- Exclusive Report On Freight &amp; Cargo Market Updated</v>
      </c>
    </row>
    <row r="344" spans="1:13" x14ac:dyDescent="0.25">
      <c r="A344" t="s">
        <v>1577</v>
      </c>
      <c r="B344" t="s">
        <v>2158</v>
      </c>
      <c r="C344" t="s">
        <v>492</v>
      </c>
      <c r="D344" t="s">
        <v>1465</v>
      </c>
      <c r="E344" t="s">
        <v>4</v>
      </c>
      <c r="F344" t="s">
        <v>1466</v>
      </c>
      <c r="G344" t="s">
        <v>2159</v>
      </c>
      <c r="H344" t="s">
        <v>1533</v>
      </c>
      <c r="I344" t="s">
        <v>1468</v>
      </c>
      <c r="J344" t="s">
        <v>136</v>
      </c>
      <c r="K344" t="s">
        <v>1541</v>
      </c>
      <c r="L344" t="s">
        <v>11</v>
      </c>
      <c r="M344" t="str">
        <f>A344&amp;"- Exclusive Report On "&amp;L344&amp;" Market Updated"</f>
        <v>Manuel- Exclusive Report On Freight &amp; Cargo Market Updated</v>
      </c>
    </row>
    <row r="345" spans="1:13" x14ac:dyDescent="0.25">
      <c r="A345" t="s">
        <v>22</v>
      </c>
      <c r="B345" t="s">
        <v>2160</v>
      </c>
      <c r="C345" t="s">
        <v>1749</v>
      </c>
      <c r="D345" t="s">
        <v>671</v>
      </c>
      <c r="E345" t="s">
        <v>4</v>
      </c>
      <c r="F345" t="s">
        <v>2161</v>
      </c>
      <c r="G345" t="s">
        <v>2162</v>
      </c>
      <c r="H345" t="s">
        <v>674</v>
      </c>
      <c r="I345" t="s">
        <v>675</v>
      </c>
      <c r="J345" t="s">
        <v>57</v>
      </c>
      <c r="K345" t="s">
        <v>676</v>
      </c>
      <c r="L345" t="s">
        <v>11</v>
      </c>
      <c r="M345" t="str">
        <f>A345&amp;"- Exclusive Report On "&amp;L345&amp;" Market Updated"</f>
        <v>Paul- Exclusive Report On Freight &amp; Cargo Market Updated</v>
      </c>
    </row>
    <row r="346" spans="1:13" x14ac:dyDescent="0.25">
      <c r="A346" t="s">
        <v>1181</v>
      </c>
      <c r="B346" t="s">
        <v>2163</v>
      </c>
      <c r="C346" t="s">
        <v>2164</v>
      </c>
      <c r="D346" t="s">
        <v>2165</v>
      </c>
      <c r="E346" t="s">
        <v>4</v>
      </c>
      <c r="F346" t="s">
        <v>794</v>
      </c>
      <c r="G346" t="s">
        <v>2166</v>
      </c>
      <c r="H346" t="s">
        <v>2039</v>
      </c>
      <c r="I346" t="s">
        <v>2167</v>
      </c>
      <c r="J346" t="s">
        <v>840</v>
      </c>
      <c r="K346" t="s">
        <v>2168</v>
      </c>
      <c r="L346" t="s">
        <v>11</v>
      </c>
      <c r="M346" t="str">
        <f>A346&amp;"- Exclusive Report On "&amp;L346&amp;" Market Updated"</f>
        <v>Frank- Exclusive Report On Freight &amp; Cargo Market Updated</v>
      </c>
    </row>
    <row r="347" spans="1:13" x14ac:dyDescent="0.25">
      <c r="A347" t="s">
        <v>1074</v>
      </c>
      <c r="B347" t="s">
        <v>2169</v>
      </c>
      <c r="C347" t="s">
        <v>2170</v>
      </c>
      <c r="D347" t="s">
        <v>416</v>
      </c>
      <c r="E347" t="s">
        <v>4</v>
      </c>
      <c r="F347" t="s">
        <v>36</v>
      </c>
      <c r="G347" t="s">
        <v>2171</v>
      </c>
      <c r="H347" t="s">
        <v>2172</v>
      </c>
      <c r="I347" t="s">
        <v>419</v>
      </c>
      <c r="J347" t="s">
        <v>274</v>
      </c>
      <c r="K347" t="s">
        <v>2173</v>
      </c>
      <c r="L347" t="s">
        <v>11</v>
      </c>
      <c r="M347" t="str">
        <f>A347&amp;"- Exclusive Report On "&amp;L347&amp;" Market Updated"</f>
        <v>Ken- Exclusive Report On Freight &amp; Cargo Market Updated</v>
      </c>
    </row>
    <row r="348" spans="1:13" x14ac:dyDescent="0.25">
      <c r="A348" t="s">
        <v>2174</v>
      </c>
      <c r="B348" t="s">
        <v>2175</v>
      </c>
      <c r="C348" t="s">
        <v>2</v>
      </c>
      <c r="D348" t="s">
        <v>787</v>
      </c>
      <c r="E348" t="s">
        <v>4</v>
      </c>
      <c r="F348" t="s">
        <v>2176</v>
      </c>
      <c r="G348" t="s">
        <v>2177</v>
      </c>
      <c r="H348" t="s">
        <v>789</v>
      </c>
      <c r="I348" t="s">
        <v>790</v>
      </c>
      <c r="J348" t="s">
        <v>627</v>
      </c>
      <c r="K348" t="s">
        <v>791</v>
      </c>
      <c r="L348" t="s">
        <v>11</v>
      </c>
      <c r="M348" t="str">
        <f>A348&amp;"- Exclusive Report On "&amp;L348&amp;" Market Updated"</f>
        <v>Ancuta- Exclusive Report On Freight &amp; Cargo Market Updated</v>
      </c>
    </row>
    <row r="349" spans="1:13" x14ac:dyDescent="0.25">
      <c r="A349" t="s">
        <v>2178</v>
      </c>
      <c r="B349" t="s">
        <v>2179</v>
      </c>
      <c r="C349" t="s">
        <v>2180</v>
      </c>
      <c r="D349" t="s">
        <v>2181</v>
      </c>
      <c r="E349" t="s">
        <v>4</v>
      </c>
      <c r="F349" t="s">
        <v>2182</v>
      </c>
      <c r="G349" t="s">
        <v>2183</v>
      </c>
      <c r="H349" t="s">
        <v>720</v>
      </c>
      <c r="I349" t="s">
        <v>2184</v>
      </c>
      <c r="J349" t="s">
        <v>57</v>
      </c>
      <c r="K349" t="s">
        <v>10</v>
      </c>
      <c r="L349" t="s">
        <v>11</v>
      </c>
      <c r="M349" t="str">
        <f>A349&amp;"- Exclusive Report On "&amp;L349&amp;" Market Updated"</f>
        <v>Matti- Exclusive Report On Freight &amp; Cargo Market Updated</v>
      </c>
    </row>
    <row r="350" spans="1:13" x14ac:dyDescent="0.25">
      <c r="A350" t="s">
        <v>1191</v>
      </c>
      <c r="B350" t="s">
        <v>2185</v>
      </c>
      <c r="C350" t="s">
        <v>779</v>
      </c>
      <c r="D350" t="s">
        <v>2186</v>
      </c>
      <c r="E350" t="s">
        <v>4</v>
      </c>
      <c r="F350" t="s">
        <v>701</v>
      </c>
      <c r="G350" t="s">
        <v>2187</v>
      </c>
      <c r="H350" t="s">
        <v>2188</v>
      </c>
      <c r="I350" t="s">
        <v>2189</v>
      </c>
      <c r="J350" t="s">
        <v>745</v>
      </c>
      <c r="K350" t="s">
        <v>2190</v>
      </c>
      <c r="L350" t="s">
        <v>11</v>
      </c>
      <c r="M350" t="str">
        <f>A350&amp;"- Exclusive Report On "&amp;L350&amp;" Market Updated"</f>
        <v>Javier- Exclusive Report On Freight &amp; Cargo Market Updated</v>
      </c>
    </row>
    <row r="351" spans="1:13" x14ac:dyDescent="0.25">
      <c r="A351" t="s">
        <v>2191</v>
      </c>
      <c r="B351" t="s">
        <v>2192</v>
      </c>
      <c r="C351" t="s">
        <v>2193</v>
      </c>
      <c r="D351" t="s">
        <v>91</v>
      </c>
      <c r="E351" t="s">
        <v>4</v>
      </c>
      <c r="F351" t="s">
        <v>2194</v>
      </c>
      <c r="G351" t="s">
        <v>2195</v>
      </c>
      <c r="H351" t="s">
        <v>94</v>
      </c>
      <c r="I351" t="s">
        <v>95</v>
      </c>
      <c r="J351" t="s">
        <v>40</v>
      </c>
      <c r="K351" t="s">
        <v>96</v>
      </c>
      <c r="L351" t="s">
        <v>11</v>
      </c>
      <c r="M351" t="str">
        <f>A351&amp;"- Exclusive Report On "&amp;L351&amp;" Market Updated"</f>
        <v>Cruise- Exclusive Report On Freight &amp; Cargo Market Updated</v>
      </c>
    </row>
    <row r="352" spans="1:13" x14ac:dyDescent="0.25">
      <c r="A352" t="s">
        <v>2196</v>
      </c>
      <c r="B352" t="s">
        <v>2197</v>
      </c>
      <c r="C352" t="s">
        <v>2198</v>
      </c>
      <c r="D352" t="s">
        <v>2057</v>
      </c>
      <c r="E352" t="s">
        <v>4</v>
      </c>
      <c r="F352" t="s">
        <v>122</v>
      </c>
      <c r="G352" t="s">
        <v>2199</v>
      </c>
      <c r="H352" t="s">
        <v>2014</v>
      </c>
      <c r="I352" t="s">
        <v>2059</v>
      </c>
      <c r="J352" t="s">
        <v>347</v>
      </c>
      <c r="K352" t="s">
        <v>2060</v>
      </c>
      <c r="L352" t="s">
        <v>11</v>
      </c>
      <c r="M352" t="str">
        <f>A352&amp;"- Exclusive Report On "&amp;L352&amp;" Market Updated"</f>
        <v>Penny- Exclusive Report On Freight &amp; Cargo Market Updated</v>
      </c>
    </row>
    <row r="353" spans="1:13" x14ac:dyDescent="0.25">
      <c r="A353" t="s">
        <v>2200</v>
      </c>
      <c r="B353" t="s">
        <v>2201</v>
      </c>
      <c r="C353" t="s">
        <v>2202</v>
      </c>
      <c r="D353" t="s">
        <v>2203</v>
      </c>
      <c r="E353" t="s">
        <v>4</v>
      </c>
      <c r="F353" t="s">
        <v>2204</v>
      </c>
      <c r="G353" t="s">
        <v>2205</v>
      </c>
      <c r="H353" t="s">
        <v>4</v>
      </c>
      <c r="I353" t="s">
        <v>2206</v>
      </c>
      <c r="J353" t="s">
        <v>9</v>
      </c>
      <c r="K353" t="s">
        <v>2207</v>
      </c>
      <c r="L353" t="s">
        <v>11</v>
      </c>
      <c r="M353" t="str">
        <f>A353&amp;"- Exclusive Report On "&amp;L353&amp;" Market Updated"</f>
        <v>Denis- Exclusive Report On Freight &amp; Cargo Market Updated</v>
      </c>
    </row>
    <row r="354" spans="1:13" x14ac:dyDescent="0.25">
      <c r="A354" t="s">
        <v>455</v>
      </c>
      <c r="B354" t="s">
        <v>2208</v>
      </c>
      <c r="C354" t="s">
        <v>2</v>
      </c>
      <c r="D354" t="s">
        <v>2209</v>
      </c>
      <c r="E354" t="s">
        <v>4</v>
      </c>
      <c r="F354" t="s">
        <v>1738</v>
      </c>
      <c r="G354" t="s">
        <v>2210</v>
      </c>
      <c r="H354" t="s">
        <v>4</v>
      </c>
      <c r="I354" t="s">
        <v>66</v>
      </c>
      <c r="J354" t="s">
        <v>10</v>
      </c>
      <c r="K354" t="s">
        <v>10</v>
      </c>
      <c r="L354" t="s">
        <v>11</v>
      </c>
      <c r="M354" t="str">
        <f>A354&amp;"- Exclusive Report On "&amp;L354&amp;" Market Updated"</f>
        <v>Chris- Exclusive Report On Freight &amp; Cargo Market Updated</v>
      </c>
    </row>
    <row r="355" spans="1:13" x14ac:dyDescent="0.25">
      <c r="A355" t="s">
        <v>2211</v>
      </c>
      <c r="C355" t="s">
        <v>2</v>
      </c>
      <c r="D355" t="s">
        <v>2212</v>
      </c>
      <c r="E355" t="s">
        <v>4</v>
      </c>
      <c r="F355" t="s">
        <v>26</v>
      </c>
      <c r="G355" t="s">
        <v>2213</v>
      </c>
      <c r="H355" t="s">
        <v>28</v>
      </c>
      <c r="I355" t="s">
        <v>66</v>
      </c>
      <c r="J355" t="s">
        <v>1261</v>
      </c>
      <c r="K355" t="s">
        <v>2214</v>
      </c>
      <c r="L355" t="s">
        <v>11</v>
      </c>
      <c r="M355" t="str">
        <f>A355&amp;"- Exclusive Report On "&amp;L355&amp;" Market Updated"</f>
        <v>Shan- Exclusive Report On Freight &amp; Cargo Market Updated</v>
      </c>
    </row>
    <row r="356" spans="1:13" x14ac:dyDescent="0.25">
      <c r="A356" t="s">
        <v>2215</v>
      </c>
      <c r="B356" t="s">
        <v>2216</v>
      </c>
      <c r="C356" t="s">
        <v>2</v>
      </c>
      <c r="D356" t="s">
        <v>2217</v>
      </c>
      <c r="E356" t="s">
        <v>4</v>
      </c>
      <c r="F356" t="s">
        <v>2218</v>
      </c>
      <c r="G356" t="s">
        <v>2219</v>
      </c>
      <c r="H356" t="s">
        <v>2220</v>
      </c>
      <c r="I356" t="s">
        <v>2221</v>
      </c>
      <c r="J356" t="s">
        <v>20</v>
      </c>
      <c r="K356" t="s">
        <v>2222</v>
      </c>
      <c r="L356" t="s">
        <v>11</v>
      </c>
      <c r="M356" t="str">
        <f>A356&amp;"- Exclusive Report On "&amp;L356&amp;" Market Updated"</f>
        <v>Satoshi- Exclusive Report On Freight &amp; Cargo Market Updated</v>
      </c>
    </row>
    <row r="357" spans="1:13" x14ac:dyDescent="0.25">
      <c r="A357" t="s">
        <v>2223</v>
      </c>
      <c r="B357" t="s">
        <v>2224</v>
      </c>
      <c r="C357" t="s">
        <v>2225</v>
      </c>
      <c r="D357" t="s">
        <v>2226</v>
      </c>
      <c r="E357" t="s">
        <v>4</v>
      </c>
      <c r="F357" t="s">
        <v>2227</v>
      </c>
      <c r="G357" t="s">
        <v>2228</v>
      </c>
      <c r="H357" t="s">
        <v>2229</v>
      </c>
      <c r="I357" t="s">
        <v>2230</v>
      </c>
      <c r="J357" t="s">
        <v>10</v>
      </c>
      <c r="K357" t="s">
        <v>2231</v>
      </c>
      <c r="L357" t="s">
        <v>11</v>
      </c>
      <c r="M357" t="str">
        <f>A357&amp;"- Exclusive Report On "&amp;L357&amp;" Market Updated"</f>
        <v>Matas- Exclusive Report On Freight &amp; Cargo Market Updated</v>
      </c>
    </row>
    <row r="358" spans="1:13" x14ac:dyDescent="0.25">
      <c r="A358" t="s">
        <v>2232</v>
      </c>
      <c r="B358" t="s">
        <v>2233</v>
      </c>
      <c r="C358" t="s">
        <v>2</v>
      </c>
      <c r="D358" t="s">
        <v>1674</v>
      </c>
      <c r="E358" t="s">
        <v>4</v>
      </c>
      <c r="F358" t="s">
        <v>2234</v>
      </c>
      <c r="G358" t="s">
        <v>2235</v>
      </c>
      <c r="H358" t="s">
        <v>1676</v>
      </c>
      <c r="I358" t="s">
        <v>1677</v>
      </c>
      <c r="J358" t="s">
        <v>560</v>
      </c>
      <c r="K358" t="s">
        <v>1678</v>
      </c>
      <c r="L358" t="s">
        <v>11</v>
      </c>
      <c r="M358" t="str">
        <f>A358&amp;"- Exclusive Report On "&amp;L358&amp;" Market Updated"</f>
        <v>Nivializ- Exclusive Report On Freight &amp; Cargo Market Updated</v>
      </c>
    </row>
    <row r="359" spans="1:13" x14ac:dyDescent="0.25">
      <c r="A359" t="s">
        <v>2236</v>
      </c>
      <c r="B359" t="s">
        <v>2237</v>
      </c>
      <c r="C359" t="s">
        <v>24</v>
      </c>
      <c r="D359" t="s">
        <v>2238</v>
      </c>
      <c r="E359" t="s">
        <v>4</v>
      </c>
      <c r="F359" t="s">
        <v>2239</v>
      </c>
      <c r="G359" t="s">
        <v>2240</v>
      </c>
      <c r="H359" t="s">
        <v>947</v>
      </c>
      <c r="I359" t="s">
        <v>66</v>
      </c>
      <c r="J359" t="s">
        <v>322</v>
      </c>
      <c r="K359" t="s">
        <v>10</v>
      </c>
      <c r="L359" t="s">
        <v>11</v>
      </c>
      <c r="M359" t="str">
        <f>A359&amp;"- Exclusive Report On "&amp;L359&amp;" Market Updated"</f>
        <v>Mara- Exclusive Report On Freight &amp; Cargo Market Updated</v>
      </c>
    </row>
    <row r="360" spans="1:13" x14ac:dyDescent="0.25">
      <c r="A360" t="s">
        <v>176</v>
      </c>
      <c r="B360" t="s">
        <v>2241</v>
      </c>
      <c r="C360" t="s">
        <v>34</v>
      </c>
      <c r="D360" t="s">
        <v>2242</v>
      </c>
      <c r="E360" t="s">
        <v>4</v>
      </c>
      <c r="F360" t="s">
        <v>2243</v>
      </c>
      <c r="G360" t="s">
        <v>2244</v>
      </c>
      <c r="H360" t="s">
        <v>2245</v>
      </c>
      <c r="I360" t="s">
        <v>2246</v>
      </c>
      <c r="J360" t="s">
        <v>284</v>
      </c>
      <c r="K360" t="s">
        <v>2247</v>
      </c>
      <c r="L360" t="s">
        <v>11</v>
      </c>
      <c r="M360" t="str">
        <f>A360&amp;"- Exclusive Report On "&amp;L360&amp;" Market Updated"</f>
        <v>Sue- Exclusive Report On Freight &amp; Cargo Market Updated</v>
      </c>
    </row>
    <row r="361" spans="1:13" x14ac:dyDescent="0.25">
      <c r="A361" t="s">
        <v>2248</v>
      </c>
      <c r="B361" t="s">
        <v>2249</v>
      </c>
      <c r="C361" t="s">
        <v>2202</v>
      </c>
      <c r="D361" t="s">
        <v>2250</v>
      </c>
      <c r="E361" t="s">
        <v>4</v>
      </c>
      <c r="F361" t="s">
        <v>2251</v>
      </c>
      <c r="G361" t="s">
        <v>2252</v>
      </c>
      <c r="H361" t="s">
        <v>2253</v>
      </c>
      <c r="I361" t="s">
        <v>2254</v>
      </c>
      <c r="J361" t="s">
        <v>136</v>
      </c>
      <c r="K361" t="s">
        <v>2255</v>
      </c>
      <c r="L361" t="s">
        <v>11</v>
      </c>
      <c r="M361" t="str">
        <f>A361&amp;"- Exclusive Report On "&amp;L361&amp;" Market Updated"</f>
        <v>Pradip- Exclusive Report On Freight &amp; Cargo Market Updated</v>
      </c>
    </row>
    <row r="362" spans="1:13" x14ac:dyDescent="0.25">
      <c r="A362" t="s">
        <v>2256</v>
      </c>
      <c r="B362" t="s">
        <v>2257</v>
      </c>
      <c r="C362" t="s">
        <v>2258</v>
      </c>
      <c r="D362" t="s">
        <v>487</v>
      </c>
      <c r="E362" t="s">
        <v>4</v>
      </c>
      <c r="F362" t="s">
        <v>63</v>
      </c>
      <c r="G362" t="s">
        <v>2259</v>
      </c>
      <c r="H362" t="s">
        <v>1650</v>
      </c>
      <c r="I362" t="s">
        <v>489</v>
      </c>
      <c r="J362" t="s">
        <v>274</v>
      </c>
      <c r="K362" t="s">
        <v>1651</v>
      </c>
      <c r="L362" t="s">
        <v>11</v>
      </c>
      <c r="M362" t="str">
        <f>A362&amp;"- Exclusive Report On "&amp;L362&amp;" Market Updated"</f>
        <v>Khomeini- Exclusive Report On Freight &amp; Cargo Market Updated</v>
      </c>
    </row>
    <row r="363" spans="1:13" x14ac:dyDescent="0.25">
      <c r="A363" t="s">
        <v>2260</v>
      </c>
      <c r="B363" t="s">
        <v>1192</v>
      </c>
      <c r="C363" t="s">
        <v>44</v>
      </c>
      <c r="D363" t="s">
        <v>2261</v>
      </c>
      <c r="E363" t="s">
        <v>4</v>
      </c>
      <c r="F363" t="s">
        <v>2262</v>
      </c>
      <c r="G363" t="s">
        <v>2263</v>
      </c>
      <c r="H363" t="s">
        <v>2264</v>
      </c>
      <c r="I363" t="s">
        <v>2265</v>
      </c>
      <c r="J363" t="s">
        <v>160</v>
      </c>
      <c r="K363" t="s">
        <v>2266</v>
      </c>
      <c r="L363" t="s">
        <v>11</v>
      </c>
      <c r="M363" t="str">
        <f>A363&amp;"- Exclusive Report On "&amp;L363&amp;" Market Updated"</f>
        <v>Gleider- Exclusive Report On Freight &amp; Cargo Market Updated</v>
      </c>
    </row>
    <row r="364" spans="1:13" x14ac:dyDescent="0.25">
      <c r="A364" t="s">
        <v>2267</v>
      </c>
      <c r="B364" t="s">
        <v>2268</v>
      </c>
      <c r="C364" t="s">
        <v>905</v>
      </c>
      <c r="D364" t="s">
        <v>2269</v>
      </c>
      <c r="E364" t="s">
        <v>4</v>
      </c>
      <c r="F364" t="s">
        <v>311</v>
      </c>
      <c r="G364" t="s">
        <v>2270</v>
      </c>
      <c r="H364" t="s">
        <v>232</v>
      </c>
      <c r="I364" t="s">
        <v>66</v>
      </c>
      <c r="J364" t="s">
        <v>274</v>
      </c>
      <c r="K364" t="s">
        <v>2271</v>
      </c>
      <c r="L364" t="s">
        <v>11</v>
      </c>
      <c r="M364" t="str">
        <f>A364&amp;"- Exclusive Report On "&amp;L364&amp;" Market Updated"</f>
        <v>Winston- Exclusive Report On Freight &amp; Cargo Market Updated</v>
      </c>
    </row>
    <row r="365" spans="1:13" x14ac:dyDescent="0.25">
      <c r="A365" t="s">
        <v>2272</v>
      </c>
      <c r="B365" t="s">
        <v>2273</v>
      </c>
      <c r="C365" t="s">
        <v>2274</v>
      </c>
      <c r="D365" t="s">
        <v>2275</v>
      </c>
      <c r="E365" t="s">
        <v>4</v>
      </c>
      <c r="F365" t="s">
        <v>2276</v>
      </c>
      <c r="G365" t="s">
        <v>2277</v>
      </c>
      <c r="H365" t="s">
        <v>2130</v>
      </c>
      <c r="I365" t="s">
        <v>66</v>
      </c>
      <c r="J365" t="s">
        <v>10</v>
      </c>
      <c r="K365" t="s">
        <v>2278</v>
      </c>
      <c r="L365" t="s">
        <v>11</v>
      </c>
      <c r="M365" t="str">
        <f>A365&amp;"- Exclusive Report On "&amp;L365&amp;" Market Updated"</f>
        <v>Omar- Exclusive Report On Freight &amp; Cargo Market Updated</v>
      </c>
    </row>
    <row r="366" spans="1:13" x14ac:dyDescent="0.25">
      <c r="A366" t="s">
        <v>88</v>
      </c>
      <c r="B366" t="s">
        <v>89</v>
      </c>
      <c r="C366" t="s">
        <v>2</v>
      </c>
      <c r="D366" t="s">
        <v>2279</v>
      </c>
      <c r="E366" t="s">
        <v>4</v>
      </c>
      <c r="F366" t="s">
        <v>1092</v>
      </c>
      <c r="G366" t="s">
        <v>2280</v>
      </c>
      <c r="H366" t="s">
        <v>2281</v>
      </c>
      <c r="I366" t="s">
        <v>2282</v>
      </c>
      <c r="J366" t="s">
        <v>2283</v>
      </c>
      <c r="K366" t="s">
        <v>2284</v>
      </c>
      <c r="L366" t="s">
        <v>11</v>
      </c>
      <c r="M366" t="str">
        <f>A366&amp;"- Exclusive Report On "&amp;L366&amp;" Market Updated"</f>
        <v>Eric- Exclusive Report On Freight &amp; Cargo Market Updated</v>
      </c>
    </row>
    <row r="367" spans="1:13" x14ac:dyDescent="0.25">
      <c r="A367" t="s">
        <v>2200</v>
      </c>
      <c r="B367" t="s">
        <v>2285</v>
      </c>
      <c r="C367" t="s">
        <v>699</v>
      </c>
      <c r="D367" t="s">
        <v>375</v>
      </c>
      <c r="E367" t="s">
        <v>4</v>
      </c>
      <c r="F367" t="s">
        <v>701</v>
      </c>
      <c r="G367" t="s">
        <v>2286</v>
      </c>
      <c r="H367" t="s">
        <v>688</v>
      </c>
      <c r="I367" t="s">
        <v>378</v>
      </c>
      <c r="J367" t="s">
        <v>57</v>
      </c>
      <c r="K367" t="s">
        <v>689</v>
      </c>
      <c r="L367" t="s">
        <v>11</v>
      </c>
      <c r="M367" t="str">
        <f>A367&amp;"- Exclusive Report On "&amp;L367&amp;" Market Updated"</f>
        <v>Denis- Exclusive Report On Freight &amp; Cargo Market Updated</v>
      </c>
    </row>
    <row r="368" spans="1:13" x14ac:dyDescent="0.25">
      <c r="A368" t="s">
        <v>2287</v>
      </c>
      <c r="B368" t="s">
        <v>2288</v>
      </c>
      <c r="C368" t="s">
        <v>244</v>
      </c>
      <c r="D368" t="s">
        <v>2289</v>
      </c>
      <c r="E368" t="s">
        <v>4</v>
      </c>
      <c r="F368" t="s">
        <v>2290</v>
      </c>
      <c r="G368" t="s">
        <v>2291</v>
      </c>
      <c r="H368" t="s">
        <v>2292</v>
      </c>
      <c r="I368" t="s">
        <v>2293</v>
      </c>
      <c r="J368" t="s">
        <v>10</v>
      </c>
      <c r="K368" t="s">
        <v>10</v>
      </c>
      <c r="L368" t="s">
        <v>11</v>
      </c>
      <c r="M368" t="str">
        <f>A368&amp;"- Exclusive Report On "&amp;L368&amp;" Market Updated"</f>
        <v>Dogukan- Exclusive Report On Freight &amp; Cargo Market Updated</v>
      </c>
    </row>
    <row r="369" spans="1:13" x14ac:dyDescent="0.25">
      <c r="A369" t="s">
        <v>2294</v>
      </c>
      <c r="B369" t="s">
        <v>2295</v>
      </c>
      <c r="C369" t="s">
        <v>2296</v>
      </c>
      <c r="D369" t="s">
        <v>2297</v>
      </c>
      <c r="E369" t="s">
        <v>4</v>
      </c>
      <c r="F369" t="s">
        <v>2298</v>
      </c>
      <c r="G369" t="s">
        <v>2299</v>
      </c>
      <c r="H369" t="s">
        <v>598</v>
      </c>
      <c r="I369" t="s">
        <v>2300</v>
      </c>
      <c r="J369" t="s">
        <v>224</v>
      </c>
      <c r="K369" t="s">
        <v>2301</v>
      </c>
      <c r="L369" t="s">
        <v>11</v>
      </c>
      <c r="M369" t="str">
        <f>A369&amp;"- Exclusive Report On "&amp;L369&amp;" Market Updated"</f>
        <v>Melanie- Exclusive Report On Freight &amp; Cargo Market Updated</v>
      </c>
    </row>
    <row r="370" spans="1:13" x14ac:dyDescent="0.25">
      <c r="A370" t="s">
        <v>2302</v>
      </c>
      <c r="B370" t="s">
        <v>2303</v>
      </c>
      <c r="C370" t="s">
        <v>2</v>
      </c>
      <c r="D370" t="s">
        <v>1674</v>
      </c>
      <c r="E370" t="s">
        <v>4</v>
      </c>
      <c r="F370" t="s">
        <v>2304</v>
      </c>
      <c r="G370" t="s">
        <v>2305</v>
      </c>
      <c r="H370" t="s">
        <v>1676</v>
      </c>
      <c r="I370" t="s">
        <v>1677</v>
      </c>
      <c r="J370" t="s">
        <v>560</v>
      </c>
      <c r="K370" t="s">
        <v>1678</v>
      </c>
      <c r="L370" t="s">
        <v>11</v>
      </c>
      <c r="M370" t="str">
        <f>A370&amp;"- Exclusive Report On "&amp;L370&amp;" Market Updated"</f>
        <v>Kelly- Exclusive Report On Freight &amp; Cargo Market Updated</v>
      </c>
    </row>
    <row r="371" spans="1:13" x14ac:dyDescent="0.25">
      <c r="A371" t="s">
        <v>1195</v>
      </c>
      <c r="B371" t="s">
        <v>2306</v>
      </c>
      <c r="C371" t="s">
        <v>2</v>
      </c>
      <c r="D371" t="s">
        <v>2307</v>
      </c>
      <c r="E371" t="s">
        <v>4</v>
      </c>
      <c r="F371" t="s">
        <v>884</v>
      </c>
      <c r="G371" t="s">
        <v>2308</v>
      </c>
      <c r="H371" t="s">
        <v>2309</v>
      </c>
      <c r="I371" t="s">
        <v>2310</v>
      </c>
      <c r="J371" t="s">
        <v>2147</v>
      </c>
      <c r="K371" t="s">
        <v>2311</v>
      </c>
      <c r="L371" t="s">
        <v>11</v>
      </c>
      <c r="M371" t="str">
        <f>A371&amp;"- Exclusive Report On "&amp;L371&amp;" Market Updated"</f>
        <v>Victoria- Exclusive Report On Freight &amp; Cargo Market Updated</v>
      </c>
    </row>
    <row r="372" spans="1:13" x14ac:dyDescent="0.25">
      <c r="A372" t="s">
        <v>2312</v>
      </c>
      <c r="B372" t="s">
        <v>2313</v>
      </c>
      <c r="C372" t="s">
        <v>2314</v>
      </c>
      <c r="D372" t="s">
        <v>410</v>
      </c>
      <c r="E372" t="s">
        <v>4</v>
      </c>
      <c r="F372" t="s">
        <v>36</v>
      </c>
      <c r="G372" t="s">
        <v>2315</v>
      </c>
      <c r="H372" t="s">
        <v>528</v>
      </c>
      <c r="I372" t="s">
        <v>529</v>
      </c>
      <c r="J372" t="s">
        <v>40</v>
      </c>
      <c r="K372" t="s">
        <v>530</v>
      </c>
      <c r="L372" t="s">
        <v>11</v>
      </c>
      <c r="M372" t="str">
        <f>A372&amp;"- Exclusive Report On "&amp;L372&amp;" Market Updated"</f>
        <v>Percy- Exclusive Report On Freight &amp; Cargo Market Updated</v>
      </c>
    </row>
    <row r="373" spans="1:13" x14ac:dyDescent="0.25">
      <c r="A373" t="s">
        <v>2316</v>
      </c>
      <c r="B373" t="s">
        <v>2317</v>
      </c>
      <c r="C373" t="s">
        <v>2</v>
      </c>
      <c r="D373" t="s">
        <v>2049</v>
      </c>
      <c r="E373" t="s">
        <v>4</v>
      </c>
      <c r="F373" t="s">
        <v>1220</v>
      </c>
      <c r="G373" t="s">
        <v>2318</v>
      </c>
      <c r="H373" t="s">
        <v>2051</v>
      </c>
      <c r="I373" t="s">
        <v>2052</v>
      </c>
      <c r="J373" t="s">
        <v>9</v>
      </c>
      <c r="K373" t="s">
        <v>2053</v>
      </c>
      <c r="L373" t="s">
        <v>11</v>
      </c>
      <c r="M373" t="str">
        <f>A373&amp;"- Exclusive Report On "&amp;L373&amp;" Market Updated"</f>
        <v>Charlotte- Exclusive Report On Freight &amp; Cargo Market Updated</v>
      </c>
    </row>
    <row r="374" spans="1:13" x14ac:dyDescent="0.25">
      <c r="A374" t="s">
        <v>2319</v>
      </c>
      <c r="B374" t="s">
        <v>1152</v>
      </c>
      <c r="C374" t="s">
        <v>2</v>
      </c>
      <c r="D374" t="s">
        <v>532</v>
      </c>
      <c r="E374" t="s">
        <v>4</v>
      </c>
      <c r="F374" t="s">
        <v>533</v>
      </c>
      <c r="G374" t="s">
        <v>2320</v>
      </c>
      <c r="H374" t="s">
        <v>535</v>
      </c>
      <c r="I374" t="s">
        <v>66</v>
      </c>
      <c r="J374" t="s">
        <v>10</v>
      </c>
      <c r="K374" t="s">
        <v>10</v>
      </c>
      <c r="L374" t="s">
        <v>11</v>
      </c>
      <c r="M374" t="str">
        <f>A374&amp;"- Exclusive Report On "&amp;L374&amp;" Market Updated"</f>
        <v>Harry- Exclusive Report On Freight &amp; Cargo Market Updated</v>
      </c>
    </row>
    <row r="375" spans="1:13" x14ac:dyDescent="0.25">
      <c r="A375" t="s">
        <v>2321</v>
      </c>
      <c r="B375" t="s">
        <v>2322</v>
      </c>
      <c r="C375" t="s">
        <v>2</v>
      </c>
      <c r="D375" t="s">
        <v>2323</v>
      </c>
      <c r="E375" t="s">
        <v>4</v>
      </c>
      <c r="F375" t="s">
        <v>2324</v>
      </c>
      <c r="G375" t="s">
        <v>2325</v>
      </c>
      <c r="H375" t="s">
        <v>232</v>
      </c>
      <c r="I375" t="s">
        <v>2326</v>
      </c>
      <c r="J375" t="s">
        <v>126</v>
      </c>
      <c r="K375" t="s">
        <v>10</v>
      </c>
      <c r="L375" t="s">
        <v>11</v>
      </c>
      <c r="M375" t="str">
        <f>A375&amp;"- Exclusive Report On "&amp;L375&amp;" Market Updated"</f>
        <v>Kenneth- Exclusive Report On Freight &amp; Cargo Market Updated</v>
      </c>
    </row>
    <row r="376" spans="1:13" x14ac:dyDescent="0.25">
      <c r="A376" t="s">
        <v>185</v>
      </c>
      <c r="B376" t="s">
        <v>2327</v>
      </c>
      <c r="C376" t="s">
        <v>2328</v>
      </c>
      <c r="D376" t="s">
        <v>2329</v>
      </c>
      <c r="E376" t="s">
        <v>4</v>
      </c>
      <c r="F376" t="s">
        <v>1220</v>
      </c>
      <c r="G376" t="s">
        <v>2330</v>
      </c>
      <c r="H376" t="s">
        <v>2331</v>
      </c>
      <c r="I376" t="s">
        <v>2332</v>
      </c>
      <c r="J376" t="s">
        <v>10</v>
      </c>
      <c r="K376" t="s">
        <v>2333</v>
      </c>
      <c r="L376" t="s">
        <v>11</v>
      </c>
      <c r="M376" t="str">
        <f>A376&amp;"- Exclusive Report On "&amp;L376&amp;" Market Updated"</f>
        <v>James- Exclusive Report On Freight &amp; Cargo Market Updated</v>
      </c>
    </row>
    <row r="377" spans="1:13" x14ac:dyDescent="0.25">
      <c r="A377" t="s">
        <v>562</v>
      </c>
      <c r="B377" t="s">
        <v>2334</v>
      </c>
      <c r="C377" t="s">
        <v>34</v>
      </c>
      <c r="D377" t="s">
        <v>2335</v>
      </c>
      <c r="E377" t="s">
        <v>4</v>
      </c>
      <c r="F377" t="s">
        <v>2336</v>
      </c>
      <c r="G377" t="s">
        <v>2337</v>
      </c>
      <c r="H377" t="s">
        <v>2338</v>
      </c>
      <c r="I377" t="s">
        <v>2339</v>
      </c>
      <c r="J377" t="s">
        <v>57</v>
      </c>
      <c r="K377" t="s">
        <v>2340</v>
      </c>
      <c r="L377" t="s">
        <v>11</v>
      </c>
      <c r="M377" t="str">
        <f>A377&amp;"- Exclusive Report On "&amp;L377&amp;" Market Updated"</f>
        <v>Henry- Exclusive Report On Freight &amp; Cargo Market Updated</v>
      </c>
    </row>
    <row r="378" spans="1:13" x14ac:dyDescent="0.25">
      <c r="A378" t="s">
        <v>2341</v>
      </c>
      <c r="B378" t="s">
        <v>2342</v>
      </c>
      <c r="C378" t="s">
        <v>2343</v>
      </c>
      <c r="D378" t="s">
        <v>45</v>
      </c>
      <c r="E378" t="s">
        <v>4</v>
      </c>
      <c r="F378" t="s">
        <v>26</v>
      </c>
      <c r="G378" t="s">
        <v>2344</v>
      </c>
      <c r="H378" t="s">
        <v>48</v>
      </c>
      <c r="I378" t="s">
        <v>49</v>
      </c>
      <c r="J378" t="s">
        <v>10</v>
      </c>
      <c r="K378" t="s">
        <v>10</v>
      </c>
      <c r="L378" t="s">
        <v>11</v>
      </c>
      <c r="M378" t="str">
        <f>A378&amp;"- Exclusive Report On "&amp;L378&amp;" Market Updated"</f>
        <v>Rany- Exclusive Report On Freight &amp; Cargo Market Updated</v>
      </c>
    </row>
    <row r="379" spans="1:13" x14ac:dyDescent="0.25">
      <c r="A379" t="s">
        <v>1952</v>
      </c>
      <c r="B379" t="s">
        <v>2345</v>
      </c>
      <c r="C379" t="s">
        <v>44</v>
      </c>
      <c r="D379" t="s">
        <v>1477</v>
      </c>
      <c r="E379" t="s">
        <v>4</v>
      </c>
      <c r="F379" t="s">
        <v>2346</v>
      </c>
      <c r="G379" t="s">
        <v>2347</v>
      </c>
      <c r="H379" t="s">
        <v>1133</v>
      </c>
      <c r="I379" t="s">
        <v>1480</v>
      </c>
      <c r="J379" t="s">
        <v>20</v>
      </c>
      <c r="K379" t="s">
        <v>2348</v>
      </c>
      <c r="L379" t="s">
        <v>11</v>
      </c>
      <c r="M379" t="str">
        <f>A379&amp;"- Exclusive Report On "&amp;L379&amp;" Market Updated"</f>
        <v>Nikki- Exclusive Report On Freight &amp; Cargo Market Updated</v>
      </c>
    </row>
    <row r="380" spans="1:13" x14ac:dyDescent="0.25">
      <c r="A380" t="s">
        <v>2349</v>
      </c>
      <c r="B380" t="s">
        <v>2350</v>
      </c>
      <c r="C380" t="s">
        <v>2351</v>
      </c>
      <c r="D380" t="s">
        <v>481</v>
      </c>
      <c r="E380" t="s">
        <v>4</v>
      </c>
      <c r="F380" t="s">
        <v>2352</v>
      </c>
      <c r="G380" t="s">
        <v>2353</v>
      </c>
      <c r="H380" t="s">
        <v>2354</v>
      </c>
      <c r="I380" t="s">
        <v>484</v>
      </c>
      <c r="J380" t="s">
        <v>347</v>
      </c>
      <c r="K380" t="s">
        <v>2355</v>
      </c>
      <c r="L380" t="s">
        <v>11</v>
      </c>
      <c r="M380" t="str">
        <f>A380&amp;"- Exclusive Report On "&amp;L380&amp;" Market Updated"</f>
        <v>Juan- Exclusive Report On Freight &amp; Cargo Market Updated</v>
      </c>
    </row>
    <row r="381" spans="1:13" x14ac:dyDescent="0.25">
      <c r="A381" t="s">
        <v>904</v>
      </c>
      <c r="B381" t="s">
        <v>2356</v>
      </c>
      <c r="C381" t="s">
        <v>2357</v>
      </c>
      <c r="D381" t="s">
        <v>410</v>
      </c>
      <c r="E381" t="s">
        <v>4</v>
      </c>
      <c r="F381" t="s">
        <v>166</v>
      </c>
      <c r="G381" t="s">
        <v>2358</v>
      </c>
      <c r="H381" t="s">
        <v>528</v>
      </c>
      <c r="I381" t="s">
        <v>529</v>
      </c>
      <c r="J381" t="s">
        <v>40</v>
      </c>
      <c r="K381" t="s">
        <v>530</v>
      </c>
      <c r="L381" t="s">
        <v>11</v>
      </c>
      <c r="M381" t="str">
        <f>A381&amp;"- Exclusive Report On "&amp;L381&amp;" Market Updated"</f>
        <v>Faisal- Exclusive Report On Freight &amp; Cargo Market Updated</v>
      </c>
    </row>
    <row r="382" spans="1:13" x14ac:dyDescent="0.25">
      <c r="A382" t="s">
        <v>690</v>
      </c>
      <c r="B382" t="s">
        <v>2359</v>
      </c>
      <c r="C382" t="s">
        <v>2</v>
      </c>
      <c r="D382" t="s">
        <v>2360</v>
      </c>
      <c r="E382" t="s">
        <v>4</v>
      </c>
      <c r="F382" t="s">
        <v>476</v>
      </c>
      <c r="G382" t="s">
        <v>2361</v>
      </c>
      <c r="H382" t="s">
        <v>2362</v>
      </c>
      <c r="I382" t="s">
        <v>2363</v>
      </c>
      <c r="J382" t="s">
        <v>560</v>
      </c>
      <c r="K382" t="s">
        <v>10</v>
      </c>
      <c r="L382" t="s">
        <v>11</v>
      </c>
      <c r="M382" t="str">
        <f>A382&amp;"- Exclusive Report On "&amp;L382&amp;" Market Updated"</f>
        <v>Abdullah- Exclusive Report On Freight &amp; Cargo Market Updated</v>
      </c>
    </row>
    <row r="383" spans="1:13" x14ac:dyDescent="0.25">
      <c r="A383" t="s">
        <v>2364</v>
      </c>
      <c r="B383" t="s">
        <v>2365</v>
      </c>
      <c r="C383" t="s">
        <v>2</v>
      </c>
      <c r="D383" t="s">
        <v>2366</v>
      </c>
      <c r="E383" t="s">
        <v>4</v>
      </c>
      <c r="F383" t="s">
        <v>2367</v>
      </c>
      <c r="G383" t="s">
        <v>2368</v>
      </c>
      <c r="H383" t="s">
        <v>2369</v>
      </c>
      <c r="I383" t="s">
        <v>2370</v>
      </c>
      <c r="J383" t="s">
        <v>20</v>
      </c>
      <c r="K383" t="s">
        <v>2371</v>
      </c>
      <c r="L383" t="s">
        <v>11</v>
      </c>
      <c r="M383" t="str">
        <f>A383&amp;"- Exclusive Report On "&amp;L383&amp;" Market Updated"</f>
        <v>Barb- Exclusive Report On Freight &amp; Cargo Market Updated</v>
      </c>
    </row>
    <row r="384" spans="1:13" x14ac:dyDescent="0.25">
      <c r="A384" t="s">
        <v>523</v>
      </c>
      <c r="B384" t="s">
        <v>2372</v>
      </c>
      <c r="C384" t="s">
        <v>2373</v>
      </c>
      <c r="D384" t="s">
        <v>1737</v>
      </c>
      <c r="E384" t="s">
        <v>4</v>
      </c>
      <c r="F384" t="s">
        <v>1738</v>
      </c>
      <c r="G384" t="s">
        <v>2374</v>
      </c>
      <c r="H384" t="s">
        <v>1740</v>
      </c>
      <c r="I384" t="s">
        <v>1741</v>
      </c>
      <c r="J384" t="s">
        <v>1742</v>
      </c>
      <c r="K384" t="s">
        <v>1743</v>
      </c>
      <c r="L384" t="s">
        <v>11</v>
      </c>
      <c r="M384" t="str">
        <f>A384&amp;"- Exclusive Report On "&amp;L384&amp;" Market Updated"</f>
        <v>Michael- Exclusive Report On Freight &amp; Cargo Market Updated</v>
      </c>
    </row>
    <row r="385" spans="1:13" x14ac:dyDescent="0.25">
      <c r="A385" t="s">
        <v>2375</v>
      </c>
      <c r="B385" t="s">
        <v>146</v>
      </c>
      <c r="C385" t="s">
        <v>34</v>
      </c>
      <c r="D385" t="s">
        <v>147</v>
      </c>
      <c r="E385" t="s">
        <v>4</v>
      </c>
      <c r="F385" t="s">
        <v>915</v>
      </c>
      <c r="G385" t="s">
        <v>2376</v>
      </c>
      <c r="H385" t="s">
        <v>150</v>
      </c>
      <c r="I385" t="s">
        <v>151</v>
      </c>
      <c r="J385" t="s">
        <v>136</v>
      </c>
      <c r="K385" t="s">
        <v>152</v>
      </c>
      <c r="L385" t="s">
        <v>11</v>
      </c>
      <c r="M385" t="str">
        <f>A385&amp;"- Exclusive Report On "&amp;L385&amp;" Market Updated"</f>
        <v>Kadir- Exclusive Report On Freight &amp; Cargo Market Updated</v>
      </c>
    </row>
    <row r="386" spans="1:13" x14ac:dyDescent="0.25">
      <c r="A386" t="s">
        <v>2377</v>
      </c>
      <c r="B386" t="s">
        <v>1874</v>
      </c>
      <c r="C386" t="s">
        <v>2378</v>
      </c>
      <c r="D386" t="s">
        <v>700</v>
      </c>
      <c r="E386" t="s">
        <v>4</v>
      </c>
      <c r="F386" t="s">
        <v>750</v>
      </c>
      <c r="G386" t="s">
        <v>2379</v>
      </c>
      <c r="H386" t="s">
        <v>703</v>
      </c>
      <c r="I386" t="s">
        <v>704</v>
      </c>
      <c r="J386" t="s">
        <v>57</v>
      </c>
      <c r="K386" t="s">
        <v>705</v>
      </c>
      <c r="L386" t="s">
        <v>11</v>
      </c>
      <c r="M386" t="str">
        <f>A386&amp;"- Exclusive Report On "&amp;L386&amp;" Market Updated"</f>
        <v>Sanimir- Exclusive Report On Freight &amp; Cargo Market Updated</v>
      </c>
    </row>
    <row r="387" spans="1:13" x14ac:dyDescent="0.25">
      <c r="A387" t="s">
        <v>2380</v>
      </c>
      <c r="B387" t="s">
        <v>2381</v>
      </c>
      <c r="C387" t="s">
        <v>34</v>
      </c>
      <c r="D387" t="s">
        <v>2382</v>
      </c>
      <c r="E387" t="s">
        <v>4</v>
      </c>
      <c r="F387" t="s">
        <v>2383</v>
      </c>
      <c r="G387" t="s">
        <v>2384</v>
      </c>
      <c r="H387" t="s">
        <v>2309</v>
      </c>
      <c r="I387" t="s">
        <v>66</v>
      </c>
      <c r="J387" t="s">
        <v>57</v>
      </c>
      <c r="K387" t="s">
        <v>2385</v>
      </c>
      <c r="L387" t="s">
        <v>11</v>
      </c>
      <c r="M387" t="str">
        <f>A387&amp;"- Exclusive Report On "&amp;L387&amp;" Market Updated"</f>
        <v>Chaminda- Exclusive Report On Freight &amp; Cargo Market Updated</v>
      </c>
    </row>
    <row r="388" spans="1:13" x14ac:dyDescent="0.25">
      <c r="A388" t="s">
        <v>194</v>
      </c>
      <c r="B388" t="s">
        <v>1527</v>
      </c>
      <c r="C388" t="s">
        <v>2</v>
      </c>
      <c r="D388" t="s">
        <v>2386</v>
      </c>
      <c r="E388" t="s">
        <v>4</v>
      </c>
      <c r="F388" t="s">
        <v>624</v>
      </c>
      <c r="G388" t="s">
        <v>2387</v>
      </c>
      <c r="H388" t="s">
        <v>7</v>
      </c>
      <c r="I388" t="s">
        <v>2388</v>
      </c>
      <c r="J388" t="s">
        <v>1871</v>
      </c>
      <c r="K388" t="s">
        <v>2389</v>
      </c>
      <c r="L388" t="s">
        <v>11</v>
      </c>
      <c r="M388" t="str">
        <f>A388&amp;"- Exclusive Report On "&amp;L388&amp;" Market Updated"</f>
        <v>Peter- Exclusive Report On Freight &amp; Cargo Market Updated</v>
      </c>
    </row>
    <row r="389" spans="1:13" x14ac:dyDescent="0.25">
      <c r="A389" t="s">
        <v>2390</v>
      </c>
      <c r="B389" t="s">
        <v>2391</v>
      </c>
      <c r="C389" t="s">
        <v>779</v>
      </c>
      <c r="D389" t="s">
        <v>2392</v>
      </c>
      <c r="E389" t="s">
        <v>4</v>
      </c>
      <c r="F389" t="s">
        <v>2393</v>
      </c>
      <c r="G389" t="s">
        <v>2394</v>
      </c>
      <c r="H389" t="s">
        <v>703</v>
      </c>
      <c r="I389" t="s">
        <v>2395</v>
      </c>
      <c r="J389" t="s">
        <v>10</v>
      </c>
      <c r="K389" t="s">
        <v>2396</v>
      </c>
      <c r="L389" t="s">
        <v>11</v>
      </c>
      <c r="M389" t="str">
        <f>A389&amp;"- Exclusive Report On "&amp;L389&amp;" Market Updated"</f>
        <v>Carlo- Exclusive Report On Freight &amp; Cargo Market Updated</v>
      </c>
    </row>
    <row r="390" spans="1:13" x14ac:dyDescent="0.25">
      <c r="A390" t="s">
        <v>2397</v>
      </c>
      <c r="B390" t="s">
        <v>2398</v>
      </c>
      <c r="C390" t="s">
        <v>2399</v>
      </c>
      <c r="D390" t="s">
        <v>2400</v>
      </c>
      <c r="E390" t="s">
        <v>4</v>
      </c>
      <c r="F390" t="s">
        <v>2401</v>
      </c>
      <c r="G390" t="s">
        <v>2402</v>
      </c>
      <c r="H390" t="s">
        <v>2403</v>
      </c>
      <c r="I390" t="s">
        <v>2404</v>
      </c>
      <c r="J390" t="s">
        <v>1871</v>
      </c>
      <c r="K390" t="s">
        <v>2405</v>
      </c>
      <c r="L390" t="s">
        <v>11</v>
      </c>
      <c r="M390" t="str">
        <f>A390&amp;"- Exclusive Report On "&amp;L390&amp;" Market Updated"</f>
        <v>Nadia- Exclusive Report On Freight &amp; Cargo Market Updated</v>
      </c>
    </row>
    <row r="391" spans="1:13" x14ac:dyDescent="0.25">
      <c r="A391" t="s">
        <v>1998</v>
      </c>
      <c r="B391" t="s">
        <v>855</v>
      </c>
      <c r="C391" t="s">
        <v>2</v>
      </c>
      <c r="D391" t="s">
        <v>2406</v>
      </c>
      <c r="E391" t="s">
        <v>4</v>
      </c>
      <c r="F391" t="s">
        <v>2407</v>
      </c>
      <c r="G391" t="s">
        <v>2408</v>
      </c>
      <c r="H391" t="s">
        <v>575</v>
      </c>
      <c r="I391" t="s">
        <v>2409</v>
      </c>
      <c r="J391" t="s">
        <v>10</v>
      </c>
      <c r="K391" t="s">
        <v>2410</v>
      </c>
      <c r="L391" t="s">
        <v>11</v>
      </c>
      <c r="M391" t="str">
        <f>A391&amp;"- Exclusive Report On "&amp;L391&amp;" Market Updated"</f>
        <v>Mark- Exclusive Report On Freight &amp; Cargo Market Updated</v>
      </c>
    </row>
    <row r="392" spans="1:13" x14ac:dyDescent="0.25">
      <c r="A392" t="s">
        <v>2411</v>
      </c>
      <c r="B392" t="s">
        <v>1</v>
      </c>
      <c r="C392" t="s">
        <v>2</v>
      </c>
      <c r="D392" t="s">
        <v>1674</v>
      </c>
      <c r="E392" t="s">
        <v>4</v>
      </c>
      <c r="F392" t="s">
        <v>2412</v>
      </c>
      <c r="G392" t="s">
        <v>2413</v>
      </c>
      <c r="H392" t="s">
        <v>1676</v>
      </c>
      <c r="I392" t="s">
        <v>1677</v>
      </c>
      <c r="J392" t="s">
        <v>560</v>
      </c>
      <c r="K392" t="s">
        <v>1678</v>
      </c>
      <c r="L392" t="s">
        <v>11</v>
      </c>
      <c r="M392" t="str">
        <f>A392&amp;"- Exclusive Report On "&amp;L392&amp;" Market Updated"</f>
        <v>Howard- Exclusive Report On Freight &amp; Cargo Market Updated</v>
      </c>
    </row>
    <row r="393" spans="1:13" x14ac:dyDescent="0.25">
      <c r="A393" t="s">
        <v>2414</v>
      </c>
      <c r="B393" t="s">
        <v>2415</v>
      </c>
      <c r="C393" t="s">
        <v>2416</v>
      </c>
      <c r="D393" t="s">
        <v>156</v>
      </c>
      <c r="E393" t="s">
        <v>4</v>
      </c>
      <c r="F393" t="s">
        <v>2417</v>
      </c>
      <c r="G393" t="s">
        <v>2418</v>
      </c>
      <c r="H393" t="s">
        <v>159</v>
      </c>
      <c r="I393" t="s">
        <v>2419</v>
      </c>
      <c r="J393" t="s">
        <v>160</v>
      </c>
      <c r="K393" t="s">
        <v>161</v>
      </c>
      <c r="L393" t="s">
        <v>11</v>
      </c>
      <c r="M393" t="str">
        <f>A393&amp;"- Exclusive Report On "&amp;L393&amp;" Market Updated"</f>
        <v>Youri- Exclusive Report On Freight &amp; Cargo Market Updated</v>
      </c>
    </row>
    <row r="394" spans="1:13" x14ac:dyDescent="0.25">
      <c r="A394" t="s">
        <v>2420</v>
      </c>
      <c r="B394" t="s">
        <v>2421</v>
      </c>
      <c r="C394" t="s">
        <v>2422</v>
      </c>
      <c r="D394" t="s">
        <v>2423</v>
      </c>
      <c r="E394" t="s">
        <v>4</v>
      </c>
      <c r="F394" t="s">
        <v>2239</v>
      </c>
      <c r="G394" t="s">
        <v>2424</v>
      </c>
      <c r="H394" t="s">
        <v>851</v>
      </c>
      <c r="I394" t="s">
        <v>2425</v>
      </c>
      <c r="J394" t="s">
        <v>322</v>
      </c>
      <c r="K394" t="s">
        <v>2426</v>
      </c>
      <c r="L394" t="s">
        <v>11</v>
      </c>
      <c r="M394" t="str">
        <f>A394&amp;"- Exclusive Report On "&amp;L394&amp;" Market Updated"</f>
        <v>Nick- Exclusive Report On Freight &amp; Cargo Market Updated</v>
      </c>
    </row>
    <row r="395" spans="1:13" x14ac:dyDescent="0.25">
      <c r="A395" t="s">
        <v>1631</v>
      </c>
      <c r="B395" t="s">
        <v>2427</v>
      </c>
      <c r="C395" t="s">
        <v>2428</v>
      </c>
      <c r="D395" t="s">
        <v>375</v>
      </c>
      <c r="E395" t="s">
        <v>4</v>
      </c>
      <c r="F395" t="s">
        <v>1220</v>
      </c>
      <c r="G395" t="s">
        <v>2429</v>
      </c>
      <c r="H395" t="s">
        <v>688</v>
      </c>
      <c r="I395" t="s">
        <v>378</v>
      </c>
      <c r="J395" t="s">
        <v>57</v>
      </c>
      <c r="K395" t="s">
        <v>689</v>
      </c>
      <c r="L395" t="s">
        <v>11</v>
      </c>
      <c r="M395" t="str">
        <f>A395&amp;"- Exclusive Report On "&amp;L395&amp;" Market Updated"</f>
        <v>Stefan- Exclusive Report On Freight &amp; Cargo Market Updated</v>
      </c>
    </row>
    <row r="396" spans="1:13" x14ac:dyDescent="0.25">
      <c r="A396" t="s">
        <v>2430</v>
      </c>
      <c r="B396" t="s">
        <v>2431</v>
      </c>
      <c r="C396" t="s">
        <v>2432</v>
      </c>
      <c r="D396" t="s">
        <v>2433</v>
      </c>
      <c r="E396" t="s">
        <v>4</v>
      </c>
      <c r="F396" t="s">
        <v>640</v>
      </c>
      <c r="G396" t="s">
        <v>2434</v>
      </c>
      <c r="H396" t="s">
        <v>558</v>
      </c>
      <c r="I396" t="s">
        <v>2435</v>
      </c>
      <c r="J396" t="s">
        <v>10</v>
      </c>
      <c r="K396" t="s">
        <v>2436</v>
      </c>
      <c r="L396" t="s">
        <v>11</v>
      </c>
      <c r="M396" t="str">
        <f>A396&amp;"- Exclusive Report On "&amp;L396&amp;" Market Updated"</f>
        <v>Maurizio- Exclusive Report On Freight &amp; Cargo Market Updated</v>
      </c>
    </row>
    <row r="397" spans="1:13" x14ac:dyDescent="0.25">
      <c r="A397" t="s">
        <v>2437</v>
      </c>
      <c r="B397" t="s">
        <v>2438</v>
      </c>
      <c r="C397" t="s">
        <v>1911</v>
      </c>
      <c r="D397" t="s">
        <v>2439</v>
      </c>
      <c r="E397" t="s">
        <v>4</v>
      </c>
      <c r="F397" t="s">
        <v>794</v>
      </c>
      <c r="G397" t="s">
        <v>2440</v>
      </c>
      <c r="H397" t="s">
        <v>2441</v>
      </c>
      <c r="I397" t="s">
        <v>2442</v>
      </c>
      <c r="J397" t="s">
        <v>57</v>
      </c>
      <c r="K397" t="s">
        <v>10</v>
      </c>
      <c r="L397" t="s">
        <v>11</v>
      </c>
      <c r="M397" t="str">
        <f>A397&amp;"- Exclusive Report On "&amp;L397&amp;" Market Updated"</f>
        <v>Xiang- Exclusive Report On Freight &amp; Cargo Market Updated</v>
      </c>
    </row>
    <row r="398" spans="1:13" x14ac:dyDescent="0.25">
      <c r="A398" t="s">
        <v>2443</v>
      </c>
      <c r="B398" t="s">
        <v>2444</v>
      </c>
      <c r="C398" t="s">
        <v>2445</v>
      </c>
      <c r="D398" t="s">
        <v>2446</v>
      </c>
      <c r="E398" t="s">
        <v>4</v>
      </c>
      <c r="F398" t="s">
        <v>2447</v>
      </c>
      <c r="G398" t="s">
        <v>2448</v>
      </c>
      <c r="H398" t="s">
        <v>2449</v>
      </c>
      <c r="I398" t="s">
        <v>66</v>
      </c>
      <c r="J398" t="s">
        <v>1261</v>
      </c>
      <c r="K398" t="s">
        <v>2450</v>
      </c>
      <c r="L398" t="s">
        <v>11</v>
      </c>
      <c r="M398" t="str">
        <f>A398&amp;"- Exclusive Report On "&amp;L398&amp;" Market Updated"</f>
        <v>Nicolas- Exclusive Report On Freight &amp; Cargo Market Updated</v>
      </c>
    </row>
    <row r="399" spans="1:13" x14ac:dyDescent="0.25">
      <c r="A399" t="s">
        <v>2451</v>
      </c>
      <c r="B399" t="s">
        <v>2452</v>
      </c>
      <c r="C399" t="s">
        <v>492</v>
      </c>
      <c r="D399" t="s">
        <v>2453</v>
      </c>
      <c r="E399" t="s">
        <v>4</v>
      </c>
      <c r="F399" t="s">
        <v>63</v>
      </c>
      <c r="G399" t="s">
        <v>2454</v>
      </c>
      <c r="H399" t="s">
        <v>143</v>
      </c>
      <c r="I399" t="s">
        <v>66</v>
      </c>
      <c r="J399" t="s">
        <v>57</v>
      </c>
      <c r="K399" t="s">
        <v>10</v>
      </c>
      <c r="L399" t="s">
        <v>11</v>
      </c>
      <c r="M399" t="str">
        <f>A399&amp;"- Exclusive Report On "&amp;L399&amp;" Market Updated"</f>
        <v>Kashie- Exclusive Report On Freight &amp; Cargo Market Updated</v>
      </c>
    </row>
    <row r="400" spans="1:13" x14ac:dyDescent="0.25">
      <c r="A400" t="s">
        <v>1094</v>
      </c>
      <c r="B400" t="s">
        <v>2455</v>
      </c>
      <c r="C400" t="s">
        <v>2</v>
      </c>
      <c r="D400" t="s">
        <v>1674</v>
      </c>
      <c r="E400" t="s">
        <v>4</v>
      </c>
      <c r="F400" t="s">
        <v>2456</v>
      </c>
      <c r="G400" t="s">
        <v>2457</v>
      </c>
      <c r="H400" t="s">
        <v>1676</v>
      </c>
      <c r="I400" t="s">
        <v>1677</v>
      </c>
      <c r="J400" t="s">
        <v>560</v>
      </c>
      <c r="K400" t="s">
        <v>1678</v>
      </c>
      <c r="L400" t="s">
        <v>11</v>
      </c>
      <c r="M400" t="str">
        <f>A400&amp;"- Exclusive Report On "&amp;L400&amp;" Market Updated"</f>
        <v>Mike- Exclusive Report On Freight &amp; Cargo Market Updated</v>
      </c>
    </row>
    <row r="401" spans="1:13" x14ac:dyDescent="0.25">
      <c r="A401" t="s">
        <v>1181</v>
      </c>
      <c r="B401" t="s">
        <v>2458</v>
      </c>
      <c r="C401" t="s">
        <v>2459</v>
      </c>
      <c r="D401" t="s">
        <v>2460</v>
      </c>
      <c r="E401" t="s">
        <v>4</v>
      </c>
      <c r="F401" t="s">
        <v>2461</v>
      </c>
      <c r="G401" t="s">
        <v>2462</v>
      </c>
      <c r="H401" t="s">
        <v>2463</v>
      </c>
      <c r="I401" t="s">
        <v>2464</v>
      </c>
      <c r="J401" t="s">
        <v>2465</v>
      </c>
      <c r="K401" t="s">
        <v>10</v>
      </c>
      <c r="L401" t="s">
        <v>11</v>
      </c>
      <c r="M401" t="str">
        <f>A401&amp;"- Exclusive Report On "&amp;L401&amp;" Market Updated"</f>
        <v>Frank- Exclusive Report On Freight &amp; Cargo Market Updated</v>
      </c>
    </row>
    <row r="402" spans="1:13" x14ac:dyDescent="0.25">
      <c r="A402" t="s">
        <v>2466</v>
      </c>
      <c r="B402" t="s">
        <v>2467</v>
      </c>
      <c r="C402" t="s">
        <v>2468</v>
      </c>
      <c r="D402" t="s">
        <v>2469</v>
      </c>
      <c r="E402" t="s">
        <v>4</v>
      </c>
      <c r="F402" t="s">
        <v>352</v>
      </c>
      <c r="G402" t="s">
        <v>2470</v>
      </c>
      <c r="H402" t="s">
        <v>2471</v>
      </c>
      <c r="I402" t="s">
        <v>2472</v>
      </c>
      <c r="J402" t="s">
        <v>284</v>
      </c>
      <c r="K402" t="s">
        <v>2473</v>
      </c>
      <c r="L402" t="s">
        <v>11</v>
      </c>
      <c r="M402" t="str">
        <f>A402&amp;"- Exclusive Report On "&amp;L402&amp;" Market Updated"</f>
        <v>Ben- Exclusive Report On Freight &amp; Cargo Market Updated</v>
      </c>
    </row>
    <row r="403" spans="1:13" x14ac:dyDescent="0.25">
      <c r="A403" t="s">
        <v>2474</v>
      </c>
      <c r="B403" t="s">
        <v>2475</v>
      </c>
      <c r="C403" t="s">
        <v>2476</v>
      </c>
      <c r="D403" t="s">
        <v>2477</v>
      </c>
      <c r="E403" t="s">
        <v>4</v>
      </c>
      <c r="F403" t="s">
        <v>1860</v>
      </c>
      <c r="G403" t="s">
        <v>2478</v>
      </c>
      <c r="H403" t="s">
        <v>995</v>
      </c>
      <c r="I403" t="s">
        <v>2479</v>
      </c>
      <c r="J403" t="s">
        <v>9</v>
      </c>
      <c r="K403" t="s">
        <v>2480</v>
      </c>
      <c r="L403" t="s">
        <v>11</v>
      </c>
      <c r="M403" t="str">
        <f>A403&amp;"- Exclusive Report On "&amp;L403&amp;" Market Updated"</f>
        <v>Mikhail- Exclusive Report On Freight &amp; Cargo Market Updated</v>
      </c>
    </row>
    <row r="404" spans="1:13" x14ac:dyDescent="0.25">
      <c r="A404" t="s">
        <v>2349</v>
      </c>
      <c r="B404" t="s">
        <v>2481</v>
      </c>
      <c r="C404" t="s">
        <v>1617</v>
      </c>
      <c r="D404" t="s">
        <v>2482</v>
      </c>
      <c r="E404" t="s">
        <v>4</v>
      </c>
      <c r="F404" t="s">
        <v>1505</v>
      </c>
      <c r="G404" t="s">
        <v>2483</v>
      </c>
      <c r="H404" t="s">
        <v>65</v>
      </c>
      <c r="I404" t="s">
        <v>2484</v>
      </c>
      <c r="J404" t="s">
        <v>1023</v>
      </c>
      <c r="K404" t="s">
        <v>2485</v>
      </c>
      <c r="L404" t="s">
        <v>11</v>
      </c>
      <c r="M404" t="str">
        <f>A404&amp;"- Exclusive Report On "&amp;L404&amp;" Market Updated"</f>
        <v>Juan- Exclusive Report On Freight &amp; Cargo Market Updated</v>
      </c>
    </row>
    <row r="405" spans="1:13" x14ac:dyDescent="0.25">
      <c r="A405" t="s">
        <v>1615</v>
      </c>
      <c r="B405" t="s">
        <v>2486</v>
      </c>
      <c r="C405" t="s">
        <v>2487</v>
      </c>
      <c r="D405" t="s">
        <v>2488</v>
      </c>
      <c r="E405" t="s">
        <v>4</v>
      </c>
      <c r="F405" t="s">
        <v>2489</v>
      </c>
      <c r="G405" t="s">
        <v>2490</v>
      </c>
      <c r="H405" t="s">
        <v>2491</v>
      </c>
      <c r="I405" t="s">
        <v>2492</v>
      </c>
      <c r="J405" t="s">
        <v>224</v>
      </c>
      <c r="K405" t="s">
        <v>2493</v>
      </c>
      <c r="L405" t="s">
        <v>11</v>
      </c>
      <c r="M405" t="str">
        <f>A405&amp;"- Exclusive Report On "&amp;L405&amp;" Market Updated"</f>
        <v>Daniel- Exclusive Report On Freight &amp; Cargo Market Updated</v>
      </c>
    </row>
    <row r="406" spans="1:13" x14ac:dyDescent="0.25">
      <c r="A406" t="s">
        <v>2086</v>
      </c>
      <c r="B406" t="s">
        <v>2494</v>
      </c>
      <c r="C406" t="s">
        <v>492</v>
      </c>
      <c r="D406" t="s">
        <v>404</v>
      </c>
      <c r="E406" t="s">
        <v>4</v>
      </c>
      <c r="F406" t="s">
        <v>63</v>
      </c>
      <c r="G406" t="s">
        <v>2495</v>
      </c>
      <c r="H406" t="s">
        <v>159</v>
      </c>
      <c r="I406" t="s">
        <v>66</v>
      </c>
      <c r="J406" t="s">
        <v>136</v>
      </c>
      <c r="K406" t="s">
        <v>1089</v>
      </c>
      <c r="L406" t="s">
        <v>11</v>
      </c>
      <c r="M406" t="str">
        <f>A406&amp;"- Exclusive Report On "&amp;L406&amp;" Market Updated"</f>
        <v>Edwin- Exclusive Report On Freight &amp; Cargo Market Updated</v>
      </c>
    </row>
    <row r="407" spans="1:13" x14ac:dyDescent="0.25">
      <c r="A407" t="s">
        <v>2496</v>
      </c>
      <c r="B407" t="s">
        <v>2497</v>
      </c>
      <c r="C407" t="s">
        <v>2498</v>
      </c>
      <c r="D407" t="s">
        <v>2499</v>
      </c>
      <c r="E407" t="s">
        <v>4</v>
      </c>
      <c r="F407" t="s">
        <v>798</v>
      </c>
      <c r="G407" t="s">
        <v>2500</v>
      </c>
      <c r="H407" t="s">
        <v>2501</v>
      </c>
      <c r="I407" t="s">
        <v>2502</v>
      </c>
      <c r="J407" t="s">
        <v>10</v>
      </c>
      <c r="K407" t="s">
        <v>10</v>
      </c>
      <c r="L407" t="s">
        <v>11</v>
      </c>
      <c r="M407" t="str">
        <f>A407&amp;"- Exclusive Report On "&amp;L407&amp;" Market Updated"</f>
        <v>Aflak- Exclusive Report On Freight &amp; Cargo Market Updated</v>
      </c>
    </row>
    <row r="408" spans="1:13" x14ac:dyDescent="0.25">
      <c r="A408" t="s">
        <v>2503</v>
      </c>
      <c r="B408" t="s">
        <v>2504</v>
      </c>
      <c r="C408" t="s">
        <v>2505</v>
      </c>
      <c r="D408" t="s">
        <v>2506</v>
      </c>
      <c r="E408" t="s">
        <v>4</v>
      </c>
      <c r="F408" t="s">
        <v>2507</v>
      </c>
      <c r="G408" t="s">
        <v>2508</v>
      </c>
      <c r="H408" t="s">
        <v>2338</v>
      </c>
      <c r="I408" t="s">
        <v>2509</v>
      </c>
      <c r="J408" t="s">
        <v>306</v>
      </c>
      <c r="K408" t="s">
        <v>2510</v>
      </c>
      <c r="L408" t="s">
        <v>11</v>
      </c>
      <c r="M408" t="str">
        <f>A408&amp;"- Exclusive Report On "&amp;L408&amp;" Market Updated"</f>
        <v>Navin- Exclusive Report On Freight &amp; Cargo Market Updated</v>
      </c>
    </row>
    <row r="409" spans="1:13" x14ac:dyDescent="0.25">
      <c r="A409" t="s">
        <v>737</v>
      </c>
      <c r="B409" t="s">
        <v>2511</v>
      </c>
      <c r="C409" t="s">
        <v>34</v>
      </c>
      <c r="D409" t="s">
        <v>2512</v>
      </c>
      <c r="E409" t="s">
        <v>4</v>
      </c>
      <c r="F409" t="s">
        <v>773</v>
      </c>
      <c r="G409" t="s">
        <v>2513</v>
      </c>
      <c r="H409" t="s">
        <v>2245</v>
      </c>
      <c r="I409" t="s">
        <v>2514</v>
      </c>
      <c r="J409" t="s">
        <v>57</v>
      </c>
      <c r="K409" t="s">
        <v>10</v>
      </c>
      <c r="L409" t="s">
        <v>11</v>
      </c>
      <c r="M409" t="str">
        <f>A409&amp;"- Exclusive Report On "&amp;L409&amp;" Market Updated"</f>
        <v>Richard- Exclusive Report On Freight &amp; Cargo Market Updated</v>
      </c>
    </row>
    <row r="410" spans="1:13" x14ac:dyDescent="0.25">
      <c r="A410" t="s">
        <v>2515</v>
      </c>
      <c r="B410" t="s">
        <v>2516</v>
      </c>
      <c r="C410" t="s">
        <v>2</v>
      </c>
      <c r="D410" t="s">
        <v>2517</v>
      </c>
      <c r="E410" t="s">
        <v>4</v>
      </c>
      <c r="F410" t="s">
        <v>2518</v>
      </c>
      <c r="G410" t="s">
        <v>2519</v>
      </c>
      <c r="H410" t="s">
        <v>2130</v>
      </c>
      <c r="I410" t="s">
        <v>2520</v>
      </c>
      <c r="J410" t="s">
        <v>10</v>
      </c>
      <c r="K410" t="s">
        <v>10</v>
      </c>
      <c r="L410" t="s">
        <v>11</v>
      </c>
      <c r="M410" t="str">
        <f>A410&amp;"- Exclusive Report On "&amp;L410&amp;" Market Updated"</f>
        <v>Kati- Exclusive Report On Freight &amp; Cargo Market Updated</v>
      </c>
    </row>
    <row r="411" spans="1:13" x14ac:dyDescent="0.25">
      <c r="A411" t="s">
        <v>2521</v>
      </c>
      <c r="B411" t="s">
        <v>2522</v>
      </c>
      <c r="C411" t="s">
        <v>919</v>
      </c>
      <c r="D411" t="s">
        <v>2523</v>
      </c>
      <c r="E411" t="s">
        <v>4</v>
      </c>
      <c r="F411" t="s">
        <v>1345</v>
      </c>
      <c r="G411" t="s">
        <v>2524</v>
      </c>
      <c r="H411" t="s">
        <v>2525</v>
      </c>
      <c r="I411" t="s">
        <v>2526</v>
      </c>
      <c r="J411" t="s">
        <v>274</v>
      </c>
      <c r="K411" t="s">
        <v>2527</v>
      </c>
      <c r="L411" t="s">
        <v>11</v>
      </c>
      <c r="M411" t="str">
        <f>A411&amp;"- Exclusive Report On "&amp;L411&amp;" Market Updated"</f>
        <v>Connor- Exclusive Report On Freight &amp; Cargo Market Updated</v>
      </c>
    </row>
    <row r="412" spans="1:13" x14ac:dyDescent="0.25">
      <c r="A412" t="s">
        <v>2528</v>
      </c>
      <c r="B412" t="s">
        <v>2529</v>
      </c>
      <c r="C412" t="s">
        <v>2530</v>
      </c>
      <c r="D412" t="s">
        <v>2531</v>
      </c>
      <c r="E412" t="s">
        <v>4</v>
      </c>
      <c r="F412" t="s">
        <v>2532</v>
      </c>
      <c r="G412" t="s">
        <v>2533</v>
      </c>
      <c r="H412" t="s">
        <v>1052</v>
      </c>
      <c r="I412" t="s">
        <v>2534</v>
      </c>
      <c r="J412" t="s">
        <v>126</v>
      </c>
      <c r="K412" t="s">
        <v>2535</v>
      </c>
      <c r="L412" t="s">
        <v>11</v>
      </c>
      <c r="M412" t="str">
        <f>A412&amp;"- Exclusive Report On "&amp;L412&amp;" Market Updated"</f>
        <v>Hugo- Exclusive Report On Freight &amp; Cargo Market Updated</v>
      </c>
    </row>
    <row r="413" spans="1:13" x14ac:dyDescent="0.25">
      <c r="A413" t="s">
        <v>2536</v>
      </c>
      <c r="B413" t="s">
        <v>2537</v>
      </c>
      <c r="C413" t="s">
        <v>2538</v>
      </c>
      <c r="D413" t="s">
        <v>2539</v>
      </c>
      <c r="E413" t="s">
        <v>4</v>
      </c>
      <c r="F413" t="s">
        <v>132</v>
      </c>
      <c r="G413" t="s">
        <v>2540</v>
      </c>
      <c r="H413" t="s">
        <v>1760</v>
      </c>
      <c r="I413" t="s">
        <v>2541</v>
      </c>
      <c r="J413" t="s">
        <v>10</v>
      </c>
      <c r="K413" t="s">
        <v>2542</v>
      </c>
      <c r="L413" t="s">
        <v>11</v>
      </c>
      <c r="M413" t="str">
        <f>A413&amp;"- Exclusive Report On "&amp;L413&amp;" Market Updated"</f>
        <v>Teeraprach- Exclusive Report On Freight &amp; Cargo Market Updated</v>
      </c>
    </row>
    <row r="414" spans="1:13" x14ac:dyDescent="0.25">
      <c r="A414" t="s">
        <v>2543</v>
      </c>
      <c r="B414" t="s">
        <v>2544</v>
      </c>
      <c r="C414" t="s">
        <v>2545</v>
      </c>
      <c r="D414" t="s">
        <v>2546</v>
      </c>
      <c r="E414" t="s">
        <v>4</v>
      </c>
      <c r="F414" t="s">
        <v>2547</v>
      </c>
      <c r="G414" t="s">
        <v>2548</v>
      </c>
      <c r="H414" t="s">
        <v>2549</v>
      </c>
      <c r="I414" t="s">
        <v>2550</v>
      </c>
      <c r="J414" t="s">
        <v>2551</v>
      </c>
      <c r="K414" t="s">
        <v>10</v>
      </c>
      <c r="L414" t="s">
        <v>11</v>
      </c>
      <c r="M414" t="str">
        <f>A414&amp;"- Exclusive Report On "&amp;L414&amp;" Market Updated"</f>
        <v>Luisa- Exclusive Report On Freight &amp; Cargo Market Updated</v>
      </c>
    </row>
    <row r="415" spans="1:13" x14ac:dyDescent="0.25">
      <c r="A415" t="s">
        <v>2552</v>
      </c>
      <c r="B415" t="s">
        <v>2553</v>
      </c>
      <c r="C415" t="s">
        <v>2554</v>
      </c>
      <c r="D415" t="s">
        <v>2555</v>
      </c>
      <c r="E415" t="s">
        <v>4</v>
      </c>
      <c r="F415" t="s">
        <v>1123</v>
      </c>
      <c r="G415" t="s">
        <v>2556</v>
      </c>
      <c r="H415" t="s">
        <v>932</v>
      </c>
      <c r="I415" t="s">
        <v>66</v>
      </c>
      <c r="J415" t="s">
        <v>10</v>
      </c>
      <c r="K415" t="s">
        <v>10</v>
      </c>
      <c r="L415" t="s">
        <v>11</v>
      </c>
      <c r="M415" t="str">
        <f>A415&amp;"- Exclusive Report On "&amp;L415&amp;" Market Updated"</f>
        <v>Yann- Exclusive Report On Freight &amp; Cargo Market Updated</v>
      </c>
    </row>
    <row r="416" spans="1:13" x14ac:dyDescent="0.25">
      <c r="A416" t="s">
        <v>1615</v>
      </c>
      <c r="B416" t="s">
        <v>2557</v>
      </c>
      <c r="C416" t="s">
        <v>2558</v>
      </c>
      <c r="D416" t="s">
        <v>2559</v>
      </c>
      <c r="E416" t="s">
        <v>4</v>
      </c>
      <c r="F416" t="s">
        <v>1220</v>
      </c>
      <c r="G416" t="s">
        <v>2560</v>
      </c>
      <c r="H416" t="s">
        <v>1621</v>
      </c>
      <c r="I416" t="s">
        <v>2561</v>
      </c>
      <c r="J416" t="s">
        <v>2562</v>
      </c>
      <c r="K416" t="s">
        <v>2563</v>
      </c>
      <c r="L416" t="s">
        <v>11</v>
      </c>
      <c r="M416" t="str">
        <f>A416&amp;"- Exclusive Report On "&amp;L416&amp;" Market Updated"</f>
        <v>Daniel- Exclusive Report On Freight &amp; Cargo Market Updated</v>
      </c>
    </row>
    <row r="417" spans="1:13" x14ac:dyDescent="0.25">
      <c r="A417" t="s">
        <v>2564</v>
      </c>
      <c r="B417" t="s">
        <v>2303</v>
      </c>
      <c r="C417" t="s">
        <v>2565</v>
      </c>
      <c r="D417" t="s">
        <v>2566</v>
      </c>
      <c r="E417" t="s">
        <v>4</v>
      </c>
      <c r="F417" t="s">
        <v>2567</v>
      </c>
      <c r="G417" t="s">
        <v>2568</v>
      </c>
      <c r="H417" t="s">
        <v>1108</v>
      </c>
      <c r="I417" t="s">
        <v>2569</v>
      </c>
      <c r="J417" t="s">
        <v>241</v>
      </c>
      <c r="K417" t="s">
        <v>2570</v>
      </c>
      <c r="L417" t="s">
        <v>11</v>
      </c>
      <c r="M417" t="str">
        <f>A417&amp;"- Exclusive Report On "&amp;L417&amp;" Market Updated"</f>
        <v>Salvador- Exclusive Report On Freight &amp; Cargo Market Updated</v>
      </c>
    </row>
    <row r="418" spans="1:13" x14ac:dyDescent="0.25">
      <c r="A418" t="s">
        <v>2571</v>
      </c>
      <c r="B418" t="s">
        <v>2572</v>
      </c>
      <c r="C418" t="s">
        <v>2573</v>
      </c>
      <c r="D418" t="s">
        <v>2574</v>
      </c>
      <c r="E418" t="s">
        <v>4</v>
      </c>
      <c r="F418" t="s">
        <v>845</v>
      </c>
      <c r="G418" t="s">
        <v>2575</v>
      </c>
      <c r="H418" t="s">
        <v>2576</v>
      </c>
      <c r="I418" t="s">
        <v>2577</v>
      </c>
      <c r="J418" t="s">
        <v>902</v>
      </c>
      <c r="K418" t="s">
        <v>2578</v>
      </c>
      <c r="L418" t="s">
        <v>11</v>
      </c>
      <c r="M418" t="str">
        <f>A418&amp;"- Exclusive Report On "&amp;L418&amp;" Market Updated"</f>
        <v>Ismel- Exclusive Report On Freight &amp; Cargo Market Updated</v>
      </c>
    </row>
    <row r="419" spans="1:13" x14ac:dyDescent="0.25">
      <c r="A419" t="s">
        <v>2579</v>
      </c>
      <c r="B419" t="s">
        <v>2580</v>
      </c>
      <c r="C419" t="s">
        <v>1043</v>
      </c>
      <c r="D419" t="s">
        <v>2581</v>
      </c>
      <c r="E419" t="s">
        <v>4</v>
      </c>
      <c r="F419" t="s">
        <v>624</v>
      </c>
      <c r="G419" t="s">
        <v>2582</v>
      </c>
      <c r="H419" t="s">
        <v>868</v>
      </c>
      <c r="I419" t="s">
        <v>2583</v>
      </c>
      <c r="J419" t="s">
        <v>2584</v>
      </c>
      <c r="K419" t="s">
        <v>2585</v>
      </c>
      <c r="L419" t="s">
        <v>11</v>
      </c>
      <c r="M419" t="str">
        <f>A419&amp;"- Exclusive Report On "&amp;L419&amp;" Market Updated"</f>
        <v>Roxana- Exclusive Report On Freight &amp; Cargo Market Updated</v>
      </c>
    </row>
    <row r="420" spans="1:13" x14ac:dyDescent="0.25">
      <c r="A420" t="s">
        <v>2586</v>
      </c>
      <c r="B420" t="s">
        <v>2587</v>
      </c>
      <c r="C420" t="s">
        <v>2588</v>
      </c>
      <c r="D420" t="s">
        <v>2589</v>
      </c>
      <c r="E420" t="s">
        <v>4</v>
      </c>
      <c r="F420" t="s">
        <v>16</v>
      </c>
      <c r="G420" t="s">
        <v>2590</v>
      </c>
      <c r="H420" t="s">
        <v>297</v>
      </c>
      <c r="I420" t="s">
        <v>66</v>
      </c>
      <c r="J420" t="s">
        <v>10</v>
      </c>
      <c r="K420" t="s">
        <v>10</v>
      </c>
      <c r="L420" t="s">
        <v>11</v>
      </c>
      <c r="M420" t="str">
        <f>A420&amp;"- Exclusive Report On "&amp;L420&amp;" Market Updated"</f>
        <v>Athanasia- Exclusive Report On Freight &amp; Cargo Market Updated</v>
      </c>
    </row>
    <row r="421" spans="1:13" x14ac:dyDescent="0.25">
      <c r="A421" t="s">
        <v>2591</v>
      </c>
      <c r="B421" t="s">
        <v>2592</v>
      </c>
      <c r="C421" t="s">
        <v>1096</v>
      </c>
      <c r="D421" t="s">
        <v>2593</v>
      </c>
      <c r="E421" t="s">
        <v>4</v>
      </c>
      <c r="F421" t="s">
        <v>1831</v>
      </c>
      <c r="G421" t="s">
        <v>2594</v>
      </c>
      <c r="H421" t="s">
        <v>2595</v>
      </c>
      <c r="I421" t="s">
        <v>2596</v>
      </c>
      <c r="J421" t="s">
        <v>104</v>
      </c>
      <c r="K421" t="s">
        <v>2597</v>
      </c>
      <c r="L421" t="s">
        <v>11</v>
      </c>
      <c r="M421" t="str">
        <f>A421&amp;"- Exclusive Report On "&amp;L421&amp;" Market Updated"</f>
        <v>Stig- Exclusive Report On Freight &amp; Cargo Market Updated</v>
      </c>
    </row>
    <row r="422" spans="1:13" x14ac:dyDescent="0.25">
      <c r="A422" t="s">
        <v>2598</v>
      </c>
      <c r="B422" t="s">
        <v>2599</v>
      </c>
      <c r="C422" t="s">
        <v>2600</v>
      </c>
      <c r="D422" t="s">
        <v>2601</v>
      </c>
      <c r="E422" t="s">
        <v>4</v>
      </c>
      <c r="F422" t="s">
        <v>2602</v>
      </c>
      <c r="G422" t="s">
        <v>2603</v>
      </c>
      <c r="H422" t="s">
        <v>2604</v>
      </c>
      <c r="I422" t="s">
        <v>2605</v>
      </c>
      <c r="J422" t="s">
        <v>257</v>
      </c>
      <c r="K422" t="s">
        <v>2606</v>
      </c>
      <c r="L422" t="s">
        <v>11</v>
      </c>
      <c r="M422" t="str">
        <f>A422&amp;"- Exclusive Report On "&amp;L422&amp;" Market Updated"</f>
        <v>Hazel- Exclusive Report On Freight &amp; Cargo Market Updated</v>
      </c>
    </row>
    <row r="423" spans="1:13" x14ac:dyDescent="0.25">
      <c r="A423" t="s">
        <v>2607</v>
      </c>
      <c r="B423" t="s">
        <v>2608</v>
      </c>
      <c r="C423" t="s">
        <v>2609</v>
      </c>
      <c r="D423" t="s">
        <v>787</v>
      </c>
      <c r="E423" t="s">
        <v>4</v>
      </c>
      <c r="F423" t="s">
        <v>2610</v>
      </c>
      <c r="G423" t="s">
        <v>2611</v>
      </c>
      <c r="H423" t="s">
        <v>789</v>
      </c>
      <c r="I423" t="s">
        <v>790</v>
      </c>
      <c r="J423" t="s">
        <v>627</v>
      </c>
      <c r="K423" t="s">
        <v>791</v>
      </c>
      <c r="L423" t="s">
        <v>11</v>
      </c>
      <c r="M423" t="str">
        <f>A423&amp;"- Exclusive Report On "&amp;L423&amp;" Market Updated"</f>
        <v>Erkka- Exclusive Report On Freight &amp; Cargo Market Updated</v>
      </c>
    </row>
    <row r="424" spans="1:13" x14ac:dyDescent="0.25">
      <c r="A424" t="s">
        <v>2612</v>
      </c>
      <c r="B424" t="s">
        <v>927</v>
      </c>
      <c r="C424" t="s">
        <v>679</v>
      </c>
      <c r="D424" t="s">
        <v>2613</v>
      </c>
      <c r="E424" t="s">
        <v>4</v>
      </c>
      <c r="F424" t="s">
        <v>26</v>
      </c>
      <c r="G424" t="s">
        <v>2614</v>
      </c>
      <c r="H424" t="s">
        <v>2098</v>
      </c>
      <c r="I424" t="s">
        <v>2615</v>
      </c>
      <c r="J424" t="s">
        <v>682</v>
      </c>
      <c r="K424" t="s">
        <v>2616</v>
      </c>
      <c r="L424" t="s">
        <v>11</v>
      </c>
      <c r="M424" t="str">
        <f>A424&amp;"- Exclusive Report On "&amp;L424&amp;" Market Updated"</f>
        <v>Suranga- Exclusive Report On Freight &amp; Cargo Market Updated</v>
      </c>
    </row>
    <row r="425" spans="1:13" x14ac:dyDescent="0.25">
      <c r="A425" t="s">
        <v>2617</v>
      </c>
      <c r="B425" t="s">
        <v>2618</v>
      </c>
      <c r="C425" t="s">
        <v>244</v>
      </c>
      <c r="D425" t="s">
        <v>2619</v>
      </c>
      <c r="E425" t="s">
        <v>4</v>
      </c>
      <c r="F425" t="s">
        <v>1420</v>
      </c>
      <c r="G425" t="s">
        <v>2620</v>
      </c>
      <c r="H425" t="s">
        <v>2621</v>
      </c>
      <c r="I425" t="s">
        <v>2622</v>
      </c>
      <c r="J425" t="s">
        <v>10</v>
      </c>
      <c r="K425" t="s">
        <v>2623</v>
      </c>
      <c r="L425" t="s">
        <v>11</v>
      </c>
      <c r="M425" t="str">
        <f>A425&amp;"- Exclusive Report On "&amp;L425&amp;" Market Updated"</f>
        <v>Antonio- Exclusive Report On Freight &amp; Cargo Market Updated</v>
      </c>
    </row>
    <row r="426" spans="1:13" x14ac:dyDescent="0.25">
      <c r="A426" t="s">
        <v>12</v>
      </c>
      <c r="B426" t="s">
        <v>2624</v>
      </c>
      <c r="C426" t="s">
        <v>244</v>
      </c>
      <c r="D426" t="s">
        <v>245</v>
      </c>
      <c r="E426" t="s">
        <v>4</v>
      </c>
      <c r="F426" t="s">
        <v>246</v>
      </c>
      <c r="G426" t="s">
        <v>2625</v>
      </c>
      <c r="H426" t="s">
        <v>248</v>
      </c>
      <c r="I426" t="s">
        <v>66</v>
      </c>
      <c r="J426" t="s">
        <v>10</v>
      </c>
      <c r="K426" t="s">
        <v>249</v>
      </c>
      <c r="L426" t="s">
        <v>11</v>
      </c>
      <c r="M426" t="str">
        <f>A426&amp;"- Exclusive Report On "&amp;L426&amp;" Market Updated"</f>
        <v>Vicky- Exclusive Report On Freight &amp; Cargo Market Updated</v>
      </c>
    </row>
    <row r="427" spans="1:13" x14ac:dyDescent="0.25">
      <c r="A427" t="s">
        <v>728</v>
      </c>
      <c r="B427" t="s">
        <v>2626</v>
      </c>
      <c r="C427" t="s">
        <v>2627</v>
      </c>
      <c r="D427" t="s">
        <v>2628</v>
      </c>
      <c r="E427" t="s">
        <v>4</v>
      </c>
      <c r="F427" t="s">
        <v>63</v>
      </c>
      <c r="G427" t="s">
        <v>2629</v>
      </c>
      <c r="H427" t="s">
        <v>304</v>
      </c>
      <c r="I427" t="s">
        <v>2630</v>
      </c>
      <c r="J427" t="s">
        <v>183</v>
      </c>
      <c r="K427" t="s">
        <v>2631</v>
      </c>
      <c r="L427" t="s">
        <v>11</v>
      </c>
      <c r="M427" t="str">
        <f>A427&amp;"- Exclusive Report On "&amp;L427&amp;" Market Updated"</f>
        <v>David- Exclusive Report On Freight &amp; Cargo Market Updated</v>
      </c>
    </row>
    <row r="428" spans="1:13" x14ac:dyDescent="0.25">
      <c r="A428" t="s">
        <v>2632</v>
      </c>
      <c r="B428" t="s">
        <v>644</v>
      </c>
      <c r="C428" t="s">
        <v>563</v>
      </c>
      <c r="D428" t="s">
        <v>2633</v>
      </c>
      <c r="E428" t="s">
        <v>4</v>
      </c>
      <c r="F428" t="s">
        <v>1220</v>
      </c>
      <c r="G428" t="s">
        <v>2634</v>
      </c>
      <c r="H428" t="s">
        <v>1599</v>
      </c>
      <c r="I428" t="s">
        <v>2635</v>
      </c>
      <c r="J428" t="s">
        <v>170</v>
      </c>
      <c r="K428" t="s">
        <v>2636</v>
      </c>
      <c r="L428" t="s">
        <v>11</v>
      </c>
      <c r="M428" t="str">
        <f>A428&amp;"- Exclusive Report On "&amp;L428&amp;" Market Updated"</f>
        <v>Jonathan- Exclusive Report On Freight &amp; Cargo Market Updated</v>
      </c>
    </row>
    <row r="429" spans="1:13" x14ac:dyDescent="0.25">
      <c r="A429" t="s">
        <v>1692</v>
      </c>
      <c r="B429" t="s">
        <v>2637</v>
      </c>
      <c r="C429" t="s">
        <v>2638</v>
      </c>
      <c r="D429" t="s">
        <v>2639</v>
      </c>
      <c r="E429" t="s">
        <v>4</v>
      </c>
      <c r="F429" t="s">
        <v>1131</v>
      </c>
      <c r="G429" t="s">
        <v>2640</v>
      </c>
      <c r="H429" t="s">
        <v>1052</v>
      </c>
      <c r="I429" t="s">
        <v>2641</v>
      </c>
      <c r="J429" t="s">
        <v>86</v>
      </c>
      <c r="K429" t="s">
        <v>2642</v>
      </c>
      <c r="L429" t="s">
        <v>11</v>
      </c>
      <c r="M429" t="str">
        <f>A429&amp;"- Exclusive Report On "&amp;L429&amp;" Market Updated"</f>
        <v>Julien- Exclusive Report On Freight &amp; Cargo Market Updated</v>
      </c>
    </row>
    <row r="430" spans="1:13" x14ac:dyDescent="0.25">
      <c r="A430" t="s">
        <v>2643</v>
      </c>
      <c r="B430" t="s">
        <v>2644</v>
      </c>
      <c r="C430" t="s">
        <v>2645</v>
      </c>
      <c r="D430" t="s">
        <v>2646</v>
      </c>
      <c r="E430" t="s">
        <v>4</v>
      </c>
      <c r="F430" t="s">
        <v>1860</v>
      </c>
      <c r="G430" t="s">
        <v>2647</v>
      </c>
      <c r="H430" t="s">
        <v>2648</v>
      </c>
      <c r="I430" t="s">
        <v>2649</v>
      </c>
      <c r="J430" t="s">
        <v>20</v>
      </c>
      <c r="K430" t="s">
        <v>2650</v>
      </c>
      <c r="L430" t="s">
        <v>11</v>
      </c>
      <c r="M430" t="str">
        <f>A430&amp;"- Exclusive Report On "&amp;L430&amp;" Market Updated"</f>
        <v>Ivan- Exclusive Report On Freight &amp; Cargo Market Updated</v>
      </c>
    </row>
    <row r="431" spans="1:13" x14ac:dyDescent="0.25">
      <c r="A431" t="s">
        <v>523</v>
      </c>
      <c r="B431" t="s">
        <v>678</v>
      </c>
      <c r="C431" t="s">
        <v>2651</v>
      </c>
      <c r="D431" t="s">
        <v>2057</v>
      </c>
      <c r="E431" t="s">
        <v>4</v>
      </c>
      <c r="F431" t="s">
        <v>122</v>
      </c>
      <c r="G431" t="s">
        <v>2652</v>
      </c>
      <c r="H431" t="s">
        <v>2014</v>
      </c>
      <c r="I431" t="s">
        <v>2653</v>
      </c>
      <c r="J431" t="s">
        <v>347</v>
      </c>
      <c r="K431" t="s">
        <v>2060</v>
      </c>
      <c r="L431" t="s">
        <v>11</v>
      </c>
      <c r="M431" t="str">
        <f>A431&amp;"- Exclusive Report On "&amp;L431&amp;" Market Updated"</f>
        <v>Michael- Exclusive Report On Freight &amp; Cargo Market Updated</v>
      </c>
    </row>
    <row r="432" spans="1:13" x14ac:dyDescent="0.25">
      <c r="A432" t="s">
        <v>2654</v>
      </c>
      <c r="B432" t="s">
        <v>2655</v>
      </c>
      <c r="C432" t="s">
        <v>244</v>
      </c>
      <c r="D432" t="s">
        <v>2656</v>
      </c>
      <c r="E432" t="s">
        <v>4</v>
      </c>
      <c r="F432" t="s">
        <v>2657</v>
      </c>
      <c r="G432" t="s">
        <v>2658</v>
      </c>
      <c r="H432" t="s">
        <v>598</v>
      </c>
      <c r="I432" t="s">
        <v>2659</v>
      </c>
      <c r="J432" t="s">
        <v>322</v>
      </c>
      <c r="K432" t="s">
        <v>2660</v>
      </c>
      <c r="L432" t="s">
        <v>11</v>
      </c>
      <c r="M432" t="str">
        <f>A432&amp;"- Exclusive Report On "&amp;L432&amp;" Market Updated"</f>
        <v>Rizki- Exclusive Report On Freight &amp; Cargo Market Updated</v>
      </c>
    </row>
    <row r="433" spans="1:13" x14ac:dyDescent="0.25">
      <c r="A433" t="s">
        <v>2661</v>
      </c>
      <c r="B433" t="s">
        <v>2662</v>
      </c>
      <c r="C433" t="s">
        <v>2663</v>
      </c>
      <c r="D433" t="s">
        <v>2664</v>
      </c>
      <c r="E433" t="s">
        <v>4</v>
      </c>
      <c r="F433" t="s">
        <v>2665</v>
      </c>
      <c r="G433" t="s">
        <v>2666</v>
      </c>
      <c r="H433" t="s">
        <v>1100</v>
      </c>
      <c r="I433" t="s">
        <v>2667</v>
      </c>
      <c r="J433" t="s">
        <v>10</v>
      </c>
      <c r="K433" t="s">
        <v>2668</v>
      </c>
      <c r="L433" t="s">
        <v>11</v>
      </c>
      <c r="M433" t="str">
        <f>A433&amp;"- Exclusive Report On "&amp;L433&amp;" Market Updated"</f>
        <v>Amanda- Exclusive Report On Freight &amp; Cargo Market Updated</v>
      </c>
    </row>
    <row r="434" spans="1:13" x14ac:dyDescent="0.25">
      <c r="A434" t="s">
        <v>523</v>
      </c>
      <c r="B434" t="s">
        <v>2669</v>
      </c>
      <c r="C434" t="s">
        <v>679</v>
      </c>
      <c r="D434" t="s">
        <v>906</v>
      </c>
      <c r="E434" t="s">
        <v>4</v>
      </c>
      <c r="F434" t="s">
        <v>794</v>
      </c>
      <c r="G434" t="s">
        <v>2670</v>
      </c>
      <c r="H434" t="s">
        <v>909</v>
      </c>
      <c r="I434" t="s">
        <v>910</v>
      </c>
      <c r="J434" t="s">
        <v>911</v>
      </c>
      <c r="K434" t="s">
        <v>912</v>
      </c>
      <c r="L434" t="s">
        <v>11</v>
      </c>
      <c r="M434" t="str">
        <f>A434&amp;"- Exclusive Report On "&amp;L434&amp;" Market Updated"</f>
        <v>Michael- Exclusive Report On Freight &amp; Cargo Market Updated</v>
      </c>
    </row>
    <row r="435" spans="1:13" x14ac:dyDescent="0.25">
      <c r="A435" t="s">
        <v>2200</v>
      </c>
      <c r="B435" t="s">
        <v>2671</v>
      </c>
      <c r="C435" t="s">
        <v>244</v>
      </c>
      <c r="D435" t="s">
        <v>2672</v>
      </c>
      <c r="E435" t="s">
        <v>4</v>
      </c>
      <c r="F435" t="s">
        <v>122</v>
      </c>
      <c r="G435" t="s">
        <v>2673</v>
      </c>
      <c r="H435" t="s">
        <v>2674</v>
      </c>
      <c r="I435" t="s">
        <v>2675</v>
      </c>
      <c r="J435" t="s">
        <v>682</v>
      </c>
      <c r="K435" t="s">
        <v>2676</v>
      </c>
      <c r="L435" t="s">
        <v>11</v>
      </c>
      <c r="M435" t="str">
        <f>A435&amp;"- Exclusive Report On "&amp;L435&amp;" Market Updated"</f>
        <v>Denis- Exclusive Report On Freight &amp; Cargo Market Updated</v>
      </c>
    </row>
    <row r="436" spans="1:13" x14ac:dyDescent="0.25">
      <c r="A436" t="s">
        <v>194</v>
      </c>
      <c r="B436" t="s">
        <v>2365</v>
      </c>
      <c r="C436" t="s">
        <v>2677</v>
      </c>
      <c r="D436" t="s">
        <v>2678</v>
      </c>
      <c r="E436" t="s">
        <v>4</v>
      </c>
      <c r="F436" t="s">
        <v>2679</v>
      </c>
      <c r="G436" t="s">
        <v>2680</v>
      </c>
      <c r="H436" t="s">
        <v>321</v>
      </c>
      <c r="I436" t="s">
        <v>66</v>
      </c>
      <c r="J436" t="s">
        <v>9</v>
      </c>
      <c r="K436" t="s">
        <v>10</v>
      </c>
      <c r="L436" t="s">
        <v>11</v>
      </c>
      <c r="M436" t="str">
        <f>A436&amp;"- Exclusive Report On "&amp;L436&amp;" Market Updated"</f>
        <v>Peter- Exclusive Report On Freight &amp; Cargo Market Updated</v>
      </c>
    </row>
    <row r="437" spans="1:13" x14ac:dyDescent="0.25">
      <c r="A437" t="s">
        <v>2681</v>
      </c>
      <c r="B437" t="s">
        <v>2682</v>
      </c>
      <c r="C437" t="s">
        <v>44</v>
      </c>
      <c r="D437" t="s">
        <v>2683</v>
      </c>
      <c r="E437" t="s">
        <v>4</v>
      </c>
      <c r="F437" t="s">
        <v>2684</v>
      </c>
      <c r="G437" t="s">
        <v>2685</v>
      </c>
      <c r="H437" t="s">
        <v>2130</v>
      </c>
      <c r="I437" t="s">
        <v>66</v>
      </c>
      <c r="J437" t="s">
        <v>20</v>
      </c>
      <c r="K437" t="s">
        <v>2686</v>
      </c>
      <c r="L437" t="s">
        <v>11</v>
      </c>
      <c r="M437" t="str">
        <f>A437&amp;"- Exclusive Report On "&amp;L437&amp;" Market Updated"</f>
        <v>Haya- Exclusive Report On Freight &amp; Cargo Market Updated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 Bansode‎</dc:creator>
  <cp:lastModifiedBy>Kanifnath Bansode‎</cp:lastModifiedBy>
  <dcterms:created xsi:type="dcterms:W3CDTF">2024-02-22T14:06:44Z</dcterms:created>
  <dcterms:modified xsi:type="dcterms:W3CDTF">2024-02-22T14:07:35Z</dcterms:modified>
</cp:coreProperties>
</file>