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2EDD7519-FB68-4575-A191-DD58AEC585B2}"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 i="1"/>
</calcChain>
</file>

<file path=xl/sharedStrings.xml><?xml version="1.0" encoding="utf-8"?>
<sst xmlns="http://schemas.openxmlformats.org/spreadsheetml/2006/main" count="2150" uniqueCount="1089">
  <si>
    <t>Column 2</t>
  </si>
  <si>
    <t>Column 3</t>
  </si>
  <si>
    <t>Column 5</t>
  </si>
  <si>
    <t>Column 6</t>
  </si>
  <si>
    <t>Column 8</t>
  </si>
  <si>
    <t>Column 9</t>
  </si>
  <si>
    <t/>
  </si>
  <si>
    <t>CEO</t>
  </si>
  <si>
    <t>CK Recruiting</t>
  </si>
  <si>
    <t>2</t>
  </si>
  <si>
    <t>Delray Beach, Florida</t>
  </si>
  <si>
    <t>6</t>
  </si>
  <si>
    <t>Staffing &amp; Recruiting</t>
  </si>
  <si>
    <t>employee benefits, account executives, practice leaders, property &amp; casualty, insurance recruiting, producers, agencies &amp; brokerages, leadership positions</t>
  </si>
  <si>
    <t>cdaum@ckrecruiting.com</t>
  </si>
  <si>
    <t>Group Chief Financial Officer</t>
  </si>
  <si>
    <t>Guardian Group</t>
  </si>
  <si>
    <t>Trinidad and Tobago</t>
  </si>
  <si>
    <t>850</t>
  </si>
  <si>
    <t>Insurance</t>
  </si>
  <si>
    <t>property &amp; casualty insurance services, life insurance services, health insurance services, pensions, retirement planning, mutual funds, private wealth management</t>
  </si>
  <si>
    <t>samanta.saugh@myguardiangroup.com</t>
  </si>
  <si>
    <t>FRONTIER-MT CARROLL MUTUAL INSURANCE COMPANY</t>
  </si>
  <si>
    <t>Lincoln, Illinois</t>
  </si>
  <si>
    <t>8</t>
  </si>
  <si>
    <t>personal &amp; farm personal umbrella, homeowner, farmowner, dwelling fire, farm property</t>
  </si>
  <si>
    <t>larryc@fmcmutual.com</t>
  </si>
  <si>
    <t>Chief Executive Officer / Owner</t>
  </si>
  <si>
    <t>Construction Shield</t>
  </si>
  <si>
    <t>Birmingham, United Kingdom</t>
  </si>
  <si>
    <t>3</t>
  </si>
  <si>
    <t>construction insurance, construction, property insurance, contractors insurance, insurance, bonds</t>
  </si>
  <si>
    <t>paul@constructionshield.co.uk</t>
  </si>
  <si>
    <t>Chief Financial Officer</t>
  </si>
  <si>
    <t>TEXAS PROPERTY AND CASUALTY INSURANCE GUARANTY ASSOCIATION</t>
  </si>
  <si>
    <t>Austin, Texas</t>
  </si>
  <si>
    <t>22</t>
  </si>
  <si>
    <t>Civic &amp; Social Organization</t>
  </si>
  <si>
    <t>N/A</t>
  </si>
  <si>
    <t>jdamato@tpciga.org</t>
  </si>
  <si>
    <t>AmeriTrust Group, Inc.</t>
  </si>
  <si>
    <t>Detroit, Michigan</t>
  </si>
  <si>
    <t>360</t>
  </si>
  <si>
    <t>specialty niche focused commercial insurance underwriter, admitted &amp; nonadmitted, property amp casualty insurance programs amp products, specialty niche focused insurance administrative services</t>
  </si>
  <si>
    <t>patrick.stewart@ameritrustgroup.com</t>
  </si>
  <si>
    <t>Chief Executive Officer</t>
  </si>
  <si>
    <t>Balance Claims</t>
  </si>
  <si>
    <t>Indianapolis, Indiana</t>
  </si>
  <si>
    <t>17</t>
  </si>
  <si>
    <t>Management Consulting</t>
  </si>
  <si>
    <t>property insurance claims estimating, general contracting, property insurance claims supplementing &amp; reconciliation, management consulting, business services, construction consulting, back office support, insurance claims adjusting, public adjusting</t>
  </si>
  <si>
    <t>troy.clymer@balancedclaims.com</t>
  </si>
  <si>
    <t>Managing Director of Broker Distribution and Marketing</t>
  </si>
  <si>
    <t>Aviva Canada</t>
  </si>
  <si>
    <t>Toronto, Canada</t>
  </si>
  <si>
    <t>22,000</t>
  </si>
  <si>
    <t>property &amp; casualty insurance companies</t>
  </si>
  <si>
    <t>mark.leblanc@aviva.com</t>
  </si>
  <si>
    <t>Director of Marketing &amp; Communications</t>
  </si>
  <si>
    <t>Berkshire Hathaway GUARD Insurance Companies</t>
  </si>
  <si>
    <t>Wilkes-Barre, Pennsylvania</t>
  </si>
  <si>
    <t>720</t>
  </si>
  <si>
    <t>Insurance, Financial Services</t>
  </si>
  <si>
    <t>property &amp; casualty insurance, commercial insurance, workers compensation, personal insurance, auto insurance, financial services, home &amp; rental insurance, insurance, life insurance</t>
  </si>
  <si>
    <t>shawn.roguskie@guard.com</t>
  </si>
  <si>
    <t>Pres/CEO</t>
  </si>
  <si>
    <t>IFS Insurance</t>
  </si>
  <si>
    <t>New Castle, Delaware</t>
  </si>
  <si>
    <t>10</t>
  </si>
  <si>
    <t>business insurance, home, auto insurance, life insurance, bonds, personal umbrella, recreational vehicles &amp; boats, property &amp; casualty insurance, risk management &amp; loss control insurance</t>
  </si>
  <si>
    <t>rick.lapenta@trustifs.com</t>
  </si>
  <si>
    <t>Director, Data Science and Business Intelligence</t>
  </si>
  <si>
    <t>Allstate Canada</t>
  </si>
  <si>
    <t>Markham, Canada</t>
  </si>
  <si>
    <t>1,800</t>
  </si>
  <si>
    <t>auto insurance, property insurance, home insurance, car insurance</t>
  </si>
  <si>
    <t>joel.li@allstate.ca</t>
  </si>
  <si>
    <t>Marketing Manager</t>
  </si>
  <si>
    <t>American National</t>
  </si>
  <si>
    <t>Broken Arrow, Oklahoma</t>
  </si>
  <si>
    <t>5,200</t>
  </si>
  <si>
    <t>insurance, property &amp; casualty insurance companies, retirement, personal lines insurance, life insurance, annuities, property, casualty, auto insurance</t>
  </si>
  <si>
    <t>mark.smith@american-national.com</t>
  </si>
  <si>
    <t>Senior FP&amp;A Manager (Claims)</t>
  </si>
  <si>
    <t>AmTrust Financial Services, Inc.</t>
  </si>
  <si>
    <t>Nashville, Tennessee</t>
  </si>
  <si>
    <t>6,000</t>
  </si>
  <si>
    <t>property &amp; casualty insurance, workers compensation insurance, commercial package insurance, specialty risk &amp; extended warranty insurance</t>
  </si>
  <si>
    <t>griffin.weidele@amtrustfinancial.com</t>
  </si>
  <si>
    <t>President &amp; CEO</t>
  </si>
  <si>
    <t>MMG Insurance</t>
  </si>
  <si>
    <t>Presque Isle, Maine</t>
  </si>
  <si>
    <t>260</t>
  </si>
  <si>
    <t>regional property casualty insurance company, commercial insurance, personal insurance, home insurance, auto insurance, business insurance</t>
  </si>
  <si>
    <t>matt.mchatten@mmgins.com</t>
  </si>
  <si>
    <t>Business Development Manager</t>
  </si>
  <si>
    <t>Prudent Insurance Brokers Pvt Ltd.</t>
  </si>
  <si>
    <t>1,100</t>
  </si>
  <si>
    <t>leading indian insurance broker, group medical insurance, liability insurance, marine insurance, risk management, reinsurance, corporate health insurance, property &amp; casualty insurance</t>
  </si>
  <si>
    <t>sameera.sayed@prudentbrokers.com</t>
  </si>
  <si>
    <t>Product Marketing Manager</t>
  </si>
  <si>
    <t>INZMO</t>
  </si>
  <si>
    <t>Tartu County, Estonia</t>
  </si>
  <si>
    <t>30</t>
  </si>
  <si>
    <t>insurance, insurtech, insurance companies, property &amp; casualty insurance companies, fintech, neoinsurance, underwriting, insuranceplatform, userexperience, branding, b2b2c, instantinsurance</t>
  </si>
  <si>
    <t>rene.rumberg@inzmo.com</t>
  </si>
  <si>
    <t>Manager, Data Analytics and Business Intelligence</t>
  </si>
  <si>
    <t>Amerisure Insurance</t>
  </si>
  <si>
    <t>840</t>
  </si>
  <si>
    <t>workers compensation, commercial insurance, property insurance, commercial automobile insurance, general liability insurance</t>
  </si>
  <si>
    <t>mlauer@amerisure.com</t>
  </si>
  <si>
    <t>Coo/cfo</t>
  </si>
  <si>
    <t>CalNonprofits Insurance Services</t>
  </si>
  <si>
    <t>Capitola, California</t>
  </si>
  <si>
    <t>42</t>
  </si>
  <si>
    <t>employee benefits programs, workers compensation insurance, property insurance, casualty insurance, group health insurance, group dental insurance, group vision insurance, group life insurance, voluntary benefits, risk management, group disability insurance, directors, officers insurance, cyber liability, employment practices, international insurance, professional insurance, crime insurance, financial services, insurance</t>
  </si>
  <si>
    <t>deborah@cal-insurance.org</t>
  </si>
  <si>
    <t>Manager of Business Development, Small Business Unit</t>
  </si>
  <si>
    <t>Alera Group, Inc.</t>
  </si>
  <si>
    <t>Harrisburg, Pennsylvania</t>
  </si>
  <si>
    <t>4,000</t>
  </si>
  <si>
    <t>Insurance, Investment Management</t>
  </si>
  <si>
    <t>wealth management, risk management, property &amp; casualty insurance, employee benefits, retirement plan services</t>
  </si>
  <si>
    <t>tara.schlyfestone@aleragroup.com</t>
  </si>
  <si>
    <t>Marketing Communications and Brand Manager</t>
  </si>
  <si>
    <t>Urban Advantage Insurance</t>
  </si>
  <si>
    <t>Los Angeles, California</t>
  </si>
  <si>
    <t>11</t>
  </si>
  <si>
    <t>property insurance, auto insurance, personal umbrella insurance, urban markets</t>
  </si>
  <si>
    <t>morgan.mcclure@urbanadvantage.com</t>
  </si>
  <si>
    <t>District Marketing Manager</t>
  </si>
  <si>
    <t>Federated Insurance</t>
  </si>
  <si>
    <t>Lexington, Kentucky</t>
  </si>
  <si>
    <t>2,600</t>
  </si>
  <si>
    <t>property, casualty insurance, life insurance, annuities, disability income, bonding</t>
  </si>
  <si>
    <t>zdjuchartz@fedins.com</t>
  </si>
  <si>
    <t>Vice President of Business Development</t>
  </si>
  <si>
    <t>United States</t>
  </si>
  <si>
    <t>matt.simon@amtrustgroup.com</t>
  </si>
  <si>
    <t>Commercial Lines Marketing Manager</t>
  </si>
  <si>
    <t>Glen Gardner, New Jersey</t>
  </si>
  <si>
    <t>stephanie.egerer@aleragroup.com</t>
  </si>
  <si>
    <t>Galaxy Insurance Consultants Pte. Ltd.</t>
  </si>
  <si>
    <t>Singapore, Singapore</t>
  </si>
  <si>
    <t>12</t>
  </si>
  <si>
    <t>insurance broking, risk management, employee benefits, smes, mncs, liability insurance, nonprofit organisations, individual advisory, medical insurance, property, casualty</t>
  </si>
  <si>
    <t>chugani@galaxyconsultants.com</t>
  </si>
  <si>
    <t>Business Manager to CEO</t>
  </si>
  <si>
    <t>ayda.mehrjou@aviva.com</t>
  </si>
  <si>
    <t>Chief Financial Officer and Treasurer</t>
  </si>
  <si>
    <t>San Antonio, Texas</t>
  </si>
  <si>
    <t>brody.merrill@americannational.com</t>
  </si>
  <si>
    <t>President and CEO</t>
  </si>
  <si>
    <t>W. R. Berkley Corporation</t>
  </si>
  <si>
    <t>Seattle, Washington</t>
  </si>
  <si>
    <t>cfletcher@wrberkley.com</t>
  </si>
  <si>
    <t>President &amp; Chief Executive Officer</t>
  </si>
  <si>
    <t>Houston, Texas</t>
  </si>
  <si>
    <t>tim.walsh@americannational.com</t>
  </si>
  <si>
    <t>Head of FP&amp;A Global Markets Insurance</t>
  </si>
  <si>
    <t>AXIS (AXIS Capital)</t>
  </si>
  <si>
    <t>London, United Kingdom</t>
  </si>
  <si>
    <t>gareth.kerr@axiscapital.com</t>
  </si>
  <si>
    <t>Procurement Manager</t>
  </si>
  <si>
    <t>Towne Insurance</t>
  </si>
  <si>
    <t>Pollok, Texas</t>
  </si>
  <si>
    <t>nlongoria@towneinsurance.com</t>
  </si>
  <si>
    <t>Sales &amp; Marketing Regional Director</t>
  </si>
  <si>
    <t>The Cincinnati Insurance Companies</t>
  </si>
  <si>
    <t>Hartford, Vermont</t>
  </si>
  <si>
    <t>mike_herron@cinfin.com</t>
  </si>
  <si>
    <t>JBL Trinity Group, Ltd.</t>
  </si>
  <si>
    <t>Atlantic Highlands, New Jersey</t>
  </si>
  <si>
    <t>josephdimattina@jbltrinity.com</t>
  </si>
  <si>
    <t>Director of Communications and Marketing</t>
  </si>
  <si>
    <t>Farmers Mutual of Nebraska</t>
  </si>
  <si>
    <t>Lincoln, Nebraska</t>
  </si>
  <si>
    <t>tbillings@fmne.com</t>
  </si>
  <si>
    <t>North American Solutions</t>
  </si>
  <si>
    <t>Cypress, Texas</t>
  </si>
  <si>
    <t>jmelton@nasrisk.com</t>
  </si>
  <si>
    <t>United Kingdom</t>
  </si>
  <si>
    <t>david.maraj@myguardiangroup.com</t>
  </si>
  <si>
    <t>Rosemary Beach, Florida</t>
  </si>
  <si>
    <t>kelly.hall@amtrustgroup.com</t>
  </si>
  <si>
    <t>The Miller Group (Robert E. Miller Group)</t>
  </si>
  <si>
    <t>Kansas City, Missouri</t>
  </si>
  <si>
    <t>andyh@millercares.com</t>
  </si>
  <si>
    <t>Kerr Insurance Brokers, Inc.</t>
  </si>
  <si>
    <t>Fresno, California</t>
  </si>
  <si>
    <t>rebecca.kerr@inskerr.com</t>
  </si>
  <si>
    <t>VP of Marketing &amp; Business Development</t>
  </si>
  <si>
    <t>Farmers of Salem</t>
  </si>
  <si>
    <t>Absecon, New Jersey</t>
  </si>
  <si>
    <t>klorenzini@fosnj.com</t>
  </si>
  <si>
    <t>Vice President-Sales &amp; Marketing</t>
  </si>
  <si>
    <t>UIS Insurance and Investments</t>
  </si>
  <si>
    <t>Tiffin, Ohio</t>
  </si>
  <si>
    <t>jkobelt@uisprotect.com</t>
  </si>
  <si>
    <t>Vice President, Strategy and Business Development</t>
  </si>
  <si>
    <t>Verisk Claims</t>
  </si>
  <si>
    <t>Boston, Massachusetts</t>
  </si>
  <si>
    <t>john.mcilwaine@verisk.com</t>
  </si>
  <si>
    <t>FM Global</t>
  </si>
  <si>
    <t>Johnston, Rhode Island</t>
  </si>
  <si>
    <t>malcolm.roberts@fmglobal.com</t>
  </si>
  <si>
    <t>Amwins</t>
  </si>
  <si>
    <t>nathan.desrochers@amwins.com</t>
  </si>
  <si>
    <t>Sure</t>
  </si>
  <si>
    <t>vic.russo@sureapp.com</t>
  </si>
  <si>
    <t>SVP - Marketing Support</t>
  </si>
  <si>
    <t>mark.walker@americannational.com</t>
  </si>
  <si>
    <t>Director of Business Development</t>
  </si>
  <si>
    <t>Jacksonville Beach, Florida</t>
  </si>
  <si>
    <t>thomas.bloodworth@amtrustgroup.com</t>
  </si>
  <si>
    <t>Co-founder &amp; Director</t>
  </si>
  <si>
    <t>Frank Risk Management</t>
  </si>
  <si>
    <t>Waikato, New Zealand</t>
  </si>
  <si>
    <t>rene.swindley@frankrisk.co.nz</t>
  </si>
  <si>
    <t>Information Technology Sourcing Manager</t>
  </si>
  <si>
    <t>Cleveland, Ohio</t>
  </si>
  <si>
    <t>craig.brugger@amtrustgroup.com</t>
  </si>
  <si>
    <t>Co-Founder</t>
  </si>
  <si>
    <t>Hugo Insurance Services</t>
  </si>
  <si>
    <t>david@withhugo.com</t>
  </si>
  <si>
    <t>President/CEO</t>
  </si>
  <si>
    <t>Wells Insurance</t>
  </si>
  <si>
    <t>Wilmington, North Carolina</t>
  </si>
  <si>
    <t>halwells@wellsins.com</t>
  </si>
  <si>
    <t>CEO of OnePolicy LLC</t>
  </si>
  <si>
    <t>OnePolicy LLC</t>
  </si>
  <si>
    <t>New York, New York</t>
  </si>
  <si>
    <t>No email</t>
  </si>
  <si>
    <t>Director, Brand Management, Multiple Line Marketing</t>
  </si>
  <si>
    <t>Galveston, Texas</t>
  </si>
  <si>
    <t>lisa.richter@americannational.com</t>
  </si>
  <si>
    <t>Zurich North America</t>
  </si>
  <si>
    <t>Guildford, United Kingdom</t>
  </si>
  <si>
    <t>helena.pennycook@uk.zurich.com</t>
  </si>
  <si>
    <t>Santo Insurance &amp; Financial Services, Inc.</t>
  </si>
  <si>
    <t>Salem, New Hampshire</t>
  </si>
  <si>
    <t>jamie@santoinsurance.com</t>
  </si>
  <si>
    <t>Founder &amp; Managing Director</t>
  </si>
  <si>
    <t>Kaizzen Plus Insurance Brokers</t>
  </si>
  <si>
    <t>United Arab Emirates</t>
  </si>
  <si>
    <t>deiwa@kaizzenplus.com</t>
  </si>
  <si>
    <t>Gasan Group</t>
  </si>
  <si>
    <t>Birkirkara, Malta</t>
  </si>
  <si>
    <t>isultana@gasan.com</t>
  </si>
  <si>
    <t>Head Of Marketing</t>
  </si>
  <si>
    <t>Euro Arab Insurance Group</t>
  </si>
  <si>
    <t>Amman, Jordan</t>
  </si>
  <si>
    <t>e.hina@euroarabins.com</t>
  </si>
  <si>
    <t>Vice President of Communications &amp; Marketing</t>
  </si>
  <si>
    <t>jrustad@fmne.com</t>
  </si>
  <si>
    <t>Director, Marketing</t>
  </si>
  <si>
    <t>Square One Insurance Services</t>
  </si>
  <si>
    <t>Delta, Canada</t>
  </si>
  <si>
    <t>aneel.mattu@squareone.ca</t>
  </si>
  <si>
    <t>Sullivan James Insurance</t>
  </si>
  <si>
    <t>Scottsdale, Arizona</t>
  </si>
  <si>
    <t>justin@sullivanjames.com</t>
  </si>
  <si>
    <t>President of the Management Board, CEO</t>
  </si>
  <si>
    <t>Vienna osiguranje VIG</t>
  </si>
  <si>
    <t>Bosnia and Herzegovina</t>
  </si>
  <si>
    <t>sabina.mujanovic@viennaosiguranje.ba</t>
  </si>
  <si>
    <t>iHowz</t>
  </si>
  <si>
    <t>Tonbridge, United Kingdom</t>
  </si>
  <si>
    <t>peter.littlewood@ihowz.uk</t>
  </si>
  <si>
    <t>Chief Marketing Officer</t>
  </si>
  <si>
    <t>Saint Petersburg, Florida</t>
  </si>
  <si>
    <t>hunter.hoffmann@amtrustfinancial.com</t>
  </si>
  <si>
    <t>AVP-Business Devolopment Leader</t>
  </si>
  <si>
    <t>Richmond, Virginia</t>
  </si>
  <si>
    <t>serena.carolina@zurichna.com</t>
  </si>
  <si>
    <t>Marketing Director</t>
  </si>
  <si>
    <t>Vela Insurance Services (a Berkley Company)</t>
  </si>
  <si>
    <t>Denver, Colorado</t>
  </si>
  <si>
    <t>tkeel@vela-ins.com</t>
  </si>
  <si>
    <t>Director, Business Development</t>
  </si>
  <si>
    <t>laura.richards@amtrustgroup.com</t>
  </si>
  <si>
    <t>Director &amp; Founder</t>
  </si>
  <si>
    <t>Gunn Robinson Brokers Ltd</t>
  </si>
  <si>
    <t>Ireland</t>
  </si>
  <si>
    <t>tonygunn@grb.ie</t>
  </si>
  <si>
    <t>Purchasing Manager</t>
  </si>
  <si>
    <t>Brighton, Michigan</t>
  </si>
  <si>
    <t>mlatham@amerisure.com</t>
  </si>
  <si>
    <t>Territory Marketing Manager at Bridger Insurance Services</t>
  </si>
  <si>
    <t>Bridger Insurance Services</t>
  </si>
  <si>
    <t>Roseville, California</t>
  </si>
  <si>
    <t>dhuff@bridgerins.com</t>
  </si>
  <si>
    <t>Vice President &amp; Chief Marketing Officer</t>
  </si>
  <si>
    <t>Anthony F. Cordeiro Insurance Agency, LLC</t>
  </si>
  <si>
    <t>Fall River, Massachusetts</t>
  </si>
  <si>
    <t>mcordeiro@cordeiroinsurance.com</t>
  </si>
  <si>
    <t>Wilmington, Delaware</t>
  </si>
  <si>
    <t>kbranch@wellsins.com</t>
  </si>
  <si>
    <t>Manager, Financial Planning and Treasury</t>
  </si>
  <si>
    <t>jryznar@amerisure.com</t>
  </si>
  <si>
    <t>Co-Founder/CEO</t>
  </si>
  <si>
    <t>Saya Insurance Brokerage</t>
  </si>
  <si>
    <t>Cairo, Egypt</t>
  </si>
  <si>
    <t>yasser.farid@sayabrokerage.com</t>
  </si>
  <si>
    <t>Palmetto Insurance Group, LLC</t>
  </si>
  <si>
    <t>Columbia, South Carolina</t>
  </si>
  <si>
    <t>tpeacock@palmettoinsurancegroup.com</t>
  </si>
  <si>
    <t>Founder &amp; CEO</t>
  </si>
  <si>
    <t>Insurance Partners Consortium, Inc.</t>
  </si>
  <si>
    <t>Morehead City, North Carolina</t>
  </si>
  <si>
    <t>karen@ipcins.com</t>
  </si>
  <si>
    <t>Director of Strategy &amp; Planning</t>
  </si>
  <si>
    <t>Citizens Property Insurance Corporation</t>
  </si>
  <si>
    <t>Jacksonville, Florida</t>
  </si>
  <si>
    <t>5,000</t>
  </si>
  <si>
    <t>property insurer of last resort</t>
  </si>
  <si>
    <t>jonathan.owen@citizensfla.com</t>
  </si>
  <si>
    <t>cgray@allstate.ca</t>
  </si>
  <si>
    <t>Director/Chief Executive Officer</t>
  </si>
  <si>
    <t>25</t>
  </si>
  <si>
    <t>commercial insurance, risk management, professional indemnity, cyber liability, commercial property insurance</t>
  </si>
  <si>
    <t>andrew.newman@frankrisk.co.nz</t>
  </si>
  <si>
    <t>Farragut Systems, Inc.</t>
  </si>
  <si>
    <t>Durham, North Carolina</t>
  </si>
  <si>
    <t>55</t>
  </si>
  <si>
    <t>Information Technology &amp; Services</t>
  </si>
  <si>
    <t>workers compensation data management solutions, local government property tax software, property, casualty insurance data solutions</t>
  </si>
  <si>
    <t>shail.jain@farragut.com</t>
  </si>
  <si>
    <t>Staff Vice President, Manager, Insights &amp; Enablement</t>
  </si>
  <si>
    <t>6,200</t>
  </si>
  <si>
    <t>industry leading engineering &amp; databased risk management &amp; commercial property insurance solution</t>
  </si>
  <si>
    <t>jenifer.dwyer@fmglobal.com</t>
  </si>
  <si>
    <t>National Director of Business Development</t>
  </si>
  <si>
    <t>Milwaukee, Wisconsin</t>
  </si>
  <si>
    <t>mark.loveland@amtrustgroup.com</t>
  </si>
  <si>
    <t>CEO, President and Board Member</t>
  </si>
  <si>
    <t>Church Pension Group</t>
  </si>
  <si>
    <t>480</t>
  </si>
  <si>
    <t>Financial Services, Insurance</t>
  </si>
  <si>
    <t>financial services, insurance, employer benefits programs, pension, finance, pensions, property, casualty insurance, publishing, employee benefits, health, wellness</t>
  </si>
  <si>
    <t>mkwold@cpg.org</t>
  </si>
  <si>
    <t>Senior Vice President, CSSD Marketing Division</t>
  </si>
  <si>
    <t>League City, Texas</t>
  </si>
  <si>
    <t>wayne.smith@anico.com</t>
  </si>
  <si>
    <t>Chief Accounting Officer</t>
  </si>
  <si>
    <t>SafePoint Insurance Company</t>
  </si>
  <si>
    <t>Tampa, Florida</t>
  </si>
  <si>
    <t>150</t>
  </si>
  <si>
    <t>property insurance, homeowners insurance, catastrophe risk management, customer service</t>
  </si>
  <si>
    <t>mmowel@safepointins.com</t>
  </si>
  <si>
    <t>Econosurance</t>
  </si>
  <si>
    <t>Cambridge, Massachusetts</t>
  </si>
  <si>
    <t>4</t>
  </si>
  <si>
    <t>property insurance, commercial insurance, business insurance, personal lines insurance, auto insurance</t>
  </si>
  <si>
    <t>rateau@econosurance.com</t>
  </si>
  <si>
    <t>Western Mutual Insurance Group</t>
  </si>
  <si>
    <t>Newport Beach, California</t>
  </si>
  <si>
    <t>73</t>
  </si>
  <si>
    <t>homeowners insurance, condominium insurance, property &amp; casualty insurance, earthquake insurance, financial services, insurance</t>
  </si>
  <si>
    <t>mhardy@westernmutual.com</t>
  </si>
  <si>
    <t>Toledo, Ohio</t>
  </si>
  <si>
    <t>66</t>
  </si>
  <si>
    <t>insurance, benefits, investments, risk management, commercial insurance, customer service, property, casualty insurance, life insurance, personal insurance</t>
  </si>
  <si>
    <t>mstephey@uisprotect.com</t>
  </si>
  <si>
    <t>PR, Marketing &amp; CSR Director</t>
  </si>
  <si>
    <t>OMNIASIG Vienna Insurance Group</t>
  </si>
  <si>
    <t>Romania</t>
  </si>
  <si>
    <t>930</t>
  </si>
  <si>
    <t>car insurance, property insurance, life insurance, travel insurance, professional insurance</t>
  </si>
  <si>
    <t>madalina.constantin@omniasig.ro</t>
  </si>
  <si>
    <t>Senior Marketing Communications Manager</t>
  </si>
  <si>
    <t>Minnetonka, Minnesota</t>
  </si>
  <si>
    <t>michelle.landmark@amtrustgroup.com</t>
  </si>
  <si>
    <t>West Monroe, Louisiana</t>
  </si>
  <si>
    <t>stephanie.caldwell@american-national.com</t>
  </si>
  <si>
    <t>Vice President - Wealth Management Compliance Officer</t>
  </si>
  <si>
    <t>CoBiz Financial</t>
  </si>
  <si>
    <t>64</t>
  </si>
  <si>
    <t>Financial Services, Investment Management</t>
  </si>
  <si>
    <t>financial services, property, casualty insurance, loan &amp; depository services, employee, executive benefits, investment management, wealth planning &amp; wealth transfer, estate, business succession planning</t>
  </si>
  <si>
    <t>brian.quill@bokf.com</t>
  </si>
  <si>
    <t>VP of Marketing Strategy, P&amp;C and M&amp;A</t>
  </si>
  <si>
    <t>sari.gibson@aleragroup.com</t>
  </si>
  <si>
    <t>The Morgan Law Group</t>
  </si>
  <si>
    <t>Orlando, Florida</t>
  </si>
  <si>
    <t>67</t>
  </si>
  <si>
    <t>Law Practice, Legal Services</t>
  </si>
  <si>
    <t>law, business litigation, personal injury, business transactions, property insurance claim, first party property insurance, property damage, insurance claim, property claim, lawyers, insurance</t>
  </si>
  <si>
    <t>cberry@morganlawgroup.net</t>
  </si>
  <si>
    <t>Ironshore Insurance</t>
  </si>
  <si>
    <t>450</t>
  </si>
  <si>
    <t>environmental risk, healthcare insurance, professional liability, construction, property insurance, specialty casualty, programs</t>
  </si>
  <si>
    <t>jaclyn.kapnis@ironshore.com</t>
  </si>
  <si>
    <t>Knightdale, North Carolina</t>
  </si>
  <si>
    <t>krotella@amerisure.com</t>
  </si>
  <si>
    <t>President, CEO</t>
  </si>
  <si>
    <t>Fenix Risk Management</t>
  </si>
  <si>
    <t>Atlanta, Georgia</t>
  </si>
  <si>
    <t>automobile insurance, homeowners insurance, life insurance, renters insurance, condominium insurance, risk management, commercial insurance, workers compensation insurance, personal insurance, property &amp; casualty, insurance</t>
  </si>
  <si>
    <t>paul@fenixriskmanagement.com</t>
  </si>
  <si>
    <t>Vice President of Business Development, Middle Market Property</t>
  </si>
  <si>
    <t>Velocity Risk</t>
  </si>
  <si>
    <t>Chicago, Illinois</t>
  </si>
  <si>
    <t>140</t>
  </si>
  <si>
    <t>property, casualty insurance, large commercial, small business insurance, catastrophe insurance, underwriting, specialty, e, s</t>
  </si>
  <si>
    <t>nchiappetta@velocityrisk.com</t>
  </si>
  <si>
    <t>Serve Insure</t>
  </si>
  <si>
    <t>Arlington Heights, Illinois</t>
  </si>
  <si>
    <t>contract employment, claims support, recruitment, information technology, risk management, investigation &amp; analysis, compliance &amp; regulatory support, claims, property insurance, underwriting support, claims registration &amp; processing, risk assessment &amp; evaluation, loss control, fraud detection &amp; prevention, underwriting, casualty insurance, business consulting, data management, processing &amp; payment, reinsurance</t>
  </si>
  <si>
    <t>kpietranek@serveinsure.com</t>
  </si>
  <si>
    <t>Director of Marketing | Client Relations</t>
  </si>
  <si>
    <t>Kandell, Kandell &amp; Petrie, P.A.</t>
  </si>
  <si>
    <t>Miami, Florida</t>
  </si>
  <si>
    <t>24</t>
  </si>
  <si>
    <t>Law Practice</t>
  </si>
  <si>
    <t>property insurance claims, personal injury, insurance disputes</t>
  </si>
  <si>
    <t>eward@kkpfirm.com</t>
  </si>
  <si>
    <t>Vice President &amp; Director – U.S. Marketing</t>
  </si>
  <si>
    <t>The McGowan Companies</t>
  </si>
  <si>
    <t>230</t>
  </si>
  <si>
    <t>managing general underwriter, specialized insurance broker, program manager, casualty insurance, risk specialists, financial insurance, insurance, program administrator</t>
  </si>
  <si>
    <t>syoung@mcgowancompanies.com</t>
  </si>
  <si>
    <t>Head of Procurement</t>
  </si>
  <si>
    <t>RSA Insurance Ireland</t>
  </si>
  <si>
    <t>Dublin, Ireland</t>
  </si>
  <si>
    <t>joanna.clancy@rsagroup.ie</t>
  </si>
  <si>
    <t>Konsileo</t>
  </si>
  <si>
    <t>david.coles@konsileo.com</t>
  </si>
  <si>
    <t>AVP, New Business Marketing Executive</t>
  </si>
  <si>
    <t>SterlingRisk</t>
  </si>
  <si>
    <t>rbartalini@sterlingrisk.com</t>
  </si>
  <si>
    <t>Carl Warren &amp; Company</t>
  </si>
  <si>
    <t>Phoenix, Arizona</t>
  </si>
  <si>
    <t>rmcabee@carlwarren.com</t>
  </si>
  <si>
    <t>kjacklin@morganlawgroup.net</t>
  </si>
  <si>
    <t>Director, Marketing &amp; Sales Excellence</t>
  </si>
  <si>
    <t>Main Street America Insurance</t>
  </si>
  <si>
    <t>Fort Myers, Florida</t>
  </si>
  <si>
    <t>pennings@msagroup.com</t>
  </si>
  <si>
    <t>CFO</t>
  </si>
  <si>
    <t>Ocean International Reinsurance</t>
  </si>
  <si>
    <t>Panama City, Panama</t>
  </si>
  <si>
    <t>ltoriello@oceanre.biz</t>
  </si>
  <si>
    <t>amandafp@millercares.com</t>
  </si>
  <si>
    <t>Ancora Holdings Group</t>
  </si>
  <si>
    <t>bgarrett@ancora.net</t>
  </si>
  <si>
    <t>Commercial Lines Marketing Director</t>
  </si>
  <si>
    <t>Harmon Dennis Bradshaw, Inc.</t>
  </si>
  <si>
    <t>Troy, Alabama</t>
  </si>
  <si>
    <t>eboutwell@hdbinsurance.com</t>
  </si>
  <si>
    <t>larry.shaw@mmgins.com</t>
  </si>
  <si>
    <t>Vice President Financial Institutions Marketing at American National Insurance Company</t>
  </si>
  <si>
    <t>Omaha, Nebraska</t>
  </si>
  <si>
    <t>steve.mahannah@americannational.com</t>
  </si>
  <si>
    <t>Head of Financial Planning and Analysis, AmTrust International</t>
  </si>
  <si>
    <t>marshall.viegas@amtrustgroup.com</t>
  </si>
  <si>
    <t>President</t>
  </si>
  <si>
    <t>Next Level Solutions</t>
  </si>
  <si>
    <t>lrheingold@usenextlevel.com</t>
  </si>
  <si>
    <t>Vice President Of Business Development</t>
  </si>
  <si>
    <t>Amplified Insurance Partners</t>
  </si>
  <si>
    <t>Newton, Massachusetts</t>
  </si>
  <si>
    <t>bdank@amplifiedinsurance.com</t>
  </si>
  <si>
    <t>Integra Insurance Broker</t>
  </si>
  <si>
    <t>Istanbul, Turkey</t>
  </si>
  <si>
    <t>murat.ileri@integrabroker.com</t>
  </si>
  <si>
    <t>Joint CEO</t>
  </si>
  <si>
    <t>leonardg@millercares.com</t>
  </si>
  <si>
    <t>Texas Windstorm Insurance Association</t>
  </si>
  <si>
    <t>sharbour@twia.org</t>
  </si>
  <si>
    <t>Vice President of Sales &amp; Marketing</t>
  </si>
  <si>
    <t>Silverio Insurance Agency</t>
  </si>
  <si>
    <t>Lawrence, Massachusetts</t>
  </si>
  <si>
    <t>ruby@silverioinsurance.com</t>
  </si>
  <si>
    <t>Co Founder</t>
  </si>
  <si>
    <t>peter.henderson@konsileo.com</t>
  </si>
  <si>
    <t>Founder and CEO</t>
  </si>
  <si>
    <t>Triple-S</t>
  </si>
  <si>
    <t>Thousand Oaks, California</t>
  </si>
  <si>
    <t>joe@grupotriples.com</t>
  </si>
  <si>
    <t>Vice President Sales and Marketing</t>
  </si>
  <si>
    <t>Duffy Insurance Agency, Inc.</t>
  </si>
  <si>
    <t>Gloucester, Massachusetts</t>
  </si>
  <si>
    <t>robin@duffyins.com</t>
  </si>
  <si>
    <t>Business Intelligence Manager</t>
  </si>
  <si>
    <t>Berkshire Hathaway Specialty Insurance</t>
  </si>
  <si>
    <t>lauren.mccarthy@bhspecialty.com</t>
  </si>
  <si>
    <t>Manager of Financial Planning &amp; Analysis</t>
  </si>
  <si>
    <t>Louisiana Citizens Property Insurance Corporation</t>
  </si>
  <si>
    <t>Metairie, Louisiana</t>
  </si>
  <si>
    <t>mleblanc@lacitizens.com</t>
  </si>
  <si>
    <t>Johnson Kendall Johnson</t>
  </si>
  <si>
    <t>Jamison, Pennsylvania</t>
  </si>
  <si>
    <t>krogers@jkj.com</t>
  </si>
  <si>
    <t>Co-Founder / CEO / Business Development</t>
  </si>
  <si>
    <t>LifePoint Group, Inc</t>
  </si>
  <si>
    <t>Dallas, Texas</t>
  </si>
  <si>
    <t>garin@lifepointcalls.com</t>
  </si>
  <si>
    <t>Co-Founder &amp; Managing Partner</t>
  </si>
  <si>
    <t>Summit</t>
  </si>
  <si>
    <t>Kelowna, Canada</t>
  </si>
  <si>
    <t>davis@summitcover.ca</t>
  </si>
  <si>
    <t>HomeServices of America</t>
  </si>
  <si>
    <t>alyssamammano@homeservices.com</t>
  </si>
  <si>
    <t>Franchise Development Marketing Manager</t>
  </si>
  <si>
    <t>Ascendant Insurance Solutions</t>
  </si>
  <si>
    <t>Hialeah, Florida</t>
  </si>
  <si>
    <t>adelgado@ascendantgroup.com</t>
  </si>
  <si>
    <t>Senior Manager - Procurement Corporate Services and Projects &amp; Facilities</t>
  </si>
  <si>
    <t>Port of Spain, Trinidad and Tobago</t>
  </si>
  <si>
    <t>shaun.murray@myguardiangroup.com</t>
  </si>
  <si>
    <t>The Wigley Group</t>
  </si>
  <si>
    <t>james@thewigleygroup.com</t>
  </si>
  <si>
    <t>Central Insurance</t>
  </si>
  <si>
    <t>Fort Wayne, Indiana</t>
  </si>
  <si>
    <t>jseymour@central-insurance.com</t>
  </si>
  <si>
    <t>Sompo Insurance Indonesia</t>
  </si>
  <si>
    <t>Jakarta, Republic of Indonesia</t>
  </si>
  <si>
    <t>ratna.soekmono@sompo.co.id</t>
  </si>
  <si>
    <t>Co-Founder and CEO</t>
  </si>
  <si>
    <t>Indigo Insurance</t>
  </si>
  <si>
    <t>brian@247indigo.com</t>
  </si>
  <si>
    <t>cfo</t>
  </si>
  <si>
    <t>Insgroup, LLC</t>
  </si>
  <si>
    <t>jgerstenhaber@insgroup.net</t>
  </si>
  <si>
    <t>General Indemnity Group</t>
  </si>
  <si>
    <t>kyle@gi.insure</t>
  </si>
  <si>
    <t>Conifer Holdings, Inc.</t>
  </si>
  <si>
    <t>Birmingham, Michigan</t>
  </si>
  <si>
    <t>hmeloche@cnfrh.com</t>
  </si>
  <si>
    <t>Fortune General Insurance Corporation</t>
  </si>
  <si>
    <t>Philippines</t>
  </si>
  <si>
    <t>mmmaloles@fgic.com.ph</t>
  </si>
  <si>
    <t>Deputy Chief Financial Officer</t>
  </si>
  <si>
    <t>HDI Global SE</t>
  </si>
  <si>
    <t>scott.rennick@us.hdi.global</t>
  </si>
  <si>
    <t>Co-Founder | Principal</t>
  </si>
  <si>
    <t>Gaylord Insurance Agency</t>
  </si>
  <si>
    <t>Oak Brook, Illinois</t>
  </si>
  <si>
    <t>kristina@gaylordinsurance.com</t>
  </si>
  <si>
    <t>Marketing Manager, Production/Analyst</t>
  </si>
  <si>
    <t>Dickinson, Texas</t>
  </si>
  <si>
    <t>debbie.barlow@anico.com</t>
  </si>
  <si>
    <t>ian.chinapoo@myguardiangroup.com</t>
  </si>
  <si>
    <t>AVP, Business Development</t>
  </si>
  <si>
    <t>william.adamski@amtrustgroup.com</t>
  </si>
  <si>
    <t>Co-Founder at Sure &amp; Chairman</t>
  </si>
  <si>
    <t>jarod@sureapp.com</t>
  </si>
  <si>
    <t>Vice President | Sales &amp; Marketing</t>
  </si>
  <si>
    <t>Homeowners Choice Property &amp; Casualty Insurance Company, Inc.</t>
  </si>
  <si>
    <t>Fort Lauderdale, Florida</t>
  </si>
  <si>
    <t>ycoursen@hcpci.com</t>
  </si>
  <si>
    <t>Quote Texas Insurance</t>
  </si>
  <si>
    <t>Burleson, Texas</t>
  </si>
  <si>
    <t>shane@quotetexas.com</t>
  </si>
  <si>
    <t>Senior Vice President of Marketing</t>
  </si>
  <si>
    <t>kathy.seabold@aleragroup.com</t>
  </si>
  <si>
    <t>MAP Business Development Manager</t>
  </si>
  <si>
    <t>Semsee</t>
  </si>
  <si>
    <t>Land O' Lakes, Florida</t>
  </si>
  <si>
    <t>matt.stanford@semsee.com</t>
  </si>
  <si>
    <t>Director-Risk Development/Marketing</t>
  </si>
  <si>
    <t>kcobb@wellsins.com</t>
  </si>
  <si>
    <t>jmontez@nasrisk.com</t>
  </si>
  <si>
    <t>VP, Sales Enablement and Regional Marketing</t>
  </si>
  <si>
    <t>Deerfield, Illinois</t>
  </si>
  <si>
    <t>tammy.rabe@aleragroup.com</t>
  </si>
  <si>
    <t>Carmel, Indiana</t>
  </si>
  <si>
    <t>backerman@amerisure.com</t>
  </si>
  <si>
    <t>International Marketing Manager</t>
  </si>
  <si>
    <t>morgan.passek@amtrustgroup.com</t>
  </si>
  <si>
    <t>Staff VP, Global Marketing Campaigns &amp; Program, ABM</t>
  </si>
  <si>
    <t>Baltimore, Maryland</t>
  </si>
  <si>
    <t>harsha.chachadi@fmglobal.com</t>
  </si>
  <si>
    <t>Director Business Development &amp; Distribution</t>
  </si>
  <si>
    <t>Alaska National Insurance Company  | a CopperPoint Company</t>
  </si>
  <si>
    <t>sgilliland@alaskanational.com</t>
  </si>
  <si>
    <t>Hilb Group</t>
  </si>
  <si>
    <t>Ashburn, Virginia</t>
  </si>
  <si>
    <t>dcampolattaro@hilbgroup.com</t>
  </si>
  <si>
    <t>Head of Business Intelligence - Reinsurance</t>
  </si>
  <si>
    <t>Zürich, Switzerland</t>
  </si>
  <si>
    <t>dimuthu.gunawardene@axiscapital.com</t>
  </si>
  <si>
    <t>VP - Marketing &amp; Analytics</t>
  </si>
  <si>
    <t>michael.musselman@americannational.com</t>
  </si>
  <si>
    <t>terence.beirne@axiscapital.com</t>
  </si>
  <si>
    <t>Senior Sourcing Manager</t>
  </si>
  <si>
    <t>raja.sinha@amtrustgroup.com</t>
  </si>
  <si>
    <t>Co-Founder and Managing Partner</t>
  </si>
  <si>
    <t>josh@summitcover.ca</t>
  </si>
  <si>
    <t>Insurance Office of America</t>
  </si>
  <si>
    <t>jeff.lagos@ioausa.com</t>
  </si>
  <si>
    <t>Business Development Director</t>
  </si>
  <si>
    <t>BHK INSURANCE SERVICES LIMITED</t>
  </si>
  <si>
    <t>Southend-on-Sea, United Kingdom</t>
  </si>
  <si>
    <t>jon@bhkinsurance.com</t>
  </si>
  <si>
    <t>In2Matrix Global</t>
  </si>
  <si>
    <t>Moscow, Russia</t>
  </si>
  <si>
    <t>maria.anashkina@in2matrix.com</t>
  </si>
  <si>
    <t>Almamoon Insurance Broker</t>
  </si>
  <si>
    <t>Saudi Arabia</t>
  </si>
  <si>
    <t>mztantawi@mamoon-brokers.com</t>
  </si>
  <si>
    <t>CoFounder</t>
  </si>
  <si>
    <t>john.warburton@konsileo.com</t>
  </si>
  <si>
    <t>Director of Marketing</t>
  </si>
  <si>
    <t>shillman@vela-ins.com</t>
  </si>
  <si>
    <t>Chief Executive Officer and President</t>
  </si>
  <si>
    <t>sy.foguel@guard.com</t>
  </si>
  <si>
    <t>Founder</t>
  </si>
  <si>
    <t>oqio</t>
  </si>
  <si>
    <t>Munich, Germany</t>
  </si>
  <si>
    <t>dirk.jakob@oqio.de</t>
  </si>
  <si>
    <t>Marketing and Communications Manager</t>
  </si>
  <si>
    <t>The Philadelphia Contributionship</t>
  </si>
  <si>
    <t>Philadelphia, Pennsylvania</t>
  </si>
  <si>
    <t>ldonovan@1752.com</t>
  </si>
  <si>
    <t>ravi.tewari@myguardiangroup.com</t>
  </si>
  <si>
    <t>Executive VP &amp; Chief Financial Officer</t>
  </si>
  <si>
    <t>Merchants Insurance Group</t>
  </si>
  <si>
    <t>Buffalo, New York</t>
  </si>
  <si>
    <t>cschmitt@merchantsgroup.com</t>
  </si>
  <si>
    <t>Oman</t>
  </si>
  <si>
    <t>msaeed@ioausa.com</t>
  </si>
  <si>
    <t>Tallahassee, Florida</t>
  </si>
  <si>
    <t>veronica.mccrackin@citizensfla.com</t>
  </si>
  <si>
    <t>Morrison, Illinois</t>
  </si>
  <si>
    <t>triciam@fmcmutual.com</t>
  </si>
  <si>
    <t>CEO at GP Group</t>
  </si>
  <si>
    <t>GP Construction Group</t>
  </si>
  <si>
    <t>gregg@gpconstructiongroup.net</t>
  </si>
  <si>
    <t>Head of Communications &amp; Marketing</t>
  </si>
  <si>
    <t>Park City, Utah</t>
  </si>
  <si>
    <t>ben.veghte@sureapp.com</t>
  </si>
  <si>
    <t>Director of the Midwest Poets Series</t>
  </si>
  <si>
    <t>Rockhurst University</t>
  </si>
  <si>
    <t>jameelah.lang@rockhurst.edu</t>
  </si>
  <si>
    <t>Magellan HCM</t>
  </si>
  <si>
    <t>Lindon, Utah</t>
  </si>
  <si>
    <t>jake@magellanhcm.com</t>
  </si>
  <si>
    <t>Sales and Marketing Director</t>
  </si>
  <si>
    <t>Charleston, South Carolina</t>
  </si>
  <si>
    <t>stefani.zimmerman@farragut.com</t>
  </si>
  <si>
    <t>Director, eCommerce &amp; Marketing</t>
  </si>
  <si>
    <t>Meemic Insurance Company</t>
  </si>
  <si>
    <t>Linden, Michigan</t>
  </si>
  <si>
    <t>david.fortner@meemic.com</t>
  </si>
  <si>
    <t>EVP Finance &amp; Strategy @ Kaercher Insurance</t>
  </si>
  <si>
    <t>Las Vegas, Nevada</t>
  </si>
  <si>
    <t>frederic.apcar@aleragroup.com</t>
  </si>
  <si>
    <t>Director, Corporate Financial Planning</t>
  </si>
  <si>
    <t>john.flores@anico.com</t>
  </si>
  <si>
    <t>Coffey &amp; Company, Inc</t>
  </si>
  <si>
    <t>karen@coffeyandcompany.com</t>
  </si>
  <si>
    <t>Vice President of Sales Development / Sales Leadership / Business Development</t>
  </si>
  <si>
    <t>Downingtown, Pennsylvania</t>
  </si>
  <si>
    <t>jeff.kiely@aleragroup.com</t>
  </si>
  <si>
    <t>Iran Insurance</t>
  </si>
  <si>
    <t>Iran</t>
  </si>
  <si>
    <t>hossein@bimehir.ae</t>
  </si>
  <si>
    <t>Marketing and Development Manager</t>
  </si>
  <si>
    <t>Pini Insurance</t>
  </si>
  <si>
    <t>kathleenf@piniinsurance.com</t>
  </si>
  <si>
    <t>Vice President Financial Planning &amp; Analysis, North America P&amp;C</t>
  </si>
  <si>
    <t>michael.fiorito@amtrustgroup.com</t>
  </si>
  <si>
    <t>Senior Vice President Business Development</t>
  </si>
  <si>
    <t>courtney.palladino@amtrustgroup.com</t>
  </si>
  <si>
    <t>MFL Insurance Group Limited</t>
  </si>
  <si>
    <t>Leeds, United Kingdom</t>
  </si>
  <si>
    <t>markr@m-f-l.co.uk</t>
  </si>
  <si>
    <t>nick.tielke@aleragroup.com</t>
  </si>
  <si>
    <t>AVP, Director of Marketing, U.S. National Accounts</t>
  </si>
  <si>
    <t>Woodridge, Illinois</t>
  </si>
  <si>
    <t>michael.gorski@zurichna.com</t>
  </si>
  <si>
    <t>esilverio@silverioinsurance.com</t>
  </si>
  <si>
    <t>Florida, US</t>
  </si>
  <si>
    <t>shoffman@safepointins.com</t>
  </si>
  <si>
    <t>Business Development &amp; Program Manager</t>
  </si>
  <si>
    <t>dave.sefcik@axiscapital.com</t>
  </si>
  <si>
    <t>Vice President of Marketing Strategy, Employee Benefits</t>
  </si>
  <si>
    <t>Doylestown, Pennsylvania</t>
  </si>
  <si>
    <t>jill.murray@aleragroup.com</t>
  </si>
  <si>
    <t>Resolve Insurance Group</t>
  </si>
  <si>
    <t>Norfolk, Virginia</t>
  </si>
  <si>
    <t>rlewis@resolve-insurance.com</t>
  </si>
  <si>
    <t>Director Of Sales And Business Development</t>
  </si>
  <si>
    <t>Lincoln Insurance and Bonding Group</t>
  </si>
  <si>
    <t>Salt Lake City, Utah</t>
  </si>
  <si>
    <t>scott@lincins.com</t>
  </si>
  <si>
    <t>Vice President Business Development @ Alera Group</t>
  </si>
  <si>
    <t>john.gaffney@aleragroup.com</t>
  </si>
  <si>
    <t>President, Owner and Founder</t>
  </si>
  <si>
    <t>Friedmann &amp; Friedmann Insurance Services</t>
  </si>
  <si>
    <t>laverne@fandfins.com</t>
  </si>
  <si>
    <t>Director of Marketing + National Catastrophe Manager</t>
  </si>
  <si>
    <t>ProStar Adjusting, LLC</t>
  </si>
  <si>
    <t>jweddell@prostaradjusting.com</t>
  </si>
  <si>
    <t>CEO &amp; Founder</t>
  </si>
  <si>
    <t>Maribo, Denmark</t>
  </si>
  <si>
    <t>martin.nielsen@myguardiangroup.com</t>
  </si>
  <si>
    <t>Senior Marketing Manager</t>
  </si>
  <si>
    <t>Wexford, Pennsylvania</t>
  </si>
  <si>
    <t>kassie.kelly@aleragroup.com</t>
  </si>
  <si>
    <t>Business Development Manager II</t>
  </si>
  <si>
    <t>Sarasota, Florida</t>
  </si>
  <si>
    <t>darlene.mackay@amtrustgroup.com</t>
  </si>
  <si>
    <t>New England, North Dakota</t>
  </si>
  <si>
    <t>lucy.hg@konsileo.com</t>
  </si>
  <si>
    <t>Gan Direct Insurance</t>
  </si>
  <si>
    <t>Cyprus</t>
  </si>
  <si>
    <t>gan@gandirect.com</t>
  </si>
  <si>
    <t>Chairman &amp; CEO</t>
  </si>
  <si>
    <t>pcejas@ascendantgroup.com</t>
  </si>
  <si>
    <t>Marketing &amp; Communications Manager</t>
  </si>
  <si>
    <t>Seibels</t>
  </si>
  <si>
    <t>South Carolina, US</t>
  </si>
  <si>
    <t>tara.hughey@seibels.com</t>
  </si>
  <si>
    <t>earl.campos@citizensfla.com</t>
  </si>
  <si>
    <t>VP of Marketing and Communications</t>
  </si>
  <si>
    <t>Syosset, New York</t>
  </si>
  <si>
    <t>elizabeth.hartman@guard.com</t>
  </si>
  <si>
    <t>Vice President, Business Development</t>
  </si>
  <si>
    <t>Novi, Michigan</t>
  </si>
  <si>
    <t>kenneth.mac@amtrustgroup.com</t>
  </si>
  <si>
    <t>Bay Village, Ohio</t>
  </si>
  <si>
    <t>tbmiv@mcgowancompanies.com</t>
  </si>
  <si>
    <t>Vice President - CX Business Consulting &amp; Insights</t>
  </si>
  <si>
    <t>Albany, New York</t>
  </si>
  <si>
    <t>pat.marotta@americannational.com</t>
  </si>
  <si>
    <t>Christopher</t>
  </si>
  <si>
    <t>Daum</t>
  </si>
  <si>
    <t>Samanta</t>
  </si>
  <si>
    <t>Saugh</t>
  </si>
  <si>
    <t>Larry</t>
  </si>
  <si>
    <t>C------</t>
  </si>
  <si>
    <t>Paul</t>
  </si>
  <si>
    <t>Naughton</t>
  </si>
  <si>
    <t>John</t>
  </si>
  <si>
    <t>D'Amato</t>
  </si>
  <si>
    <t>Patrick</t>
  </si>
  <si>
    <t>Stewart</t>
  </si>
  <si>
    <t>Troy</t>
  </si>
  <si>
    <t>Mark</t>
  </si>
  <si>
    <t>Leblanc</t>
  </si>
  <si>
    <t>Shawn</t>
  </si>
  <si>
    <t>Roguskie</t>
  </si>
  <si>
    <t>Rick</t>
  </si>
  <si>
    <t>Lapenta</t>
  </si>
  <si>
    <t>Joel</t>
  </si>
  <si>
    <t>Li</t>
  </si>
  <si>
    <t>Smith</t>
  </si>
  <si>
    <t>Griffin</t>
  </si>
  <si>
    <t>Weidele</t>
  </si>
  <si>
    <t>Matt</t>
  </si>
  <si>
    <t>McHatten</t>
  </si>
  <si>
    <t>Sameera</t>
  </si>
  <si>
    <t>Sayed</t>
  </si>
  <si>
    <t>Rene</t>
  </si>
  <si>
    <t>Rumberg</t>
  </si>
  <si>
    <t>Lauer</t>
  </si>
  <si>
    <t>Deborah</t>
  </si>
  <si>
    <t>Tara</t>
  </si>
  <si>
    <t>Schlyfestone</t>
  </si>
  <si>
    <t>Morgan</t>
  </si>
  <si>
    <t>M------</t>
  </si>
  <si>
    <t>Zachary</t>
  </si>
  <si>
    <t>Juchartz</t>
  </si>
  <si>
    <t>Matthew</t>
  </si>
  <si>
    <t>Simon</t>
  </si>
  <si>
    <t>Stephanie</t>
  </si>
  <si>
    <t>Egerer</t>
  </si>
  <si>
    <t>Sunil</t>
  </si>
  <si>
    <t>Chugani</t>
  </si>
  <si>
    <t>Ayda</t>
  </si>
  <si>
    <t>Mehrjou</t>
  </si>
  <si>
    <t>Brody</t>
  </si>
  <si>
    <t>Merrill</t>
  </si>
  <si>
    <t>Curtis</t>
  </si>
  <si>
    <t>F------</t>
  </si>
  <si>
    <t>Tim</t>
  </si>
  <si>
    <t>Walsh</t>
  </si>
  <si>
    <t>Gareth</t>
  </si>
  <si>
    <t>Kerr</t>
  </si>
  <si>
    <t>Nguyet</t>
  </si>
  <si>
    <t>Longoria</t>
  </si>
  <si>
    <t>Mike</t>
  </si>
  <si>
    <t>Herron</t>
  </si>
  <si>
    <t>Joseph</t>
  </si>
  <si>
    <t>Mattina</t>
  </si>
  <si>
    <t>Tyson</t>
  </si>
  <si>
    <t>Billings</t>
  </si>
  <si>
    <t>Jack</t>
  </si>
  <si>
    <t>Melton</t>
  </si>
  <si>
    <t>David</t>
  </si>
  <si>
    <t>Maraj</t>
  </si>
  <si>
    <t>Kelly</t>
  </si>
  <si>
    <t>Hall</t>
  </si>
  <si>
    <t>Andy</t>
  </si>
  <si>
    <t>Holmes</t>
  </si>
  <si>
    <t>Rebecca</t>
  </si>
  <si>
    <t>K------</t>
  </si>
  <si>
    <t>Kim</t>
  </si>
  <si>
    <t>Lorenzini</t>
  </si>
  <si>
    <t>McIlwaine</t>
  </si>
  <si>
    <t>Malcolm</t>
  </si>
  <si>
    <t>Roberts</t>
  </si>
  <si>
    <t>Nathan</t>
  </si>
  <si>
    <t>Desrochers</t>
  </si>
  <si>
    <t>Vic</t>
  </si>
  <si>
    <t>Russo</t>
  </si>
  <si>
    <t>Walker</t>
  </si>
  <si>
    <t>Thomas</t>
  </si>
  <si>
    <t>Bloodworth</t>
  </si>
  <si>
    <t>Swindley</t>
  </si>
  <si>
    <t>Craig</t>
  </si>
  <si>
    <t>B------</t>
  </si>
  <si>
    <t>Hal</t>
  </si>
  <si>
    <t>Wells</t>
  </si>
  <si>
    <t>Liam</t>
  </si>
  <si>
    <t>O?Hanlon</t>
  </si>
  <si>
    <t>Lisa</t>
  </si>
  <si>
    <t>Richter</t>
  </si>
  <si>
    <t>Helena</t>
  </si>
  <si>
    <t>Pennycook</t>
  </si>
  <si>
    <t>Jamie</t>
  </si>
  <si>
    <t>Santo</t>
  </si>
  <si>
    <t>Deiwa</t>
  </si>
  <si>
    <t>Arunachalam</t>
  </si>
  <si>
    <t>Ian</t>
  </si>
  <si>
    <t>Sultana</t>
  </si>
  <si>
    <t>Ezz</t>
  </si>
  <si>
    <t>Hina</t>
  </si>
  <si>
    <t>Jess</t>
  </si>
  <si>
    <t>Kinser</t>
  </si>
  <si>
    <t>Aneel</t>
  </si>
  <si>
    <t>Mattu</t>
  </si>
  <si>
    <t>Justin</t>
  </si>
  <si>
    <t>Rollins</t>
  </si>
  <si>
    <t>Sabina</t>
  </si>
  <si>
    <t>Mujanovic</t>
  </si>
  <si>
    <t>Peter</t>
  </si>
  <si>
    <t>Littlewood</t>
  </si>
  <si>
    <t>Hunter</t>
  </si>
  <si>
    <t>Hoffmann</t>
  </si>
  <si>
    <t>Serena</t>
  </si>
  <si>
    <t>Carolina</t>
  </si>
  <si>
    <t>Tanisha</t>
  </si>
  <si>
    <t>Keel</t>
  </si>
  <si>
    <t>Laura</t>
  </si>
  <si>
    <t>R------</t>
  </si>
  <si>
    <t>Tony</t>
  </si>
  <si>
    <t>Gunn</t>
  </si>
  <si>
    <t>Latham</t>
  </si>
  <si>
    <t>Dawn</t>
  </si>
  <si>
    <t>H------</t>
  </si>
  <si>
    <t>Melanie</t>
  </si>
  <si>
    <t>Cordeiro</t>
  </si>
  <si>
    <t>Kevin</t>
  </si>
  <si>
    <t>Branch</t>
  </si>
  <si>
    <t>Ryznar</t>
  </si>
  <si>
    <t>Yasser</t>
  </si>
  <si>
    <t>Farid</t>
  </si>
  <si>
    <t>Peacock</t>
  </si>
  <si>
    <t>Karen</t>
  </si>
  <si>
    <t>Toler</t>
  </si>
  <si>
    <t>Jonathan</t>
  </si>
  <si>
    <t>Owen</t>
  </si>
  <si>
    <t>Cheryl</t>
  </si>
  <si>
    <t>Gray</t>
  </si>
  <si>
    <t>Andrew</t>
  </si>
  <si>
    <t>Newman</t>
  </si>
  <si>
    <t>Shail</t>
  </si>
  <si>
    <t>Jain</t>
  </si>
  <si>
    <t>Jenifer</t>
  </si>
  <si>
    <t>Dwyer</t>
  </si>
  <si>
    <t>Loveland</t>
  </si>
  <si>
    <t>Mary</t>
  </si>
  <si>
    <t>Wold</t>
  </si>
  <si>
    <t>Wayne</t>
  </si>
  <si>
    <t>Michael</t>
  </si>
  <si>
    <t>Mowel</t>
  </si>
  <si>
    <t>Ducarmel</t>
  </si>
  <si>
    <t>Rateau</t>
  </si>
  <si>
    <t>Madison</t>
  </si>
  <si>
    <t>S------</t>
  </si>
  <si>
    <t>Madalina</t>
  </si>
  <si>
    <t>Constantin</t>
  </si>
  <si>
    <t>Michelle</t>
  </si>
  <si>
    <t>Landmark</t>
  </si>
  <si>
    <t>Brian</t>
  </si>
  <si>
    <t>Quill</t>
  </si>
  <si>
    <t>Sari</t>
  </si>
  <si>
    <t>Gibson</t>
  </si>
  <si>
    <t>Berry</t>
  </si>
  <si>
    <t>Jaclyn</t>
  </si>
  <si>
    <t>Kapnis</t>
  </si>
  <si>
    <t>Kerry</t>
  </si>
  <si>
    <t>Rotella</t>
  </si>
  <si>
    <t>Hundal</t>
  </si>
  <si>
    <t>Nina</t>
  </si>
  <si>
    <t>Katie</t>
  </si>
  <si>
    <t>P------</t>
  </si>
  <si>
    <t>Elizabeth</t>
  </si>
  <si>
    <t>Ward</t>
  </si>
  <si>
    <t>Suzanne</t>
  </si>
  <si>
    <t>Y------</t>
  </si>
  <si>
    <t>Joanna</t>
  </si>
  <si>
    <t>Clancy</t>
  </si>
  <si>
    <t>Coles</t>
  </si>
  <si>
    <t>Robert</t>
  </si>
  <si>
    <t>Bartalini</t>
  </si>
  <si>
    <t>Richard</t>
  </si>
  <si>
    <t>McAbee</t>
  </si>
  <si>
    <t>Kaitlyn</t>
  </si>
  <si>
    <t>Jacklin</t>
  </si>
  <si>
    <t>Pennington</t>
  </si>
  <si>
    <t>Luis</t>
  </si>
  <si>
    <t>Eduardo</t>
  </si>
  <si>
    <t>Amanda</t>
  </si>
  <si>
    <t>Fischer-Penner</t>
  </si>
  <si>
    <t>Brittney</t>
  </si>
  <si>
    <t>G------</t>
  </si>
  <si>
    <t>Erin</t>
  </si>
  <si>
    <t>Shaw</t>
  </si>
  <si>
    <t>Steve</t>
  </si>
  <si>
    <t>Mahannah</t>
  </si>
  <si>
    <t>Marshall</t>
  </si>
  <si>
    <t>Viegas</t>
  </si>
  <si>
    <t>Rheingold</t>
  </si>
  <si>
    <t>Bryan</t>
  </si>
  <si>
    <t>Dank</t>
  </si>
  <si>
    <t>Murat</t>
  </si>
  <si>
    <t>Ileri</t>
  </si>
  <si>
    <t>Leonard</t>
  </si>
  <si>
    <t>Geissenberger</t>
  </si>
  <si>
    <t>Stuart</t>
  </si>
  <si>
    <t>Harbour</t>
  </si>
  <si>
    <t>Ruby</t>
  </si>
  <si>
    <t>Balborda</t>
  </si>
  <si>
    <t>Henderson</t>
  </si>
  <si>
    <t>Joe</t>
  </si>
  <si>
    <t>Robin</t>
  </si>
  <si>
    <t>Didonato</t>
  </si>
  <si>
    <t>Lauren</t>
  </si>
  <si>
    <t>McCarthy</t>
  </si>
  <si>
    <t>Marsha</t>
  </si>
  <si>
    <t>L------</t>
  </si>
  <si>
    <t>Kyle</t>
  </si>
  <si>
    <t>Rogers</t>
  </si>
  <si>
    <t>Garin</t>
  </si>
  <si>
    <t>Petra</t>
  </si>
  <si>
    <t>Davis</t>
  </si>
  <si>
    <t>Gilbert</t>
  </si>
  <si>
    <t>Alyssa</t>
  </si>
  <si>
    <t>Mammano</t>
  </si>
  <si>
    <t>Anahys</t>
  </si>
  <si>
    <t>Delgado</t>
  </si>
  <si>
    <t>Shaun</t>
  </si>
  <si>
    <t>Murray</t>
  </si>
  <si>
    <t>James</t>
  </si>
  <si>
    <t>Davies</t>
  </si>
  <si>
    <t>Jessica</t>
  </si>
  <si>
    <t>Ratna</t>
  </si>
  <si>
    <t>Soekmono</t>
  </si>
  <si>
    <t>Williams</t>
  </si>
  <si>
    <t>Jay</t>
  </si>
  <si>
    <t>Gerstenhaber</t>
  </si>
  <si>
    <t>Fowler</t>
  </si>
  <si>
    <t>Harold</t>
  </si>
  <si>
    <t>Meloche</t>
  </si>
  <si>
    <t>Manny</t>
  </si>
  <si>
    <t>Maloles</t>
  </si>
  <si>
    <t>Scott</t>
  </si>
  <si>
    <t>Kristina</t>
  </si>
  <si>
    <t>Debbie</t>
  </si>
  <si>
    <t>Barlow</t>
  </si>
  <si>
    <t>Chinapoo</t>
  </si>
  <si>
    <t>William</t>
  </si>
  <si>
    <t>Adamski</t>
  </si>
  <si>
    <t>Jarod</t>
  </si>
  <si>
    <t>Kolman</t>
  </si>
  <si>
    <t>Yanet</t>
  </si>
  <si>
    <t>Coursen</t>
  </si>
  <si>
    <t>Shane</t>
  </si>
  <si>
    <t>H.</t>
  </si>
  <si>
    <t>Kathy</t>
  </si>
  <si>
    <t>Stanford</t>
  </si>
  <si>
    <t>Cobb</t>
  </si>
  <si>
    <t>Jackie</t>
  </si>
  <si>
    <t>Edwards</t>
  </si>
  <si>
    <t>Tammy</t>
  </si>
  <si>
    <t>Bryant</t>
  </si>
  <si>
    <t>A------</t>
  </si>
  <si>
    <t>Harsha</t>
  </si>
  <si>
    <t>Chachadi</t>
  </si>
  <si>
    <t>Dario</t>
  </si>
  <si>
    <t>Campolattaro</t>
  </si>
  <si>
    <t>Dimuthu</t>
  </si>
  <si>
    <t>Gunawardene</t>
  </si>
  <si>
    <t>Musselman</t>
  </si>
  <si>
    <t>Terence</t>
  </si>
  <si>
    <t>Beirne</t>
  </si>
  <si>
    <t>Raj</t>
  </si>
  <si>
    <t>Josh</t>
  </si>
  <si>
    <t>Pillsbury</t>
  </si>
  <si>
    <t>Jeff</t>
  </si>
  <si>
    <t>Lagos</t>
  </si>
  <si>
    <t>Jon</t>
  </si>
  <si>
    <t>Fulcher</t>
  </si>
  <si>
    <t>Maria</t>
  </si>
  <si>
    <t>Anashkina</t>
  </si>
  <si>
    <t>Mamdouh</t>
  </si>
  <si>
    <t>Tantawi</t>
  </si>
  <si>
    <t>Warburton</t>
  </si>
  <si>
    <t>Hillman</t>
  </si>
  <si>
    <t>Sy</t>
  </si>
  <si>
    <t>Foguel</t>
  </si>
  <si>
    <t>Dirk</t>
  </si>
  <si>
    <t>Jakob</t>
  </si>
  <si>
    <t>Donovan</t>
  </si>
  <si>
    <t>Ravi</t>
  </si>
  <si>
    <t>Tewari</t>
  </si>
  <si>
    <t>Christine</t>
  </si>
  <si>
    <t>Schmitt</t>
  </si>
  <si>
    <t>Mohammad</t>
  </si>
  <si>
    <t>Saeed</t>
  </si>
  <si>
    <t>Veronica</t>
  </si>
  <si>
    <t>McCrackin</t>
  </si>
  <si>
    <t>Tricia</t>
  </si>
  <si>
    <t>Gregg</t>
  </si>
  <si>
    <t>Peterson</t>
  </si>
  <si>
    <t>Ben</t>
  </si>
  <si>
    <t>Veghte</t>
  </si>
  <si>
    <t>Jameelah</t>
  </si>
  <si>
    <t>Lang</t>
  </si>
  <si>
    <t>Jake</t>
  </si>
  <si>
    <t>Runyan</t>
  </si>
  <si>
    <t>Stefani</t>
  </si>
  <si>
    <t>Zimmerman</t>
  </si>
  <si>
    <t>Fortner</t>
  </si>
  <si>
    <t>Frederic</t>
  </si>
  <si>
    <t>Flores</t>
  </si>
  <si>
    <t>Coffey</t>
  </si>
  <si>
    <t>Kiely</t>
  </si>
  <si>
    <t>Hossein</t>
  </si>
  <si>
    <t>Dashti</t>
  </si>
  <si>
    <t>Kathleen</t>
  </si>
  <si>
    <t>Fernandez</t>
  </si>
  <si>
    <t>Fiorito</t>
  </si>
  <si>
    <t>Courtney</t>
  </si>
  <si>
    <t>Palladino</t>
  </si>
  <si>
    <t>Ramsbottom</t>
  </si>
  <si>
    <t>Nick</t>
  </si>
  <si>
    <t>T------</t>
  </si>
  <si>
    <t>Evan</t>
  </si>
  <si>
    <t>Silverio</t>
  </si>
  <si>
    <t>Hoffman</t>
  </si>
  <si>
    <t>Dave</t>
  </si>
  <si>
    <t>Jill</t>
  </si>
  <si>
    <t>Ron</t>
  </si>
  <si>
    <t>Lewis</t>
  </si>
  <si>
    <t>Coccimiglio</t>
  </si>
  <si>
    <t>Gaffney</t>
  </si>
  <si>
    <t>Laverne</t>
  </si>
  <si>
    <t>W------</t>
  </si>
  <si>
    <t>Martin</t>
  </si>
  <si>
    <t>Nielsen</t>
  </si>
  <si>
    <t>Kassie</t>
  </si>
  <si>
    <t>Darlene</t>
  </si>
  <si>
    <t>Mackay</t>
  </si>
  <si>
    <t>Lucy</t>
  </si>
  <si>
    <t>Hg</t>
  </si>
  <si>
    <t>George</t>
  </si>
  <si>
    <t>Nicolaides</t>
  </si>
  <si>
    <t>Pablo</t>
  </si>
  <si>
    <t>Cejas</t>
  </si>
  <si>
    <t>Earl</t>
  </si>
  <si>
    <t>Campos</t>
  </si>
  <si>
    <t>Hartman</t>
  </si>
  <si>
    <t>Kenneth</t>
  </si>
  <si>
    <t>Mac</t>
  </si>
  <si>
    <t>Pat</t>
  </si>
  <si>
    <t>Marotta</t>
  </si>
  <si>
    <t>name</t>
  </si>
  <si>
    <t>last name</t>
  </si>
  <si>
    <t>list</t>
  </si>
  <si>
    <t>Email</t>
  </si>
  <si>
    <t>Property and Casualty Insurance</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</si>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</sst>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5"/>
  <sheetViews>
    <sheetView tabSelected="1" topLeftCell="A37" workbookViewId="0">
      <selection activeCell="H43" sqref="H43"/>
    </sheetView>
  </sheetViews>
  <sheetFormatPr defaultRowHeight="15.75" x14ac:dyDescent="0.25"/>
  <sheetData>
    <row r="1" spans="1:12" x14ac:dyDescent="0.25">
      <c r="A1" t="s">
        <v>1082</v>
      </c>
      <c r="B1" t="s">
        <v>1083</v>
      </c>
      <c r="C1" t="s">
        <v>0</v>
      </c>
      <c r="D1" t="s">
        <v>1</v>
      </c>
      <c r="E1" t="s">
        <v>2</v>
      </c>
      <c r="F1" t="s">
        <v>3</v>
      </c>
      <c r="G1" t="s">
        <v>4</v>
      </c>
      <c r="H1" t="s">
        <v>5</v>
      </c>
      <c r="I1" t="s">
        <v>1085</v>
      </c>
      <c r="J1" t="s">
        <v>1084</v>
      </c>
      <c r="K1" t="s">
        <v>1087</v>
      </c>
      <c r="L1" t="s">
        <v>1088</v>
      </c>
    </row>
    <row r="2" spans="1:12" x14ac:dyDescent="0.25">
      <c r="A2" t="s">
        <v>728</v>
      </c>
      <c r="B2" t="s">
        <v>729</v>
      </c>
      <c r="C2" t="s">
        <v>7</v>
      </c>
      <c r="D2" t="s">
        <v>8</v>
      </c>
      <c r="E2" t="s">
        <v>10</v>
      </c>
      <c r="F2" t="s">
        <v>11</v>
      </c>
      <c r="G2" t="s">
        <v>12</v>
      </c>
      <c r="H2" t="s">
        <v>13</v>
      </c>
      <c r="I2" t="s">
        <v>14</v>
      </c>
      <c r="J2" t="s">
        <v>1086</v>
      </c>
      <c r="K2" t="str">
        <f t="shared" ref="K2:K65" si="0">A2&amp;"- Exclusive Report On "&amp;J2&amp;" Market Updated"</f>
        <v>Christopher- Exclusive Report On Property and Casualty Insurance Market Updated</v>
      </c>
      <c r="L2" t="str">
        <f>A2&amp;"_Follow-up on " &amp;J2&amp;" Market Research Insights"</f>
        <v>Christopher_Follow-up on Property and Casualty Insurance Market Research Insights</v>
      </c>
    </row>
    <row r="3" spans="1:12" x14ac:dyDescent="0.25">
      <c r="A3" t="s">
        <v>730</v>
      </c>
      <c r="B3" t="s">
        <v>731</v>
      </c>
      <c r="C3" t="s">
        <v>15</v>
      </c>
      <c r="D3" t="s">
        <v>16</v>
      </c>
      <c r="E3" t="s">
        <v>17</v>
      </c>
      <c r="F3" t="s">
        <v>18</v>
      </c>
      <c r="G3" t="s">
        <v>19</v>
      </c>
      <c r="H3" t="s">
        <v>20</v>
      </c>
      <c r="I3" t="s">
        <v>21</v>
      </c>
      <c r="J3" t="s">
        <v>1086</v>
      </c>
      <c r="K3" t="str">
        <f t="shared" si="0"/>
        <v>Samanta- Exclusive Report On Property and Casualty Insurance Market Updated</v>
      </c>
      <c r="L3" t="str">
        <f t="shared" ref="L3:L66" si="1">A3&amp;"_Follow-up on " &amp;J3&amp;" Market Research Insights"</f>
        <v>Samanta_Follow-up on Property and Casualty Insurance Market Research Insights</v>
      </c>
    </row>
    <row r="4" spans="1:12" x14ac:dyDescent="0.25">
      <c r="A4" t="s">
        <v>732</v>
      </c>
      <c r="B4" t="s">
        <v>733</v>
      </c>
      <c r="C4" t="s">
        <v>7</v>
      </c>
      <c r="D4" t="s">
        <v>22</v>
      </c>
      <c r="E4" t="s">
        <v>23</v>
      </c>
      <c r="F4" t="s">
        <v>24</v>
      </c>
      <c r="G4" t="s">
        <v>19</v>
      </c>
      <c r="H4" t="s">
        <v>25</v>
      </c>
      <c r="I4" t="s">
        <v>26</v>
      </c>
      <c r="J4" t="s">
        <v>1086</v>
      </c>
      <c r="K4" t="str">
        <f t="shared" si="0"/>
        <v>Larry- Exclusive Report On Property and Casualty Insurance Market Updated</v>
      </c>
      <c r="L4" t="str">
        <f t="shared" si="1"/>
        <v>Larry_Follow-up on Property and Casualty Insurance Market Research Insights</v>
      </c>
    </row>
    <row r="5" spans="1:12" x14ac:dyDescent="0.25">
      <c r="A5" t="s">
        <v>734</v>
      </c>
      <c r="B5" t="s">
        <v>735</v>
      </c>
      <c r="C5" t="s">
        <v>27</v>
      </c>
      <c r="D5" t="s">
        <v>28</v>
      </c>
      <c r="E5" t="s">
        <v>29</v>
      </c>
      <c r="F5" t="s">
        <v>30</v>
      </c>
      <c r="G5" t="s">
        <v>19</v>
      </c>
      <c r="H5" t="s">
        <v>31</v>
      </c>
      <c r="I5" t="s">
        <v>32</v>
      </c>
      <c r="J5" t="s">
        <v>1086</v>
      </c>
      <c r="K5" t="str">
        <f t="shared" si="0"/>
        <v>Paul- Exclusive Report On Property and Casualty Insurance Market Updated</v>
      </c>
      <c r="L5" t="str">
        <f t="shared" si="1"/>
        <v>Paul_Follow-up on Property and Casualty Insurance Market Research Insights</v>
      </c>
    </row>
    <row r="6" spans="1:12" x14ac:dyDescent="0.25">
      <c r="A6" t="s">
        <v>736</v>
      </c>
      <c r="B6" t="s">
        <v>737</v>
      </c>
      <c r="C6" t="s">
        <v>33</v>
      </c>
      <c r="D6" t="s">
        <v>34</v>
      </c>
      <c r="E6" t="s">
        <v>35</v>
      </c>
      <c r="F6" t="s">
        <v>36</v>
      </c>
      <c r="G6" t="s">
        <v>37</v>
      </c>
      <c r="H6" t="s">
        <v>38</v>
      </c>
      <c r="I6" t="s">
        <v>39</v>
      </c>
      <c r="J6" t="s">
        <v>1086</v>
      </c>
      <c r="K6" t="str">
        <f t="shared" si="0"/>
        <v>John- Exclusive Report On Property and Casualty Insurance Market Updated</v>
      </c>
      <c r="L6" t="str">
        <f t="shared" si="1"/>
        <v>John_Follow-up on Property and Casualty Insurance Market Research Insights</v>
      </c>
    </row>
    <row r="7" spans="1:12" x14ac:dyDescent="0.25">
      <c r="A7" t="s">
        <v>738</v>
      </c>
      <c r="B7" t="s">
        <v>739</v>
      </c>
      <c r="C7" t="s">
        <v>33</v>
      </c>
      <c r="D7" t="s">
        <v>40</v>
      </c>
      <c r="E7" t="s">
        <v>41</v>
      </c>
      <c r="F7" t="s">
        <v>42</v>
      </c>
      <c r="G7" t="s">
        <v>19</v>
      </c>
      <c r="H7" t="s">
        <v>43</v>
      </c>
      <c r="I7" t="s">
        <v>44</v>
      </c>
      <c r="J7" t="s">
        <v>1086</v>
      </c>
      <c r="K7" t="str">
        <f t="shared" si="0"/>
        <v>Patrick- Exclusive Report On Property and Casualty Insurance Market Updated</v>
      </c>
      <c r="L7" t="str">
        <f t="shared" si="1"/>
        <v>Patrick_Follow-up on Property and Casualty Insurance Market Research Insights</v>
      </c>
    </row>
    <row r="8" spans="1:12" x14ac:dyDescent="0.25">
      <c r="A8" t="s">
        <v>740</v>
      </c>
      <c r="B8" t="s">
        <v>733</v>
      </c>
      <c r="C8" t="s">
        <v>45</v>
      </c>
      <c r="D8" t="s">
        <v>46</v>
      </c>
      <c r="E8" t="s">
        <v>47</v>
      </c>
      <c r="F8" t="s">
        <v>48</v>
      </c>
      <c r="G8" t="s">
        <v>49</v>
      </c>
      <c r="H8" t="s">
        <v>50</v>
      </c>
      <c r="I8" t="s">
        <v>51</v>
      </c>
      <c r="J8" t="s">
        <v>1086</v>
      </c>
      <c r="K8" t="str">
        <f t="shared" si="0"/>
        <v>Troy- Exclusive Report On Property and Casualty Insurance Market Updated</v>
      </c>
      <c r="L8" t="str">
        <f t="shared" si="1"/>
        <v>Troy_Follow-up on Property and Casualty Insurance Market Research Insights</v>
      </c>
    </row>
    <row r="9" spans="1:12" x14ac:dyDescent="0.25">
      <c r="A9" t="s">
        <v>741</v>
      </c>
      <c r="B9" t="s">
        <v>742</v>
      </c>
      <c r="C9" t="s">
        <v>52</v>
      </c>
      <c r="D9" t="s">
        <v>53</v>
      </c>
      <c r="E9" t="s">
        <v>54</v>
      </c>
      <c r="F9" t="s">
        <v>55</v>
      </c>
      <c r="G9" t="s">
        <v>19</v>
      </c>
      <c r="H9" t="s">
        <v>56</v>
      </c>
      <c r="I9" t="s">
        <v>57</v>
      </c>
      <c r="J9" t="s">
        <v>1086</v>
      </c>
      <c r="K9" t="str">
        <f t="shared" si="0"/>
        <v>Mark- Exclusive Report On Property and Casualty Insurance Market Updated</v>
      </c>
      <c r="L9" t="str">
        <f t="shared" si="1"/>
        <v>Mark_Follow-up on Property and Casualty Insurance Market Research Insights</v>
      </c>
    </row>
    <row r="10" spans="1:12" x14ac:dyDescent="0.25">
      <c r="A10" t="s">
        <v>743</v>
      </c>
      <c r="B10" t="s">
        <v>744</v>
      </c>
      <c r="C10" t="s">
        <v>58</v>
      </c>
      <c r="D10" t="s">
        <v>59</v>
      </c>
      <c r="E10" t="s">
        <v>60</v>
      </c>
      <c r="F10" t="s">
        <v>61</v>
      </c>
      <c r="G10" t="s">
        <v>62</v>
      </c>
      <c r="H10" t="s">
        <v>63</v>
      </c>
      <c r="I10" t="s">
        <v>64</v>
      </c>
      <c r="J10" t="s">
        <v>1086</v>
      </c>
      <c r="K10" t="str">
        <f t="shared" si="0"/>
        <v>Shawn- Exclusive Report On Property and Casualty Insurance Market Updated</v>
      </c>
      <c r="L10" t="str">
        <f t="shared" si="1"/>
        <v>Shawn_Follow-up on Property and Casualty Insurance Market Research Insights</v>
      </c>
    </row>
    <row r="11" spans="1:12" x14ac:dyDescent="0.25">
      <c r="A11" t="s">
        <v>745</v>
      </c>
      <c r="B11" t="s">
        <v>746</v>
      </c>
      <c r="C11" t="s">
        <v>65</v>
      </c>
      <c r="D11" t="s">
        <v>66</v>
      </c>
      <c r="E11" t="s">
        <v>67</v>
      </c>
      <c r="F11" t="s">
        <v>68</v>
      </c>
      <c r="G11" t="s">
        <v>19</v>
      </c>
      <c r="H11" t="s">
        <v>69</v>
      </c>
      <c r="I11" t="s">
        <v>70</v>
      </c>
      <c r="J11" t="s">
        <v>1086</v>
      </c>
      <c r="K11" t="str">
        <f t="shared" si="0"/>
        <v>Rick- Exclusive Report On Property and Casualty Insurance Market Updated</v>
      </c>
      <c r="L11" t="str">
        <f t="shared" si="1"/>
        <v>Rick_Follow-up on Property and Casualty Insurance Market Research Insights</v>
      </c>
    </row>
    <row r="12" spans="1:12" x14ac:dyDescent="0.25">
      <c r="A12" t="s">
        <v>747</v>
      </c>
      <c r="B12" t="s">
        <v>748</v>
      </c>
      <c r="C12" t="s">
        <v>71</v>
      </c>
      <c r="D12" t="s">
        <v>72</v>
      </c>
      <c r="E12" t="s">
        <v>73</v>
      </c>
      <c r="F12" t="s">
        <v>74</v>
      </c>
      <c r="G12" t="s">
        <v>19</v>
      </c>
      <c r="H12" t="s">
        <v>75</v>
      </c>
      <c r="I12" t="s">
        <v>76</v>
      </c>
      <c r="J12" t="s">
        <v>1086</v>
      </c>
      <c r="K12" t="str">
        <f t="shared" si="0"/>
        <v>Joel- Exclusive Report On Property and Casualty Insurance Market Updated</v>
      </c>
      <c r="L12" t="str">
        <f t="shared" si="1"/>
        <v>Joel_Follow-up on Property and Casualty Insurance Market Research Insights</v>
      </c>
    </row>
    <row r="13" spans="1:12" x14ac:dyDescent="0.25">
      <c r="A13" t="s">
        <v>741</v>
      </c>
      <c r="B13" t="s">
        <v>749</v>
      </c>
      <c r="C13" t="s">
        <v>77</v>
      </c>
      <c r="D13" t="s">
        <v>78</v>
      </c>
      <c r="E13" t="s">
        <v>79</v>
      </c>
      <c r="F13" t="s">
        <v>80</v>
      </c>
      <c r="G13" t="s">
        <v>62</v>
      </c>
      <c r="H13" t="s">
        <v>81</v>
      </c>
      <c r="I13" t="s">
        <v>82</v>
      </c>
      <c r="J13" t="s">
        <v>1086</v>
      </c>
      <c r="K13" t="str">
        <f t="shared" si="0"/>
        <v>Mark- Exclusive Report On Property and Casualty Insurance Market Updated</v>
      </c>
      <c r="L13" t="str">
        <f t="shared" si="1"/>
        <v>Mark_Follow-up on Property and Casualty Insurance Market Research Insights</v>
      </c>
    </row>
    <row r="14" spans="1:12" x14ac:dyDescent="0.25">
      <c r="A14" t="s">
        <v>750</v>
      </c>
      <c r="B14" t="s">
        <v>751</v>
      </c>
      <c r="C14" t="s">
        <v>83</v>
      </c>
      <c r="D14" t="s">
        <v>84</v>
      </c>
      <c r="E14" t="s">
        <v>85</v>
      </c>
      <c r="F14" t="s">
        <v>86</v>
      </c>
      <c r="G14" t="s">
        <v>62</v>
      </c>
      <c r="H14" t="s">
        <v>87</v>
      </c>
      <c r="I14" t="s">
        <v>88</v>
      </c>
      <c r="J14" t="s">
        <v>1086</v>
      </c>
      <c r="K14" t="str">
        <f t="shared" si="0"/>
        <v>Griffin- Exclusive Report On Property and Casualty Insurance Market Updated</v>
      </c>
      <c r="L14" t="str">
        <f t="shared" si="1"/>
        <v>Griffin_Follow-up on Property and Casualty Insurance Market Research Insights</v>
      </c>
    </row>
    <row r="15" spans="1:12" x14ac:dyDescent="0.25">
      <c r="A15" t="s">
        <v>752</v>
      </c>
      <c r="B15" t="s">
        <v>753</v>
      </c>
      <c r="C15" t="s">
        <v>89</v>
      </c>
      <c r="D15" t="s">
        <v>90</v>
      </c>
      <c r="E15" t="s">
        <v>91</v>
      </c>
      <c r="F15" t="s">
        <v>92</v>
      </c>
      <c r="G15" t="s">
        <v>19</v>
      </c>
      <c r="H15" t="s">
        <v>93</v>
      </c>
      <c r="I15" t="s">
        <v>94</v>
      </c>
      <c r="J15" t="s">
        <v>1086</v>
      </c>
      <c r="K15" t="str">
        <f t="shared" si="0"/>
        <v>Matt- Exclusive Report On Property and Casualty Insurance Market Updated</v>
      </c>
      <c r="L15" t="str">
        <f t="shared" si="1"/>
        <v>Matt_Follow-up on Property and Casualty Insurance Market Research Insights</v>
      </c>
    </row>
    <row r="16" spans="1:12" x14ac:dyDescent="0.25">
      <c r="A16" t="s">
        <v>754</v>
      </c>
      <c r="B16" t="s">
        <v>755</v>
      </c>
      <c r="C16" t="s">
        <v>95</v>
      </c>
      <c r="D16" t="s">
        <v>96</v>
      </c>
      <c r="E16" t="s">
        <v>38</v>
      </c>
      <c r="F16" t="s">
        <v>97</v>
      </c>
      <c r="G16" t="s">
        <v>19</v>
      </c>
      <c r="H16" t="s">
        <v>98</v>
      </c>
      <c r="I16" t="s">
        <v>99</v>
      </c>
      <c r="J16" t="s">
        <v>1086</v>
      </c>
      <c r="K16" t="str">
        <f t="shared" si="0"/>
        <v>Sameera- Exclusive Report On Property and Casualty Insurance Market Updated</v>
      </c>
      <c r="L16" t="str">
        <f t="shared" si="1"/>
        <v>Sameera_Follow-up on Property and Casualty Insurance Market Research Insights</v>
      </c>
    </row>
    <row r="17" spans="1:12" x14ac:dyDescent="0.25">
      <c r="A17" t="s">
        <v>756</v>
      </c>
      <c r="B17" t="s">
        <v>757</v>
      </c>
      <c r="C17" t="s">
        <v>100</v>
      </c>
      <c r="D17" t="s">
        <v>101</v>
      </c>
      <c r="E17" t="s">
        <v>102</v>
      </c>
      <c r="F17" t="s">
        <v>103</v>
      </c>
      <c r="G17" t="s">
        <v>19</v>
      </c>
      <c r="H17" t="s">
        <v>104</v>
      </c>
      <c r="I17" t="s">
        <v>105</v>
      </c>
      <c r="J17" t="s">
        <v>1086</v>
      </c>
      <c r="K17" t="str">
        <f t="shared" si="0"/>
        <v>Rene- Exclusive Report On Property and Casualty Insurance Market Updated</v>
      </c>
      <c r="L17" t="str">
        <f t="shared" si="1"/>
        <v>Rene_Follow-up on Property and Casualty Insurance Market Research Insights</v>
      </c>
    </row>
    <row r="18" spans="1:12" x14ac:dyDescent="0.25">
      <c r="A18" t="s">
        <v>752</v>
      </c>
      <c r="B18" t="s">
        <v>758</v>
      </c>
      <c r="C18" t="s">
        <v>106</v>
      </c>
      <c r="D18" t="s">
        <v>107</v>
      </c>
      <c r="E18" t="s">
        <v>41</v>
      </c>
      <c r="F18" t="s">
        <v>108</v>
      </c>
      <c r="G18" t="s">
        <v>19</v>
      </c>
      <c r="H18" t="s">
        <v>109</v>
      </c>
      <c r="I18" t="s">
        <v>110</v>
      </c>
      <c r="J18" t="s">
        <v>1086</v>
      </c>
      <c r="K18" t="str">
        <f t="shared" si="0"/>
        <v>Matt- Exclusive Report On Property and Casualty Insurance Market Updated</v>
      </c>
      <c r="L18" t="str">
        <f t="shared" si="1"/>
        <v>Matt_Follow-up on Property and Casualty Insurance Market Research Insights</v>
      </c>
    </row>
    <row r="19" spans="1:12" x14ac:dyDescent="0.25">
      <c r="A19" t="s">
        <v>759</v>
      </c>
      <c r="B19" t="s">
        <v>733</v>
      </c>
      <c r="C19" t="s">
        <v>111</v>
      </c>
      <c r="D19" t="s">
        <v>112</v>
      </c>
      <c r="E19" t="s">
        <v>113</v>
      </c>
      <c r="F19" t="s">
        <v>114</v>
      </c>
      <c r="G19" t="s">
        <v>62</v>
      </c>
      <c r="H19" t="s">
        <v>115</v>
      </c>
      <c r="I19" t="s">
        <v>116</v>
      </c>
      <c r="J19" t="s">
        <v>1086</v>
      </c>
      <c r="K19" t="str">
        <f t="shared" si="0"/>
        <v>Deborah- Exclusive Report On Property and Casualty Insurance Market Updated</v>
      </c>
      <c r="L19" t="str">
        <f t="shared" si="1"/>
        <v>Deborah_Follow-up on Property and Casualty Insurance Market Research Insights</v>
      </c>
    </row>
    <row r="20" spans="1:12" x14ac:dyDescent="0.25">
      <c r="A20" t="s">
        <v>760</v>
      </c>
      <c r="B20" t="s">
        <v>761</v>
      </c>
      <c r="C20" t="s">
        <v>117</v>
      </c>
      <c r="D20" t="s">
        <v>118</v>
      </c>
      <c r="E20" t="s">
        <v>119</v>
      </c>
      <c r="F20" t="s">
        <v>120</v>
      </c>
      <c r="G20" t="s">
        <v>121</v>
      </c>
      <c r="H20" t="s">
        <v>122</v>
      </c>
      <c r="I20" t="s">
        <v>123</v>
      </c>
      <c r="J20" t="s">
        <v>1086</v>
      </c>
      <c r="K20" t="str">
        <f t="shared" si="0"/>
        <v>Tara- Exclusive Report On Property and Casualty Insurance Market Updated</v>
      </c>
      <c r="L20" t="str">
        <f t="shared" si="1"/>
        <v>Tara_Follow-up on Property and Casualty Insurance Market Research Insights</v>
      </c>
    </row>
    <row r="21" spans="1:12" x14ac:dyDescent="0.25">
      <c r="A21" t="s">
        <v>762</v>
      </c>
      <c r="B21" t="s">
        <v>763</v>
      </c>
      <c r="C21" t="s">
        <v>124</v>
      </c>
      <c r="D21" t="s">
        <v>125</v>
      </c>
      <c r="E21" t="s">
        <v>126</v>
      </c>
      <c r="F21" t="s">
        <v>127</v>
      </c>
      <c r="G21" t="s">
        <v>19</v>
      </c>
      <c r="H21" t="s">
        <v>128</v>
      </c>
      <c r="I21" t="s">
        <v>129</v>
      </c>
      <c r="J21" t="s">
        <v>1086</v>
      </c>
      <c r="K21" t="str">
        <f t="shared" si="0"/>
        <v>Morgan- Exclusive Report On Property and Casualty Insurance Market Updated</v>
      </c>
      <c r="L21" t="str">
        <f t="shared" si="1"/>
        <v>Morgan_Follow-up on Property and Casualty Insurance Market Research Insights</v>
      </c>
    </row>
    <row r="22" spans="1:12" x14ac:dyDescent="0.25">
      <c r="A22" t="s">
        <v>764</v>
      </c>
      <c r="B22" t="s">
        <v>765</v>
      </c>
      <c r="C22" t="s">
        <v>130</v>
      </c>
      <c r="D22" t="s">
        <v>131</v>
      </c>
      <c r="E22" t="s">
        <v>132</v>
      </c>
      <c r="F22" t="s">
        <v>133</v>
      </c>
      <c r="G22" t="s">
        <v>19</v>
      </c>
      <c r="H22" t="s">
        <v>134</v>
      </c>
      <c r="I22" t="s">
        <v>135</v>
      </c>
      <c r="J22" t="s">
        <v>1086</v>
      </c>
      <c r="K22" t="str">
        <f t="shared" si="0"/>
        <v>Zachary- Exclusive Report On Property and Casualty Insurance Market Updated</v>
      </c>
      <c r="L22" t="str">
        <f t="shared" si="1"/>
        <v>Zachary_Follow-up on Property and Casualty Insurance Market Research Insights</v>
      </c>
    </row>
    <row r="23" spans="1:12" x14ac:dyDescent="0.25">
      <c r="A23" t="s">
        <v>766</v>
      </c>
      <c r="B23" t="s">
        <v>767</v>
      </c>
      <c r="C23" t="s">
        <v>136</v>
      </c>
      <c r="D23" t="s">
        <v>84</v>
      </c>
      <c r="E23" t="s">
        <v>137</v>
      </c>
      <c r="F23" t="s">
        <v>86</v>
      </c>
      <c r="G23" t="s">
        <v>62</v>
      </c>
      <c r="H23" t="s">
        <v>87</v>
      </c>
      <c r="I23" t="s">
        <v>138</v>
      </c>
      <c r="J23" t="s">
        <v>1086</v>
      </c>
      <c r="K23" t="str">
        <f t="shared" si="0"/>
        <v>Matthew- Exclusive Report On Property and Casualty Insurance Market Updated</v>
      </c>
      <c r="L23" t="str">
        <f t="shared" si="1"/>
        <v>Matthew_Follow-up on Property and Casualty Insurance Market Research Insights</v>
      </c>
    </row>
    <row r="24" spans="1:12" x14ac:dyDescent="0.25">
      <c r="A24" t="s">
        <v>768</v>
      </c>
      <c r="B24" t="s">
        <v>769</v>
      </c>
      <c r="C24" t="s">
        <v>139</v>
      </c>
      <c r="D24" t="s">
        <v>118</v>
      </c>
      <c r="E24" t="s">
        <v>140</v>
      </c>
      <c r="F24" t="s">
        <v>120</v>
      </c>
      <c r="G24" t="s">
        <v>121</v>
      </c>
      <c r="H24" t="s">
        <v>122</v>
      </c>
      <c r="I24" t="s">
        <v>141</v>
      </c>
      <c r="J24" t="s">
        <v>1086</v>
      </c>
      <c r="K24" t="str">
        <f t="shared" si="0"/>
        <v>Stephanie- Exclusive Report On Property and Casualty Insurance Market Updated</v>
      </c>
      <c r="L24" t="str">
        <f t="shared" si="1"/>
        <v>Stephanie_Follow-up on Property and Casualty Insurance Market Research Insights</v>
      </c>
    </row>
    <row r="25" spans="1:12" x14ac:dyDescent="0.25">
      <c r="A25" t="s">
        <v>770</v>
      </c>
      <c r="B25" t="s">
        <v>771</v>
      </c>
      <c r="C25" t="s">
        <v>7</v>
      </c>
      <c r="D25" t="s">
        <v>142</v>
      </c>
      <c r="E25" t="s">
        <v>143</v>
      </c>
      <c r="F25" t="s">
        <v>144</v>
      </c>
      <c r="G25" t="s">
        <v>19</v>
      </c>
      <c r="H25" t="s">
        <v>145</v>
      </c>
      <c r="I25" t="s">
        <v>146</v>
      </c>
      <c r="J25" t="s">
        <v>1086</v>
      </c>
      <c r="K25" t="str">
        <f t="shared" si="0"/>
        <v>Sunil- Exclusive Report On Property and Casualty Insurance Market Updated</v>
      </c>
      <c r="L25" t="str">
        <f t="shared" si="1"/>
        <v>Sunil_Follow-up on Property and Casualty Insurance Market Research Insights</v>
      </c>
    </row>
    <row r="26" spans="1:12" x14ac:dyDescent="0.25">
      <c r="A26" t="s">
        <v>772</v>
      </c>
      <c r="B26" t="s">
        <v>773</v>
      </c>
      <c r="C26" t="s">
        <v>147</v>
      </c>
      <c r="D26" t="s">
        <v>53</v>
      </c>
      <c r="E26" t="s">
        <v>54</v>
      </c>
      <c r="F26" t="s">
        <v>55</v>
      </c>
      <c r="G26" t="s">
        <v>19</v>
      </c>
      <c r="H26" t="s">
        <v>56</v>
      </c>
      <c r="I26" t="s">
        <v>148</v>
      </c>
      <c r="J26" t="s">
        <v>1086</v>
      </c>
      <c r="K26" t="str">
        <f t="shared" si="0"/>
        <v>Ayda- Exclusive Report On Property and Casualty Insurance Market Updated</v>
      </c>
      <c r="L26" t="str">
        <f t="shared" si="1"/>
        <v>Ayda_Follow-up on Property and Casualty Insurance Market Research Insights</v>
      </c>
    </row>
    <row r="27" spans="1:12" x14ac:dyDescent="0.25">
      <c r="C27" t="s">
        <v>6</v>
      </c>
      <c r="D27" t="s">
        <v>6</v>
      </c>
      <c r="E27" t="s">
        <v>6</v>
      </c>
      <c r="F27" t="s">
        <v>6</v>
      </c>
      <c r="G27" t="s">
        <v>6</v>
      </c>
      <c r="H27" t="s">
        <v>6</v>
      </c>
      <c r="I27" t="s">
        <v>6</v>
      </c>
      <c r="J27" t="s">
        <v>1086</v>
      </c>
      <c r="K27" t="str">
        <f t="shared" si="0"/>
        <v>- Exclusive Report On Property and Casualty Insurance Market Updated</v>
      </c>
      <c r="L27" t="str">
        <f t="shared" si="1"/>
        <v>_Follow-up on Property and Casualty Insurance Market Research Insights</v>
      </c>
    </row>
    <row r="28" spans="1:12" x14ac:dyDescent="0.25">
      <c r="A28" t="s">
        <v>774</v>
      </c>
      <c r="B28" t="s">
        <v>775</v>
      </c>
      <c r="C28" t="s">
        <v>149</v>
      </c>
      <c r="D28" t="s">
        <v>78</v>
      </c>
      <c r="E28" t="s">
        <v>150</v>
      </c>
      <c r="F28" t="s">
        <v>38</v>
      </c>
      <c r="G28" t="s">
        <v>38</v>
      </c>
      <c r="H28" t="s">
        <v>38</v>
      </c>
      <c r="I28" t="s">
        <v>151</v>
      </c>
      <c r="J28" t="s">
        <v>1086</v>
      </c>
      <c r="K28" t="str">
        <f t="shared" si="0"/>
        <v>Brody- Exclusive Report On Property and Casualty Insurance Market Updated</v>
      </c>
      <c r="L28" t="str">
        <f t="shared" si="1"/>
        <v>Brody_Follow-up on Property and Casualty Insurance Market Research Insights</v>
      </c>
    </row>
    <row r="29" spans="1:12" x14ac:dyDescent="0.25">
      <c r="A29" t="s">
        <v>776</v>
      </c>
      <c r="B29" t="s">
        <v>777</v>
      </c>
      <c r="C29" t="s">
        <v>152</v>
      </c>
      <c r="D29" t="s">
        <v>153</v>
      </c>
      <c r="E29" t="s">
        <v>154</v>
      </c>
      <c r="F29" t="s">
        <v>38</v>
      </c>
      <c r="G29" t="s">
        <v>38</v>
      </c>
      <c r="H29" t="s">
        <v>38</v>
      </c>
      <c r="I29" t="s">
        <v>155</v>
      </c>
      <c r="J29" t="s">
        <v>1086</v>
      </c>
      <c r="K29" t="str">
        <f t="shared" si="0"/>
        <v>Curtis- Exclusive Report On Property and Casualty Insurance Market Updated</v>
      </c>
      <c r="L29" t="str">
        <f t="shared" si="1"/>
        <v>Curtis_Follow-up on Property and Casualty Insurance Market Research Insights</v>
      </c>
    </row>
    <row r="30" spans="1:12" x14ac:dyDescent="0.25">
      <c r="A30" t="s">
        <v>778</v>
      </c>
      <c r="B30" t="s">
        <v>779</v>
      </c>
      <c r="C30" t="s">
        <v>156</v>
      </c>
      <c r="D30" t="s">
        <v>78</v>
      </c>
      <c r="E30" t="s">
        <v>157</v>
      </c>
      <c r="F30" t="s">
        <v>38</v>
      </c>
      <c r="G30" t="s">
        <v>38</v>
      </c>
      <c r="H30" t="s">
        <v>38</v>
      </c>
      <c r="I30" t="s">
        <v>158</v>
      </c>
      <c r="J30" t="s">
        <v>1086</v>
      </c>
      <c r="K30" t="str">
        <f t="shared" si="0"/>
        <v>Tim- Exclusive Report On Property and Casualty Insurance Market Updated</v>
      </c>
      <c r="L30" t="str">
        <f t="shared" si="1"/>
        <v>Tim_Follow-up on Property and Casualty Insurance Market Research Insights</v>
      </c>
    </row>
    <row r="31" spans="1:12" x14ac:dyDescent="0.25">
      <c r="A31" t="s">
        <v>780</v>
      </c>
      <c r="B31" t="s">
        <v>781</v>
      </c>
      <c r="C31" t="s">
        <v>159</v>
      </c>
      <c r="D31" t="s">
        <v>160</v>
      </c>
      <c r="E31" t="s">
        <v>161</v>
      </c>
      <c r="F31" t="s">
        <v>38</v>
      </c>
      <c r="G31" t="s">
        <v>38</v>
      </c>
      <c r="H31" t="s">
        <v>38</v>
      </c>
      <c r="I31" t="s">
        <v>162</v>
      </c>
      <c r="J31" t="s">
        <v>1086</v>
      </c>
      <c r="K31" t="str">
        <f t="shared" si="0"/>
        <v>Gareth- Exclusive Report On Property and Casualty Insurance Market Updated</v>
      </c>
      <c r="L31" t="str">
        <f t="shared" si="1"/>
        <v>Gareth_Follow-up on Property and Casualty Insurance Market Research Insights</v>
      </c>
    </row>
    <row r="32" spans="1:12" x14ac:dyDescent="0.25">
      <c r="A32" t="s">
        <v>782</v>
      </c>
      <c r="B32" t="s">
        <v>783</v>
      </c>
      <c r="C32" t="s">
        <v>163</v>
      </c>
      <c r="D32" t="s">
        <v>164</v>
      </c>
      <c r="E32" t="s">
        <v>165</v>
      </c>
      <c r="F32" t="s">
        <v>38</v>
      </c>
      <c r="G32" t="s">
        <v>38</v>
      </c>
      <c r="H32" t="s">
        <v>38</v>
      </c>
      <c r="I32" t="s">
        <v>166</v>
      </c>
      <c r="J32" t="s">
        <v>1086</v>
      </c>
      <c r="K32" t="str">
        <f t="shared" si="0"/>
        <v>Nguyet- Exclusive Report On Property and Casualty Insurance Market Updated</v>
      </c>
      <c r="L32" t="str">
        <f t="shared" si="1"/>
        <v>Nguyet_Follow-up on Property and Casualty Insurance Market Research Insights</v>
      </c>
    </row>
    <row r="33" spans="1:12" x14ac:dyDescent="0.25">
      <c r="A33" t="s">
        <v>784</v>
      </c>
      <c r="B33" t="s">
        <v>785</v>
      </c>
      <c r="C33" t="s">
        <v>167</v>
      </c>
      <c r="D33" t="s">
        <v>168</v>
      </c>
      <c r="E33" t="s">
        <v>169</v>
      </c>
      <c r="F33" t="s">
        <v>38</v>
      </c>
      <c r="G33" t="s">
        <v>38</v>
      </c>
      <c r="H33" t="s">
        <v>38</v>
      </c>
      <c r="I33" t="s">
        <v>170</v>
      </c>
      <c r="J33" t="s">
        <v>1086</v>
      </c>
      <c r="K33" t="str">
        <f t="shared" si="0"/>
        <v>Mike- Exclusive Report On Property and Casualty Insurance Market Updated</v>
      </c>
      <c r="L33" t="str">
        <f t="shared" si="1"/>
        <v>Mike_Follow-up on Property and Casualty Insurance Market Research Insights</v>
      </c>
    </row>
    <row r="34" spans="1:12" x14ac:dyDescent="0.25">
      <c r="A34" t="s">
        <v>786</v>
      </c>
      <c r="B34" t="s">
        <v>787</v>
      </c>
      <c r="C34" t="s">
        <v>7</v>
      </c>
      <c r="D34" t="s">
        <v>171</v>
      </c>
      <c r="E34" t="s">
        <v>172</v>
      </c>
      <c r="F34" t="s">
        <v>38</v>
      </c>
      <c r="G34" t="s">
        <v>38</v>
      </c>
      <c r="H34" t="s">
        <v>38</v>
      </c>
      <c r="I34" t="s">
        <v>173</v>
      </c>
      <c r="J34" t="s">
        <v>1086</v>
      </c>
      <c r="K34" t="str">
        <f t="shared" si="0"/>
        <v>Joseph- Exclusive Report On Property and Casualty Insurance Market Updated</v>
      </c>
      <c r="L34" t="str">
        <f t="shared" si="1"/>
        <v>Joseph_Follow-up on Property and Casualty Insurance Market Research Insights</v>
      </c>
    </row>
    <row r="35" spans="1:12" x14ac:dyDescent="0.25">
      <c r="A35" t="s">
        <v>788</v>
      </c>
      <c r="B35" t="s">
        <v>789</v>
      </c>
      <c r="C35" t="s">
        <v>174</v>
      </c>
      <c r="D35" t="s">
        <v>175</v>
      </c>
      <c r="E35" t="s">
        <v>176</v>
      </c>
      <c r="F35" t="s">
        <v>38</v>
      </c>
      <c r="G35" t="s">
        <v>38</v>
      </c>
      <c r="H35" t="s">
        <v>38</v>
      </c>
      <c r="I35" t="s">
        <v>177</v>
      </c>
      <c r="J35" t="s">
        <v>1086</v>
      </c>
      <c r="K35" t="str">
        <f t="shared" si="0"/>
        <v>Tyson- Exclusive Report On Property and Casualty Insurance Market Updated</v>
      </c>
      <c r="L35" t="str">
        <f t="shared" si="1"/>
        <v>Tyson_Follow-up on Property and Casualty Insurance Market Research Insights</v>
      </c>
    </row>
    <row r="36" spans="1:12" x14ac:dyDescent="0.25">
      <c r="A36" t="s">
        <v>790</v>
      </c>
      <c r="B36" t="s">
        <v>791</v>
      </c>
      <c r="C36" t="s">
        <v>89</v>
      </c>
      <c r="D36" t="s">
        <v>178</v>
      </c>
      <c r="E36" t="s">
        <v>179</v>
      </c>
      <c r="F36" t="s">
        <v>38</v>
      </c>
      <c r="G36" t="s">
        <v>38</v>
      </c>
      <c r="H36" t="s">
        <v>38</v>
      </c>
      <c r="I36" t="s">
        <v>180</v>
      </c>
      <c r="J36" t="s">
        <v>1086</v>
      </c>
      <c r="K36" t="str">
        <f t="shared" si="0"/>
        <v>Jack- Exclusive Report On Property and Casualty Insurance Market Updated</v>
      </c>
      <c r="L36" t="str">
        <f t="shared" si="1"/>
        <v>Jack_Follow-up on Property and Casualty Insurance Market Research Insights</v>
      </c>
    </row>
    <row r="37" spans="1:12" x14ac:dyDescent="0.25">
      <c r="A37" t="s">
        <v>792</v>
      </c>
      <c r="B37" t="s">
        <v>793</v>
      </c>
      <c r="C37" t="s">
        <v>15</v>
      </c>
      <c r="D37" t="s">
        <v>16</v>
      </c>
      <c r="E37" t="s">
        <v>181</v>
      </c>
      <c r="F37" t="s">
        <v>38</v>
      </c>
      <c r="G37" t="s">
        <v>38</v>
      </c>
      <c r="H37" t="s">
        <v>38</v>
      </c>
      <c r="I37" t="s">
        <v>182</v>
      </c>
      <c r="J37" t="s">
        <v>1086</v>
      </c>
      <c r="K37" t="str">
        <f t="shared" si="0"/>
        <v>David- Exclusive Report On Property and Casualty Insurance Market Updated</v>
      </c>
      <c r="L37" t="str">
        <f t="shared" si="1"/>
        <v>David_Follow-up on Property and Casualty Insurance Market Research Insights</v>
      </c>
    </row>
    <row r="38" spans="1:12" x14ac:dyDescent="0.25">
      <c r="A38" t="s">
        <v>794</v>
      </c>
      <c r="B38" t="s">
        <v>795</v>
      </c>
      <c r="C38" t="s">
        <v>136</v>
      </c>
      <c r="D38" t="s">
        <v>84</v>
      </c>
      <c r="E38" t="s">
        <v>183</v>
      </c>
      <c r="F38" t="s">
        <v>38</v>
      </c>
      <c r="G38" t="s">
        <v>38</v>
      </c>
      <c r="H38" t="s">
        <v>38</v>
      </c>
      <c r="I38" t="s">
        <v>184</v>
      </c>
      <c r="J38" t="s">
        <v>1086</v>
      </c>
      <c r="K38" t="str">
        <f t="shared" si="0"/>
        <v>Kelly- Exclusive Report On Property and Casualty Insurance Market Updated</v>
      </c>
      <c r="L38" t="str">
        <f t="shared" si="1"/>
        <v>Kelly_Follow-up on Property and Casualty Insurance Market Research Insights</v>
      </c>
    </row>
    <row r="39" spans="1:12" x14ac:dyDescent="0.25">
      <c r="A39" t="s">
        <v>796</v>
      </c>
      <c r="B39" t="s">
        <v>797</v>
      </c>
      <c r="C39" t="s">
        <v>33</v>
      </c>
      <c r="D39" t="s">
        <v>185</v>
      </c>
      <c r="E39" t="s">
        <v>186</v>
      </c>
      <c r="F39" t="s">
        <v>38</v>
      </c>
      <c r="G39" t="s">
        <v>38</v>
      </c>
      <c r="H39" t="s">
        <v>38</v>
      </c>
      <c r="I39" t="s">
        <v>187</v>
      </c>
      <c r="J39" t="s">
        <v>1086</v>
      </c>
      <c r="K39" t="str">
        <f t="shared" si="0"/>
        <v>Andy- Exclusive Report On Property and Casualty Insurance Market Updated</v>
      </c>
      <c r="L39" t="str">
        <f t="shared" si="1"/>
        <v>Andy_Follow-up on Property and Casualty Insurance Market Research Insights</v>
      </c>
    </row>
    <row r="40" spans="1:12" x14ac:dyDescent="0.25">
      <c r="A40" t="s">
        <v>798</v>
      </c>
      <c r="B40" t="s">
        <v>799</v>
      </c>
      <c r="C40" t="s">
        <v>7</v>
      </c>
      <c r="D40" t="s">
        <v>188</v>
      </c>
      <c r="E40" t="s">
        <v>189</v>
      </c>
      <c r="F40" t="s">
        <v>38</v>
      </c>
      <c r="G40" t="s">
        <v>38</v>
      </c>
      <c r="H40" t="s">
        <v>38</v>
      </c>
      <c r="I40" t="s">
        <v>190</v>
      </c>
      <c r="J40" t="s">
        <v>1086</v>
      </c>
      <c r="K40" t="str">
        <f t="shared" si="0"/>
        <v>Rebecca- Exclusive Report On Property and Casualty Insurance Market Updated</v>
      </c>
      <c r="L40" t="str">
        <f t="shared" si="1"/>
        <v>Rebecca_Follow-up on Property and Casualty Insurance Market Research Insights</v>
      </c>
    </row>
    <row r="41" spans="1:12" x14ac:dyDescent="0.25">
      <c r="A41" t="s">
        <v>800</v>
      </c>
      <c r="B41" t="s">
        <v>801</v>
      </c>
      <c r="C41" t="s">
        <v>191</v>
      </c>
      <c r="D41" t="s">
        <v>192</v>
      </c>
      <c r="E41" t="s">
        <v>193</v>
      </c>
      <c r="F41" t="s">
        <v>38</v>
      </c>
      <c r="G41" t="s">
        <v>38</v>
      </c>
      <c r="H41" t="s">
        <v>38</v>
      </c>
      <c r="I41" t="s">
        <v>194</v>
      </c>
      <c r="J41" t="s">
        <v>1086</v>
      </c>
      <c r="K41" t="str">
        <f t="shared" si="0"/>
        <v>Kim- Exclusive Report On Property and Casualty Insurance Market Updated</v>
      </c>
      <c r="L41" t="str">
        <f t="shared" si="1"/>
        <v>Kim_Follow-up on Property and Casualty Insurance Market Research Insights</v>
      </c>
    </row>
    <row r="42" spans="1:12" x14ac:dyDescent="0.25">
      <c r="A42" t="s">
        <v>736</v>
      </c>
      <c r="B42" t="s">
        <v>799</v>
      </c>
      <c r="C42" t="s">
        <v>195</v>
      </c>
      <c r="D42" t="s">
        <v>196</v>
      </c>
      <c r="E42" t="s">
        <v>197</v>
      </c>
      <c r="F42" t="s">
        <v>38</v>
      </c>
      <c r="G42" t="s">
        <v>38</v>
      </c>
      <c r="H42" t="s">
        <v>38</v>
      </c>
      <c r="I42" t="s">
        <v>198</v>
      </c>
      <c r="J42" t="s">
        <v>1086</v>
      </c>
      <c r="K42" t="str">
        <f t="shared" si="0"/>
        <v>John- Exclusive Report On Property and Casualty Insurance Market Updated</v>
      </c>
      <c r="L42" t="str">
        <f t="shared" si="1"/>
        <v>John_Follow-up on Property and Casualty Insurance Market Research Insights</v>
      </c>
    </row>
    <row r="43" spans="1:12" x14ac:dyDescent="0.25">
      <c r="A43" t="s">
        <v>736</v>
      </c>
      <c r="B43" t="s">
        <v>802</v>
      </c>
      <c r="C43" t="s">
        <v>199</v>
      </c>
      <c r="D43" t="s">
        <v>200</v>
      </c>
      <c r="E43" t="s">
        <v>201</v>
      </c>
      <c r="F43" t="s">
        <v>38</v>
      </c>
      <c r="G43" t="s">
        <v>38</v>
      </c>
      <c r="H43" t="s">
        <v>38</v>
      </c>
      <c r="I43" t="s">
        <v>202</v>
      </c>
      <c r="J43" t="s">
        <v>1086</v>
      </c>
      <c r="K43" t="str">
        <f t="shared" si="0"/>
        <v>John- Exclusive Report On Property and Casualty Insurance Market Updated</v>
      </c>
      <c r="L43" t="str">
        <f t="shared" si="1"/>
        <v>John_Follow-up on Property and Casualty Insurance Market Research Insights</v>
      </c>
    </row>
    <row r="44" spans="1:12" x14ac:dyDescent="0.25">
      <c r="A44" t="s">
        <v>803</v>
      </c>
      <c r="B44" t="s">
        <v>804</v>
      </c>
      <c r="C44" t="s">
        <v>152</v>
      </c>
      <c r="D44" t="s">
        <v>203</v>
      </c>
      <c r="E44" t="s">
        <v>204</v>
      </c>
      <c r="F44" t="s">
        <v>38</v>
      </c>
      <c r="G44" t="s">
        <v>38</v>
      </c>
      <c r="H44" t="s">
        <v>38</v>
      </c>
      <c r="I44" t="s">
        <v>205</v>
      </c>
      <c r="J44" t="s">
        <v>1086</v>
      </c>
      <c r="K44" t="str">
        <f t="shared" si="0"/>
        <v>Malcolm- Exclusive Report On Property and Casualty Insurance Market Updated</v>
      </c>
      <c r="L44" t="str">
        <f t="shared" si="1"/>
        <v>Malcolm_Follow-up on Property and Casualty Insurance Market Research Insights</v>
      </c>
    </row>
    <row r="45" spans="1:12" x14ac:dyDescent="0.25">
      <c r="A45" t="s">
        <v>805</v>
      </c>
      <c r="B45" t="s">
        <v>806</v>
      </c>
      <c r="C45" t="s">
        <v>77</v>
      </c>
      <c r="D45" t="s">
        <v>206</v>
      </c>
      <c r="E45" t="s">
        <v>137</v>
      </c>
      <c r="F45" t="s">
        <v>38</v>
      </c>
      <c r="G45" t="s">
        <v>38</v>
      </c>
      <c r="H45" t="s">
        <v>38</v>
      </c>
      <c r="I45" t="s">
        <v>207</v>
      </c>
      <c r="J45" t="s">
        <v>1086</v>
      </c>
      <c r="K45" t="str">
        <f t="shared" si="0"/>
        <v>Nathan- Exclusive Report On Property and Casualty Insurance Market Updated</v>
      </c>
      <c r="L45" t="str">
        <f t="shared" si="1"/>
        <v>Nathan_Follow-up on Property and Casualty Insurance Market Research Insights</v>
      </c>
    </row>
    <row r="46" spans="1:12" x14ac:dyDescent="0.25">
      <c r="A46" t="s">
        <v>807</v>
      </c>
      <c r="B46" t="s">
        <v>808</v>
      </c>
      <c r="C46" t="s">
        <v>33</v>
      </c>
      <c r="D46" t="s">
        <v>208</v>
      </c>
      <c r="E46" t="s">
        <v>201</v>
      </c>
      <c r="F46" t="s">
        <v>38</v>
      </c>
      <c r="G46" t="s">
        <v>38</v>
      </c>
      <c r="H46" t="s">
        <v>38</v>
      </c>
      <c r="I46" t="s">
        <v>209</v>
      </c>
      <c r="J46" t="s">
        <v>1086</v>
      </c>
      <c r="K46" t="str">
        <f t="shared" si="0"/>
        <v>Vic- Exclusive Report On Property and Casualty Insurance Market Updated</v>
      </c>
      <c r="L46" t="str">
        <f t="shared" si="1"/>
        <v>Vic_Follow-up on Property and Casualty Insurance Market Research Insights</v>
      </c>
    </row>
    <row r="47" spans="1:12" x14ac:dyDescent="0.25">
      <c r="A47" t="s">
        <v>741</v>
      </c>
      <c r="B47" t="s">
        <v>809</v>
      </c>
      <c r="C47" t="s">
        <v>210</v>
      </c>
      <c r="D47" t="s">
        <v>78</v>
      </c>
      <c r="E47" t="s">
        <v>157</v>
      </c>
      <c r="F47" t="s">
        <v>38</v>
      </c>
      <c r="G47" t="s">
        <v>38</v>
      </c>
      <c r="H47" t="s">
        <v>38</v>
      </c>
      <c r="I47" t="s">
        <v>211</v>
      </c>
      <c r="J47" t="s">
        <v>1086</v>
      </c>
      <c r="K47" t="str">
        <f t="shared" si="0"/>
        <v>Mark- Exclusive Report On Property and Casualty Insurance Market Updated</v>
      </c>
      <c r="L47" t="str">
        <f t="shared" si="1"/>
        <v>Mark_Follow-up on Property and Casualty Insurance Market Research Insights</v>
      </c>
    </row>
    <row r="48" spans="1:12" x14ac:dyDescent="0.25">
      <c r="A48" t="s">
        <v>810</v>
      </c>
      <c r="B48" t="s">
        <v>811</v>
      </c>
      <c r="C48" t="s">
        <v>212</v>
      </c>
      <c r="D48" t="s">
        <v>84</v>
      </c>
      <c r="E48" t="s">
        <v>213</v>
      </c>
      <c r="F48" t="s">
        <v>38</v>
      </c>
      <c r="G48" t="s">
        <v>38</v>
      </c>
      <c r="H48" t="s">
        <v>38</v>
      </c>
      <c r="I48" t="s">
        <v>214</v>
      </c>
      <c r="J48" t="s">
        <v>1086</v>
      </c>
      <c r="K48" t="str">
        <f t="shared" si="0"/>
        <v>Thomas- Exclusive Report On Property and Casualty Insurance Market Updated</v>
      </c>
      <c r="L48" t="str">
        <f t="shared" si="1"/>
        <v>Thomas_Follow-up on Property and Casualty Insurance Market Research Insights</v>
      </c>
    </row>
    <row r="49" spans="1:12" x14ac:dyDescent="0.25">
      <c r="A49" t="s">
        <v>756</v>
      </c>
      <c r="B49" t="s">
        <v>812</v>
      </c>
      <c r="C49" t="s">
        <v>215</v>
      </c>
      <c r="D49" t="s">
        <v>216</v>
      </c>
      <c r="E49" t="s">
        <v>217</v>
      </c>
      <c r="F49" t="s">
        <v>38</v>
      </c>
      <c r="G49" t="s">
        <v>38</v>
      </c>
      <c r="H49" t="s">
        <v>38</v>
      </c>
      <c r="I49" t="s">
        <v>218</v>
      </c>
      <c r="J49" t="s">
        <v>1086</v>
      </c>
      <c r="K49" t="str">
        <f t="shared" si="0"/>
        <v>Rene- Exclusive Report On Property and Casualty Insurance Market Updated</v>
      </c>
      <c r="L49" t="str">
        <f t="shared" si="1"/>
        <v>Rene_Follow-up on Property and Casualty Insurance Market Research Insights</v>
      </c>
    </row>
    <row r="50" spans="1:12" x14ac:dyDescent="0.25">
      <c r="A50" t="s">
        <v>813</v>
      </c>
      <c r="B50" t="s">
        <v>814</v>
      </c>
      <c r="C50" t="s">
        <v>219</v>
      </c>
      <c r="D50" t="s">
        <v>84</v>
      </c>
      <c r="E50" t="s">
        <v>220</v>
      </c>
      <c r="F50" t="s">
        <v>38</v>
      </c>
      <c r="G50" t="s">
        <v>38</v>
      </c>
      <c r="H50" t="s">
        <v>38</v>
      </c>
      <c r="I50" t="s">
        <v>221</v>
      </c>
      <c r="J50" t="s">
        <v>1086</v>
      </c>
      <c r="K50" t="str">
        <f t="shared" si="0"/>
        <v>Craig- Exclusive Report On Property and Casualty Insurance Market Updated</v>
      </c>
      <c r="L50" t="str">
        <f t="shared" si="1"/>
        <v>Craig_Follow-up on Property and Casualty Insurance Market Research Insights</v>
      </c>
    </row>
    <row r="51" spans="1:12" x14ac:dyDescent="0.25">
      <c r="A51" t="s">
        <v>792</v>
      </c>
      <c r="B51" t="s">
        <v>814</v>
      </c>
      <c r="C51" t="s">
        <v>222</v>
      </c>
      <c r="D51" t="s">
        <v>223</v>
      </c>
      <c r="E51" t="s">
        <v>126</v>
      </c>
      <c r="F51" t="s">
        <v>38</v>
      </c>
      <c r="G51" t="s">
        <v>38</v>
      </c>
      <c r="H51" t="s">
        <v>38</v>
      </c>
      <c r="I51" t="s">
        <v>224</v>
      </c>
      <c r="J51" t="s">
        <v>1086</v>
      </c>
      <c r="K51" t="str">
        <f t="shared" si="0"/>
        <v>David- Exclusive Report On Property and Casualty Insurance Market Updated</v>
      </c>
      <c r="L51" t="str">
        <f t="shared" si="1"/>
        <v>David_Follow-up on Property and Casualty Insurance Market Research Insights</v>
      </c>
    </row>
    <row r="52" spans="1:12" x14ac:dyDescent="0.25">
      <c r="A52" t="s">
        <v>815</v>
      </c>
      <c r="B52" t="s">
        <v>816</v>
      </c>
      <c r="C52" t="s">
        <v>225</v>
      </c>
      <c r="D52" t="s">
        <v>226</v>
      </c>
      <c r="E52" t="s">
        <v>227</v>
      </c>
      <c r="F52" t="s">
        <v>38</v>
      </c>
      <c r="G52" t="s">
        <v>38</v>
      </c>
      <c r="H52" t="s">
        <v>38</v>
      </c>
      <c r="I52" t="s">
        <v>228</v>
      </c>
      <c r="J52" t="s">
        <v>1086</v>
      </c>
      <c r="K52" t="str">
        <f t="shared" si="0"/>
        <v>Hal- Exclusive Report On Property and Casualty Insurance Market Updated</v>
      </c>
      <c r="L52" t="str">
        <f t="shared" si="1"/>
        <v>Hal_Follow-up on Property and Casualty Insurance Market Research Insights</v>
      </c>
    </row>
    <row r="53" spans="1:12" x14ac:dyDescent="0.25">
      <c r="A53" t="s">
        <v>817</v>
      </c>
      <c r="B53" t="s">
        <v>818</v>
      </c>
      <c r="C53" t="s">
        <v>229</v>
      </c>
      <c r="D53" t="s">
        <v>230</v>
      </c>
      <c r="E53" t="s">
        <v>231</v>
      </c>
      <c r="F53" t="s">
        <v>38</v>
      </c>
      <c r="G53" t="s">
        <v>38</v>
      </c>
      <c r="H53" t="s">
        <v>38</v>
      </c>
      <c r="I53" t="s">
        <v>232</v>
      </c>
      <c r="J53" t="s">
        <v>1086</v>
      </c>
      <c r="K53" t="str">
        <f t="shared" si="0"/>
        <v>Liam- Exclusive Report On Property and Casualty Insurance Market Updated</v>
      </c>
      <c r="L53" t="str">
        <f t="shared" si="1"/>
        <v>Liam_Follow-up on Property and Casualty Insurance Market Research Insights</v>
      </c>
    </row>
    <row r="54" spans="1:12" x14ac:dyDescent="0.25">
      <c r="A54" t="s">
        <v>819</v>
      </c>
      <c r="B54" t="s">
        <v>820</v>
      </c>
      <c r="C54" t="s">
        <v>233</v>
      </c>
      <c r="D54" t="s">
        <v>78</v>
      </c>
      <c r="E54" t="s">
        <v>234</v>
      </c>
      <c r="F54" t="s">
        <v>38</v>
      </c>
      <c r="G54" t="s">
        <v>38</v>
      </c>
      <c r="H54" t="s">
        <v>38</v>
      </c>
      <c r="I54" t="s">
        <v>235</v>
      </c>
      <c r="J54" t="s">
        <v>1086</v>
      </c>
      <c r="K54" t="str">
        <f t="shared" si="0"/>
        <v>Lisa- Exclusive Report On Property and Casualty Insurance Market Updated</v>
      </c>
      <c r="L54" t="str">
        <f t="shared" si="1"/>
        <v>Lisa_Follow-up on Property and Casualty Insurance Market Research Insights</v>
      </c>
    </row>
    <row r="55" spans="1:12" x14ac:dyDescent="0.25">
      <c r="A55" t="s">
        <v>821</v>
      </c>
      <c r="B55" t="s">
        <v>822</v>
      </c>
      <c r="C55" t="s">
        <v>95</v>
      </c>
      <c r="D55" t="s">
        <v>236</v>
      </c>
      <c r="E55" t="s">
        <v>237</v>
      </c>
      <c r="F55" t="s">
        <v>38</v>
      </c>
      <c r="G55" t="s">
        <v>38</v>
      </c>
      <c r="H55" t="s">
        <v>38</v>
      </c>
      <c r="I55" t="s">
        <v>238</v>
      </c>
      <c r="J55" t="s">
        <v>1086</v>
      </c>
      <c r="K55" t="str">
        <f t="shared" si="0"/>
        <v>Helena- Exclusive Report On Property and Casualty Insurance Market Updated</v>
      </c>
      <c r="L55" t="str">
        <f t="shared" si="1"/>
        <v>Helena_Follow-up on Property and Casualty Insurance Market Research Insights</v>
      </c>
    </row>
    <row r="56" spans="1:12" x14ac:dyDescent="0.25">
      <c r="A56" t="s">
        <v>823</v>
      </c>
      <c r="B56" t="s">
        <v>824</v>
      </c>
      <c r="C56" t="s">
        <v>89</v>
      </c>
      <c r="D56" t="s">
        <v>239</v>
      </c>
      <c r="E56" t="s">
        <v>240</v>
      </c>
      <c r="F56" t="s">
        <v>38</v>
      </c>
      <c r="G56" t="s">
        <v>38</v>
      </c>
      <c r="H56" t="s">
        <v>38</v>
      </c>
      <c r="I56" t="s">
        <v>241</v>
      </c>
      <c r="J56" t="s">
        <v>1086</v>
      </c>
      <c r="K56" t="str">
        <f t="shared" si="0"/>
        <v>Jamie- Exclusive Report On Property and Casualty Insurance Market Updated</v>
      </c>
      <c r="L56" t="str">
        <f t="shared" si="1"/>
        <v>Jamie_Follow-up on Property and Casualty Insurance Market Research Insights</v>
      </c>
    </row>
    <row r="57" spans="1:12" x14ac:dyDescent="0.25">
      <c r="A57" t="s">
        <v>825</v>
      </c>
      <c r="B57" t="s">
        <v>826</v>
      </c>
      <c r="C57" t="s">
        <v>242</v>
      </c>
      <c r="D57" t="s">
        <v>243</v>
      </c>
      <c r="E57" t="s">
        <v>244</v>
      </c>
      <c r="F57" t="s">
        <v>38</v>
      </c>
      <c r="G57" t="s">
        <v>38</v>
      </c>
      <c r="H57" t="s">
        <v>38</v>
      </c>
      <c r="I57" t="s">
        <v>245</v>
      </c>
      <c r="J57" t="s">
        <v>1086</v>
      </c>
      <c r="K57" t="str">
        <f t="shared" si="0"/>
        <v>Deiwa- Exclusive Report On Property and Casualty Insurance Market Updated</v>
      </c>
      <c r="L57" t="str">
        <f t="shared" si="1"/>
        <v>Deiwa_Follow-up on Property and Casualty Insurance Market Research Insights</v>
      </c>
    </row>
    <row r="58" spans="1:12" x14ac:dyDescent="0.25">
      <c r="A58" t="s">
        <v>827</v>
      </c>
      <c r="B58" t="s">
        <v>828</v>
      </c>
      <c r="C58" t="s">
        <v>15</v>
      </c>
      <c r="D58" t="s">
        <v>246</v>
      </c>
      <c r="E58" t="s">
        <v>247</v>
      </c>
      <c r="F58" t="s">
        <v>38</v>
      </c>
      <c r="G58" t="s">
        <v>38</v>
      </c>
      <c r="H58" t="s">
        <v>38</v>
      </c>
      <c r="I58" t="s">
        <v>248</v>
      </c>
      <c r="J58" t="s">
        <v>1086</v>
      </c>
      <c r="K58" t="str">
        <f t="shared" si="0"/>
        <v>Ian- Exclusive Report On Property and Casualty Insurance Market Updated</v>
      </c>
      <c r="L58" t="str">
        <f t="shared" si="1"/>
        <v>Ian_Follow-up on Property and Casualty Insurance Market Research Insights</v>
      </c>
    </row>
    <row r="59" spans="1:12" x14ac:dyDescent="0.25">
      <c r="A59" t="s">
        <v>829</v>
      </c>
      <c r="B59" t="s">
        <v>830</v>
      </c>
      <c r="C59" t="s">
        <v>249</v>
      </c>
      <c r="D59" t="s">
        <v>250</v>
      </c>
      <c r="E59" t="s">
        <v>251</v>
      </c>
      <c r="F59" t="s">
        <v>38</v>
      </c>
      <c r="G59" t="s">
        <v>38</v>
      </c>
      <c r="H59" t="s">
        <v>38</v>
      </c>
      <c r="I59" t="s">
        <v>252</v>
      </c>
      <c r="J59" t="s">
        <v>1086</v>
      </c>
      <c r="K59" t="str">
        <f t="shared" si="0"/>
        <v>Ezz- Exclusive Report On Property and Casualty Insurance Market Updated</v>
      </c>
      <c r="L59" t="str">
        <f t="shared" si="1"/>
        <v>Ezz_Follow-up on Property and Casualty Insurance Market Research Insights</v>
      </c>
    </row>
    <row r="60" spans="1:12" x14ac:dyDescent="0.25">
      <c r="A60" t="s">
        <v>831</v>
      </c>
      <c r="B60" t="s">
        <v>832</v>
      </c>
      <c r="C60" t="s">
        <v>253</v>
      </c>
      <c r="D60" t="s">
        <v>175</v>
      </c>
      <c r="E60" t="s">
        <v>38</v>
      </c>
      <c r="F60" t="s">
        <v>38</v>
      </c>
      <c r="G60" t="s">
        <v>38</v>
      </c>
      <c r="H60" t="s">
        <v>38</v>
      </c>
      <c r="I60" t="s">
        <v>254</v>
      </c>
      <c r="J60" t="s">
        <v>1086</v>
      </c>
      <c r="K60" t="str">
        <f t="shared" si="0"/>
        <v>Jess- Exclusive Report On Property and Casualty Insurance Market Updated</v>
      </c>
      <c r="L60" t="str">
        <f t="shared" si="1"/>
        <v>Jess_Follow-up on Property and Casualty Insurance Market Research Insights</v>
      </c>
    </row>
    <row r="61" spans="1:12" x14ac:dyDescent="0.25">
      <c r="A61" t="s">
        <v>833</v>
      </c>
      <c r="B61" t="s">
        <v>834</v>
      </c>
      <c r="C61" t="s">
        <v>255</v>
      </c>
      <c r="D61" t="s">
        <v>256</v>
      </c>
      <c r="E61" t="s">
        <v>257</v>
      </c>
      <c r="F61" t="s">
        <v>38</v>
      </c>
      <c r="G61" t="s">
        <v>38</v>
      </c>
      <c r="H61" t="s">
        <v>38</v>
      </c>
      <c r="I61" t="s">
        <v>258</v>
      </c>
      <c r="J61" t="s">
        <v>1086</v>
      </c>
      <c r="K61" t="str">
        <f t="shared" si="0"/>
        <v>Aneel- Exclusive Report On Property and Casualty Insurance Market Updated</v>
      </c>
      <c r="L61" t="str">
        <f t="shared" si="1"/>
        <v>Aneel_Follow-up on Property and Casualty Insurance Market Research Insights</v>
      </c>
    </row>
    <row r="62" spans="1:12" x14ac:dyDescent="0.25">
      <c r="A62" t="s">
        <v>835</v>
      </c>
      <c r="B62" t="s">
        <v>836</v>
      </c>
      <c r="C62" t="s">
        <v>45</v>
      </c>
      <c r="D62" t="s">
        <v>259</v>
      </c>
      <c r="E62" t="s">
        <v>260</v>
      </c>
      <c r="F62" t="s">
        <v>38</v>
      </c>
      <c r="G62" t="s">
        <v>38</v>
      </c>
      <c r="H62" t="s">
        <v>38</v>
      </c>
      <c r="I62" t="s">
        <v>261</v>
      </c>
      <c r="J62" t="s">
        <v>1086</v>
      </c>
      <c r="K62" t="str">
        <f t="shared" si="0"/>
        <v>Justin- Exclusive Report On Property and Casualty Insurance Market Updated</v>
      </c>
      <c r="L62" t="str">
        <f t="shared" si="1"/>
        <v>Justin_Follow-up on Property and Casualty Insurance Market Research Insights</v>
      </c>
    </row>
    <row r="63" spans="1:12" x14ac:dyDescent="0.25">
      <c r="A63" t="s">
        <v>837</v>
      </c>
      <c r="B63" t="s">
        <v>838</v>
      </c>
      <c r="C63" t="s">
        <v>262</v>
      </c>
      <c r="D63" t="s">
        <v>263</v>
      </c>
      <c r="E63" t="s">
        <v>264</v>
      </c>
      <c r="F63" t="s">
        <v>38</v>
      </c>
      <c r="G63" t="s">
        <v>38</v>
      </c>
      <c r="H63" t="s">
        <v>38</v>
      </c>
      <c r="I63" t="s">
        <v>265</v>
      </c>
      <c r="J63" t="s">
        <v>1086</v>
      </c>
      <c r="K63" t="str">
        <f t="shared" si="0"/>
        <v>Sabina- Exclusive Report On Property and Casualty Insurance Market Updated</v>
      </c>
      <c r="L63" t="str">
        <f t="shared" si="1"/>
        <v>Sabina_Follow-up on Property and Casualty Insurance Market Research Insights</v>
      </c>
    </row>
    <row r="64" spans="1:12" x14ac:dyDescent="0.25">
      <c r="A64" t="s">
        <v>839</v>
      </c>
      <c r="B64" t="s">
        <v>840</v>
      </c>
      <c r="C64" t="s">
        <v>7</v>
      </c>
      <c r="D64" t="s">
        <v>266</v>
      </c>
      <c r="E64" t="s">
        <v>267</v>
      </c>
      <c r="F64" t="s">
        <v>38</v>
      </c>
      <c r="G64" t="s">
        <v>38</v>
      </c>
      <c r="H64" t="s">
        <v>38</v>
      </c>
      <c r="I64" t="s">
        <v>268</v>
      </c>
      <c r="J64" t="s">
        <v>1086</v>
      </c>
      <c r="K64" t="str">
        <f t="shared" si="0"/>
        <v>Peter- Exclusive Report On Property and Casualty Insurance Market Updated</v>
      </c>
      <c r="L64" t="str">
        <f t="shared" si="1"/>
        <v>Peter_Follow-up on Property and Casualty Insurance Market Research Insights</v>
      </c>
    </row>
    <row r="65" spans="1:12" x14ac:dyDescent="0.25">
      <c r="A65" t="s">
        <v>841</v>
      </c>
      <c r="B65" t="s">
        <v>842</v>
      </c>
      <c r="C65" t="s">
        <v>269</v>
      </c>
      <c r="D65" t="s">
        <v>84</v>
      </c>
      <c r="E65" t="s">
        <v>270</v>
      </c>
      <c r="F65" t="s">
        <v>38</v>
      </c>
      <c r="G65" t="s">
        <v>38</v>
      </c>
      <c r="H65" t="s">
        <v>38</v>
      </c>
      <c r="I65" t="s">
        <v>271</v>
      </c>
      <c r="J65" t="s">
        <v>1086</v>
      </c>
      <c r="K65" t="str">
        <f t="shared" si="0"/>
        <v>Hunter- Exclusive Report On Property and Casualty Insurance Market Updated</v>
      </c>
      <c r="L65" t="str">
        <f t="shared" si="1"/>
        <v>Hunter_Follow-up on Property and Casualty Insurance Market Research Insights</v>
      </c>
    </row>
    <row r="66" spans="1:12" x14ac:dyDescent="0.25">
      <c r="A66" t="s">
        <v>843</v>
      </c>
      <c r="B66" t="s">
        <v>844</v>
      </c>
      <c r="C66" t="s">
        <v>272</v>
      </c>
      <c r="D66" t="s">
        <v>236</v>
      </c>
      <c r="E66" t="s">
        <v>273</v>
      </c>
      <c r="F66" t="s">
        <v>38</v>
      </c>
      <c r="G66" t="s">
        <v>38</v>
      </c>
      <c r="H66" t="s">
        <v>38</v>
      </c>
      <c r="I66" t="s">
        <v>274</v>
      </c>
      <c r="J66" t="s">
        <v>1086</v>
      </c>
      <c r="K66" t="str">
        <f t="shared" ref="K66:K129" si="2">A66&amp;"- Exclusive Report On "&amp;J66&amp;" Market Updated"</f>
        <v>Serena- Exclusive Report On Property and Casualty Insurance Market Updated</v>
      </c>
      <c r="L66" t="str">
        <f t="shared" si="1"/>
        <v>Serena_Follow-up on Property and Casualty Insurance Market Research Insights</v>
      </c>
    </row>
    <row r="67" spans="1:12" x14ac:dyDescent="0.25">
      <c r="A67" t="s">
        <v>845</v>
      </c>
      <c r="B67" t="s">
        <v>846</v>
      </c>
      <c r="C67" t="s">
        <v>275</v>
      </c>
      <c r="D67" t="s">
        <v>276</v>
      </c>
      <c r="E67" t="s">
        <v>277</v>
      </c>
      <c r="F67" t="s">
        <v>38</v>
      </c>
      <c r="G67" t="s">
        <v>38</v>
      </c>
      <c r="H67" t="s">
        <v>38</v>
      </c>
      <c r="I67" t="s">
        <v>278</v>
      </c>
      <c r="J67" t="s">
        <v>1086</v>
      </c>
      <c r="K67" t="str">
        <f t="shared" si="2"/>
        <v>Tanisha- Exclusive Report On Property and Casualty Insurance Market Updated</v>
      </c>
      <c r="L67" t="str">
        <f t="shared" ref="L67:L130" si="3">A67&amp;"_Follow-up on " &amp;J67&amp;" Market Research Insights"</f>
        <v>Tanisha_Follow-up on Property and Casualty Insurance Market Research Insights</v>
      </c>
    </row>
    <row r="68" spans="1:12" x14ac:dyDescent="0.25">
      <c r="A68" t="s">
        <v>847</v>
      </c>
      <c r="B68" t="s">
        <v>848</v>
      </c>
      <c r="C68" t="s">
        <v>279</v>
      </c>
      <c r="D68" t="s">
        <v>84</v>
      </c>
      <c r="E68" t="s">
        <v>220</v>
      </c>
      <c r="F68" t="s">
        <v>38</v>
      </c>
      <c r="G68" t="s">
        <v>38</v>
      </c>
      <c r="H68" t="s">
        <v>38</v>
      </c>
      <c r="I68" t="s">
        <v>280</v>
      </c>
      <c r="J68" t="s">
        <v>1086</v>
      </c>
      <c r="K68" t="str">
        <f t="shared" si="2"/>
        <v>Laura- Exclusive Report On Property and Casualty Insurance Market Updated</v>
      </c>
      <c r="L68" t="str">
        <f t="shared" si="3"/>
        <v>Laura_Follow-up on Property and Casualty Insurance Market Research Insights</v>
      </c>
    </row>
    <row r="69" spans="1:12" x14ac:dyDescent="0.25">
      <c r="A69" t="s">
        <v>849</v>
      </c>
      <c r="B69" t="s">
        <v>850</v>
      </c>
      <c r="C69" t="s">
        <v>281</v>
      </c>
      <c r="D69" t="s">
        <v>282</v>
      </c>
      <c r="E69" t="s">
        <v>283</v>
      </c>
      <c r="F69" t="s">
        <v>38</v>
      </c>
      <c r="G69" t="s">
        <v>38</v>
      </c>
      <c r="H69" t="s">
        <v>38</v>
      </c>
      <c r="I69" t="s">
        <v>284</v>
      </c>
      <c r="J69" t="s">
        <v>1086</v>
      </c>
      <c r="K69" t="str">
        <f t="shared" si="2"/>
        <v>Tony- Exclusive Report On Property and Casualty Insurance Market Updated</v>
      </c>
      <c r="L69" t="str">
        <f t="shared" si="3"/>
        <v>Tony_Follow-up on Property and Casualty Insurance Market Research Insights</v>
      </c>
    </row>
    <row r="70" spans="1:12" x14ac:dyDescent="0.25">
      <c r="A70" t="s">
        <v>766</v>
      </c>
      <c r="B70" t="s">
        <v>851</v>
      </c>
      <c r="C70" t="s">
        <v>285</v>
      </c>
      <c r="D70" t="s">
        <v>107</v>
      </c>
      <c r="E70" t="s">
        <v>286</v>
      </c>
      <c r="F70" t="s">
        <v>38</v>
      </c>
      <c r="G70" t="s">
        <v>38</v>
      </c>
      <c r="H70" t="s">
        <v>38</v>
      </c>
      <c r="I70" t="s">
        <v>287</v>
      </c>
      <c r="J70" t="s">
        <v>1086</v>
      </c>
      <c r="K70" t="str">
        <f t="shared" si="2"/>
        <v>Matthew- Exclusive Report On Property and Casualty Insurance Market Updated</v>
      </c>
      <c r="L70" t="str">
        <f t="shared" si="3"/>
        <v>Matthew_Follow-up on Property and Casualty Insurance Market Research Insights</v>
      </c>
    </row>
    <row r="71" spans="1:12" x14ac:dyDescent="0.25">
      <c r="A71" t="s">
        <v>852</v>
      </c>
      <c r="B71" t="s">
        <v>853</v>
      </c>
      <c r="C71" t="s">
        <v>288</v>
      </c>
      <c r="D71" t="s">
        <v>289</v>
      </c>
      <c r="E71" t="s">
        <v>290</v>
      </c>
      <c r="F71" t="s">
        <v>38</v>
      </c>
      <c r="G71" t="s">
        <v>38</v>
      </c>
      <c r="H71" t="s">
        <v>38</v>
      </c>
      <c r="I71" t="s">
        <v>291</v>
      </c>
      <c r="J71" t="s">
        <v>1086</v>
      </c>
      <c r="K71" t="str">
        <f t="shared" si="2"/>
        <v>Dawn- Exclusive Report On Property and Casualty Insurance Market Updated</v>
      </c>
      <c r="L71" t="str">
        <f t="shared" si="3"/>
        <v>Dawn_Follow-up on Property and Casualty Insurance Market Research Insights</v>
      </c>
    </row>
    <row r="72" spans="1:12" x14ac:dyDescent="0.25">
      <c r="A72" t="s">
        <v>854</v>
      </c>
      <c r="B72" t="s">
        <v>855</v>
      </c>
      <c r="C72" t="s">
        <v>292</v>
      </c>
      <c r="D72" t="s">
        <v>293</v>
      </c>
      <c r="E72" t="s">
        <v>294</v>
      </c>
      <c r="F72" t="s">
        <v>38</v>
      </c>
      <c r="G72" t="s">
        <v>38</v>
      </c>
      <c r="H72" t="s">
        <v>38</v>
      </c>
      <c r="I72" t="s">
        <v>295</v>
      </c>
      <c r="J72" t="s">
        <v>1086</v>
      </c>
      <c r="K72" t="str">
        <f t="shared" si="2"/>
        <v>Melanie- Exclusive Report On Property and Casualty Insurance Market Updated</v>
      </c>
      <c r="L72" t="str">
        <f t="shared" si="3"/>
        <v>Melanie_Follow-up on Property and Casualty Insurance Market Research Insights</v>
      </c>
    </row>
    <row r="73" spans="1:12" x14ac:dyDescent="0.25">
      <c r="A73" t="s">
        <v>856</v>
      </c>
      <c r="B73" t="s">
        <v>857</v>
      </c>
      <c r="C73" t="s">
        <v>33</v>
      </c>
      <c r="D73" t="s">
        <v>226</v>
      </c>
      <c r="E73" t="s">
        <v>296</v>
      </c>
      <c r="F73" t="s">
        <v>38</v>
      </c>
      <c r="G73" t="s">
        <v>38</v>
      </c>
      <c r="H73" t="s">
        <v>38</v>
      </c>
      <c r="I73" t="s">
        <v>297</v>
      </c>
      <c r="J73" t="s">
        <v>1086</v>
      </c>
      <c r="K73" t="str">
        <f t="shared" si="2"/>
        <v>Kevin- Exclusive Report On Property and Casualty Insurance Market Updated</v>
      </c>
      <c r="L73" t="str">
        <f t="shared" si="3"/>
        <v>Kevin_Follow-up on Property and Casualty Insurance Market Research Insights</v>
      </c>
    </row>
    <row r="74" spans="1:12" x14ac:dyDescent="0.25">
      <c r="A74" t="s">
        <v>736</v>
      </c>
      <c r="B74" t="s">
        <v>858</v>
      </c>
      <c r="C74" t="s">
        <v>298</v>
      </c>
      <c r="D74" t="s">
        <v>107</v>
      </c>
      <c r="E74" t="s">
        <v>41</v>
      </c>
      <c r="F74" t="s">
        <v>38</v>
      </c>
      <c r="G74" t="s">
        <v>38</v>
      </c>
      <c r="H74" t="s">
        <v>38</v>
      </c>
      <c r="I74" t="s">
        <v>299</v>
      </c>
      <c r="J74" t="s">
        <v>1086</v>
      </c>
      <c r="K74" t="str">
        <f t="shared" si="2"/>
        <v>John- Exclusive Report On Property and Casualty Insurance Market Updated</v>
      </c>
      <c r="L74" t="str">
        <f t="shared" si="3"/>
        <v>John_Follow-up on Property and Casualty Insurance Market Research Insights</v>
      </c>
    </row>
    <row r="75" spans="1:12" x14ac:dyDescent="0.25">
      <c r="A75" t="s">
        <v>859</v>
      </c>
      <c r="B75" t="s">
        <v>860</v>
      </c>
      <c r="C75" t="s">
        <v>300</v>
      </c>
      <c r="D75" t="s">
        <v>301</v>
      </c>
      <c r="E75" t="s">
        <v>302</v>
      </c>
      <c r="F75" t="s">
        <v>38</v>
      </c>
      <c r="G75" t="s">
        <v>38</v>
      </c>
      <c r="H75" t="s">
        <v>38</v>
      </c>
      <c r="I75" t="s">
        <v>303</v>
      </c>
      <c r="J75" t="s">
        <v>1086</v>
      </c>
      <c r="K75" t="str">
        <f t="shared" si="2"/>
        <v>Yasser- Exclusive Report On Property and Casualty Insurance Market Updated</v>
      </c>
      <c r="L75" t="str">
        <f t="shared" si="3"/>
        <v>Yasser_Follow-up on Property and Casualty Insurance Market Research Insights</v>
      </c>
    </row>
    <row r="76" spans="1:12" x14ac:dyDescent="0.25">
      <c r="A76" t="s">
        <v>810</v>
      </c>
      <c r="B76" t="s">
        <v>861</v>
      </c>
      <c r="C76" t="s">
        <v>89</v>
      </c>
      <c r="D76" t="s">
        <v>304</v>
      </c>
      <c r="E76" t="s">
        <v>305</v>
      </c>
      <c r="F76" t="s">
        <v>38</v>
      </c>
      <c r="G76" t="s">
        <v>38</v>
      </c>
      <c r="H76" t="s">
        <v>38</v>
      </c>
      <c r="I76" t="s">
        <v>306</v>
      </c>
      <c r="J76" t="s">
        <v>1086</v>
      </c>
      <c r="K76" t="str">
        <f t="shared" si="2"/>
        <v>Thomas- Exclusive Report On Property and Casualty Insurance Market Updated</v>
      </c>
      <c r="L76" t="str">
        <f t="shared" si="3"/>
        <v>Thomas_Follow-up on Property and Casualty Insurance Market Research Insights</v>
      </c>
    </row>
    <row r="77" spans="1:12" x14ac:dyDescent="0.25">
      <c r="A77" t="s">
        <v>862</v>
      </c>
      <c r="B77" t="s">
        <v>863</v>
      </c>
      <c r="C77" t="s">
        <v>307</v>
      </c>
      <c r="D77" t="s">
        <v>308</v>
      </c>
      <c r="E77" t="s">
        <v>309</v>
      </c>
      <c r="F77" t="s">
        <v>38</v>
      </c>
      <c r="G77" t="s">
        <v>38</v>
      </c>
      <c r="H77" t="s">
        <v>38</v>
      </c>
      <c r="I77" t="s">
        <v>310</v>
      </c>
      <c r="J77" t="s">
        <v>1086</v>
      </c>
      <c r="K77" t="str">
        <f t="shared" si="2"/>
        <v>Karen- Exclusive Report On Property and Casualty Insurance Market Updated</v>
      </c>
      <c r="L77" t="str">
        <f t="shared" si="3"/>
        <v>Karen_Follow-up on Property and Casualty Insurance Market Research Insights</v>
      </c>
    </row>
    <row r="78" spans="1:12" x14ac:dyDescent="0.25">
      <c r="A78" t="s">
        <v>864</v>
      </c>
      <c r="B78" t="s">
        <v>865</v>
      </c>
      <c r="C78" t="s">
        <v>311</v>
      </c>
      <c r="D78" t="s">
        <v>312</v>
      </c>
      <c r="E78" t="s">
        <v>313</v>
      </c>
      <c r="F78" t="s">
        <v>314</v>
      </c>
      <c r="G78" t="s">
        <v>19</v>
      </c>
      <c r="H78" t="s">
        <v>315</v>
      </c>
      <c r="I78" t="s">
        <v>316</v>
      </c>
      <c r="J78" t="s">
        <v>1086</v>
      </c>
      <c r="K78" t="str">
        <f t="shared" si="2"/>
        <v>Jonathan- Exclusive Report On Property and Casualty Insurance Market Updated</v>
      </c>
      <c r="L78" t="str">
        <f t="shared" si="3"/>
        <v>Jonathan_Follow-up on Property and Casualty Insurance Market Research Insights</v>
      </c>
    </row>
    <row r="79" spans="1:12" x14ac:dyDescent="0.25">
      <c r="A79" t="s">
        <v>866</v>
      </c>
      <c r="B79" t="s">
        <v>867</v>
      </c>
      <c r="C79" t="s">
        <v>255</v>
      </c>
      <c r="D79" t="s">
        <v>72</v>
      </c>
      <c r="E79" t="s">
        <v>54</v>
      </c>
      <c r="F79" t="s">
        <v>74</v>
      </c>
      <c r="G79" t="s">
        <v>19</v>
      </c>
      <c r="H79" t="s">
        <v>75</v>
      </c>
      <c r="I79" t="s">
        <v>317</v>
      </c>
      <c r="J79" t="s">
        <v>1086</v>
      </c>
      <c r="K79" t="str">
        <f t="shared" si="2"/>
        <v>Cheryl- Exclusive Report On Property and Casualty Insurance Market Updated</v>
      </c>
      <c r="L79" t="str">
        <f t="shared" si="3"/>
        <v>Cheryl_Follow-up on Property and Casualty Insurance Market Research Insights</v>
      </c>
    </row>
    <row r="80" spans="1:12" x14ac:dyDescent="0.25">
      <c r="A80" t="s">
        <v>868</v>
      </c>
      <c r="B80" t="s">
        <v>869</v>
      </c>
      <c r="C80" t="s">
        <v>318</v>
      </c>
      <c r="D80" t="s">
        <v>216</v>
      </c>
      <c r="E80" t="s">
        <v>217</v>
      </c>
      <c r="F80" t="s">
        <v>319</v>
      </c>
      <c r="G80" t="s">
        <v>19</v>
      </c>
      <c r="H80" t="s">
        <v>320</v>
      </c>
      <c r="I80" t="s">
        <v>321</v>
      </c>
      <c r="J80" t="s">
        <v>1086</v>
      </c>
      <c r="K80" t="str">
        <f t="shared" si="2"/>
        <v>Andrew- Exclusive Report On Property and Casualty Insurance Market Updated</v>
      </c>
      <c r="L80" t="str">
        <f t="shared" si="3"/>
        <v>Andrew_Follow-up on Property and Casualty Insurance Market Research Insights</v>
      </c>
    </row>
    <row r="81" spans="1:12" x14ac:dyDescent="0.25">
      <c r="A81" t="s">
        <v>870</v>
      </c>
      <c r="B81" t="s">
        <v>871</v>
      </c>
      <c r="C81" t="s">
        <v>7</v>
      </c>
      <c r="D81" t="s">
        <v>322</v>
      </c>
      <c r="E81" t="s">
        <v>323</v>
      </c>
      <c r="F81" t="s">
        <v>324</v>
      </c>
      <c r="G81" t="s">
        <v>325</v>
      </c>
      <c r="H81" t="s">
        <v>326</v>
      </c>
      <c r="I81" t="s">
        <v>327</v>
      </c>
      <c r="J81" t="s">
        <v>1086</v>
      </c>
      <c r="K81" t="str">
        <f t="shared" si="2"/>
        <v>Shail- Exclusive Report On Property and Casualty Insurance Market Updated</v>
      </c>
      <c r="L81" t="str">
        <f t="shared" si="3"/>
        <v>Shail_Follow-up on Property and Casualty Insurance Market Research Insights</v>
      </c>
    </row>
    <row r="82" spans="1:12" x14ac:dyDescent="0.25">
      <c r="A82" t="s">
        <v>872</v>
      </c>
      <c r="B82" t="s">
        <v>873</v>
      </c>
      <c r="C82" t="s">
        <v>328</v>
      </c>
      <c r="D82" t="s">
        <v>203</v>
      </c>
      <c r="E82" t="s">
        <v>204</v>
      </c>
      <c r="F82" t="s">
        <v>329</v>
      </c>
      <c r="G82" t="s">
        <v>19</v>
      </c>
      <c r="H82" t="s">
        <v>330</v>
      </c>
      <c r="I82" t="s">
        <v>331</v>
      </c>
      <c r="J82" t="s">
        <v>1086</v>
      </c>
      <c r="K82" t="str">
        <f t="shared" si="2"/>
        <v>Jenifer- Exclusive Report On Property and Casualty Insurance Market Updated</v>
      </c>
      <c r="L82" t="str">
        <f t="shared" si="3"/>
        <v>Jenifer_Follow-up on Property and Casualty Insurance Market Research Insights</v>
      </c>
    </row>
    <row r="83" spans="1:12" x14ac:dyDescent="0.25">
      <c r="A83" t="s">
        <v>741</v>
      </c>
      <c r="B83" t="s">
        <v>874</v>
      </c>
      <c r="C83" t="s">
        <v>332</v>
      </c>
      <c r="D83" t="s">
        <v>84</v>
      </c>
      <c r="E83" t="s">
        <v>333</v>
      </c>
      <c r="F83" t="s">
        <v>86</v>
      </c>
      <c r="G83" t="s">
        <v>62</v>
      </c>
      <c r="H83" t="s">
        <v>87</v>
      </c>
      <c r="I83" t="s">
        <v>334</v>
      </c>
      <c r="J83" t="s">
        <v>1086</v>
      </c>
      <c r="K83" t="str">
        <f t="shared" si="2"/>
        <v>Mark- Exclusive Report On Property and Casualty Insurance Market Updated</v>
      </c>
      <c r="L83" t="str">
        <f t="shared" si="3"/>
        <v>Mark_Follow-up on Property and Casualty Insurance Market Research Insights</v>
      </c>
    </row>
    <row r="84" spans="1:12" x14ac:dyDescent="0.25">
      <c r="A84" t="s">
        <v>875</v>
      </c>
      <c r="B84" t="s">
        <v>876</v>
      </c>
      <c r="C84" t="s">
        <v>335</v>
      </c>
      <c r="D84" t="s">
        <v>336</v>
      </c>
      <c r="E84" t="s">
        <v>231</v>
      </c>
      <c r="F84" t="s">
        <v>337</v>
      </c>
      <c r="G84" t="s">
        <v>338</v>
      </c>
      <c r="H84" t="s">
        <v>339</v>
      </c>
      <c r="I84" t="s">
        <v>340</v>
      </c>
      <c r="J84" t="s">
        <v>1086</v>
      </c>
      <c r="K84" t="str">
        <f t="shared" si="2"/>
        <v>Mary- Exclusive Report On Property and Casualty Insurance Market Updated</v>
      </c>
      <c r="L84" t="str">
        <f t="shared" si="3"/>
        <v>Mary_Follow-up on Property and Casualty Insurance Market Research Insights</v>
      </c>
    </row>
    <row r="85" spans="1:12" x14ac:dyDescent="0.25">
      <c r="A85" t="s">
        <v>877</v>
      </c>
      <c r="B85" t="s">
        <v>749</v>
      </c>
      <c r="C85" t="s">
        <v>341</v>
      </c>
      <c r="D85" t="s">
        <v>78</v>
      </c>
      <c r="E85" t="s">
        <v>342</v>
      </c>
      <c r="F85" t="s">
        <v>80</v>
      </c>
      <c r="G85" t="s">
        <v>62</v>
      </c>
      <c r="H85" t="s">
        <v>81</v>
      </c>
      <c r="I85" t="s">
        <v>343</v>
      </c>
      <c r="J85" t="s">
        <v>1086</v>
      </c>
      <c r="K85" t="str">
        <f t="shared" si="2"/>
        <v>Wayne- Exclusive Report On Property and Casualty Insurance Market Updated</v>
      </c>
      <c r="L85" t="str">
        <f t="shared" si="3"/>
        <v>Wayne_Follow-up on Property and Casualty Insurance Market Research Insights</v>
      </c>
    </row>
    <row r="86" spans="1:12" x14ac:dyDescent="0.25">
      <c r="A86" t="s">
        <v>878</v>
      </c>
      <c r="B86" t="s">
        <v>879</v>
      </c>
      <c r="C86" t="s">
        <v>344</v>
      </c>
      <c r="D86" t="s">
        <v>345</v>
      </c>
      <c r="E86" t="s">
        <v>346</v>
      </c>
      <c r="F86" t="s">
        <v>347</v>
      </c>
      <c r="G86" t="s">
        <v>19</v>
      </c>
      <c r="H86" t="s">
        <v>348</v>
      </c>
      <c r="I86" t="s">
        <v>349</v>
      </c>
      <c r="J86" t="s">
        <v>1086</v>
      </c>
      <c r="K86" t="str">
        <f t="shared" si="2"/>
        <v>Michael- Exclusive Report On Property and Casualty Insurance Market Updated</v>
      </c>
      <c r="L86" t="str">
        <f t="shared" si="3"/>
        <v>Michael_Follow-up on Property and Casualty Insurance Market Research Insights</v>
      </c>
    </row>
    <row r="87" spans="1:12" x14ac:dyDescent="0.25">
      <c r="A87" t="s">
        <v>880</v>
      </c>
      <c r="B87" t="s">
        <v>881</v>
      </c>
      <c r="C87" t="s">
        <v>45</v>
      </c>
      <c r="D87" t="s">
        <v>350</v>
      </c>
      <c r="E87" t="s">
        <v>351</v>
      </c>
      <c r="F87" t="s">
        <v>352</v>
      </c>
      <c r="G87" t="s">
        <v>19</v>
      </c>
      <c r="H87" t="s">
        <v>353</v>
      </c>
      <c r="I87" t="s">
        <v>354</v>
      </c>
      <c r="J87" t="s">
        <v>1086</v>
      </c>
      <c r="K87" t="str">
        <f t="shared" si="2"/>
        <v>Ducarmel- Exclusive Report On Property and Casualty Insurance Market Updated</v>
      </c>
      <c r="L87" t="str">
        <f t="shared" si="3"/>
        <v>Ducarmel_Follow-up on Property and Casualty Insurance Market Research Insights</v>
      </c>
    </row>
    <row r="88" spans="1:12" x14ac:dyDescent="0.25">
      <c r="A88" t="s">
        <v>878</v>
      </c>
      <c r="B88" t="s">
        <v>853</v>
      </c>
      <c r="C88" t="s">
        <v>33</v>
      </c>
      <c r="D88" t="s">
        <v>355</v>
      </c>
      <c r="E88" t="s">
        <v>356</v>
      </c>
      <c r="F88" t="s">
        <v>357</v>
      </c>
      <c r="G88" t="s">
        <v>62</v>
      </c>
      <c r="H88" t="s">
        <v>358</v>
      </c>
      <c r="I88" t="s">
        <v>359</v>
      </c>
      <c r="J88" t="s">
        <v>1086</v>
      </c>
      <c r="K88" t="str">
        <f t="shared" si="2"/>
        <v>Michael- Exclusive Report On Property and Casualty Insurance Market Updated</v>
      </c>
      <c r="L88" t="str">
        <f t="shared" si="3"/>
        <v>Michael_Follow-up on Property and Casualty Insurance Market Research Insights</v>
      </c>
    </row>
    <row r="89" spans="1:12" x14ac:dyDescent="0.25">
      <c r="A89" t="s">
        <v>882</v>
      </c>
      <c r="B89" t="s">
        <v>883</v>
      </c>
      <c r="C89" t="s">
        <v>275</v>
      </c>
      <c r="D89" t="s">
        <v>196</v>
      </c>
      <c r="E89" t="s">
        <v>360</v>
      </c>
      <c r="F89" t="s">
        <v>361</v>
      </c>
      <c r="G89" t="s">
        <v>19</v>
      </c>
      <c r="H89" t="s">
        <v>362</v>
      </c>
      <c r="I89" t="s">
        <v>363</v>
      </c>
      <c r="J89" t="s">
        <v>1086</v>
      </c>
      <c r="K89" t="str">
        <f t="shared" si="2"/>
        <v>Madison- Exclusive Report On Property and Casualty Insurance Market Updated</v>
      </c>
      <c r="L89" t="str">
        <f t="shared" si="3"/>
        <v>Madison_Follow-up on Property and Casualty Insurance Market Research Insights</v>
      </c>
    </row>
    <row r="90" spans="1:12" x14ac:dyDescent="0.25">
      <c r="A90" t="s">
        <v>884</v>
      </c>
      <c r="B90" t="s">
        <v>885</v>
      </c>
      <c r="C90" t="s">
        <v>364</v>
      </c>
      <c r="D90" t="s">
        <v>365</v>
      </c>
      <c r="E90" t="s">
        <v>366</v>
      </c>
      <c r="F90" t="s">
        <v>367</v>
      </c>
      <c r="G90" t="s">
        <v>19</v>
      </c>
      <c r="H90" t="s">
        <v>368</v>
      </c>
      <c r="I90" t="s">
        <v>369</v>
      </c>
      <c r="J90" t="s">
        <v>1086</v>
      </c>
      <c r="K90" t="str">
        <f t="shared" si="2"/>
        <v>Madalina- Exclusive Report On Property and Casualty Insurance Market Updated</v>
      </c>
      <c r="L90" t="str">
        <f t="shared" si="3"/>
        <v>Madalina_Follow-up on Property and Casualty Insurance Market Research Insights</v>
      </c>
    </row>
    <row r="91" spans="1:12" x14ac:dyDescent="0.25">
      <c r="A91" t="s">
        <v>886</v>
      </c>
      <c r="B91" t="s">
        <v>887</v>
      </c>
      <c r="C91" t="s">
        <v>370</v>
      </c>
      <c r="D91" t="s">
        <v>84</v>
      </c>
      <c r="E91" t="s">
        <v>371</v>
      </c>
      <c r="F91" t="s">
        <v>86</v>
      </c>
      <c r="G91" t="s">
        <v>62</v>
      </c>
      <c r="H91" t="s">
        <v>87</v>
      </c>
      <c r="I91" t="s">
        <v>372</v>
      </c>
      <c r="J91" t="s">
        <v>1086</v>
      </c>
      <c r="K91" t="str">
        <f t="shared" si="2"/>
        <v>Michelle- Exclusive Report On Property and Casualty Insurance Market Updated</v>
      </c>
      <c r="L91" t="str">
        <f t="shared" si="3"/>
        <v>Michelle_Follow-up on Property and Casualty Insurance Market Research Insights</v>
      </c>
    </row>
    <row r="92" spans="1:12" x14ac:dyDescent="0.25">
      <c r="A92" t="s">
        <v>768</v>
      </c>
      <c r="B92" t="s">
        <v>733</v>
      </c>
      <c r="C92" t="s">
        <v>77</v>
      </c>
      <c r="D92" t="s">
        <v>78</v>
      </c>
      <c r="E92" t="s">
        <v>373</v>
      </c>
      <c r="F92" t="s">
        <v>80</v>
      </c>
      <c r="G92" t="s">
        <v>62</v>
      </c>
      <c r="H92" t="s">
        <v>81</v>
      </c>
      <c r="I92" t="s">
        <v>374</v>
      </c>
      <c r="J92" t="s">
        <v>1086</v>
      </c>
      <c r="K92" t="str">
        <f t="shared" si="2"/>
        <v>Stephanie- Exclusive Report On Property and Casualty Insurance Market Updated</v>
      </c>
      <c r="L92" t="str">
        <f t="shared" si="3"/>
        <v>Stephanie_Follow-up on Property and Casualty Insurance Market Research Insights</v>
      </c>
    </row>
    <row r="93" spans="1:12" x14ac:dyDescent="0.25">
      <c r="A93" t="s">
        <v>888</v>
      </c>
      <c r="B93" t="s">
        <v>889</v>
      </c>
      <c r="C93" t="s">
        <v>375</v>
      </c>
      <c r="D93" t="s">
        <v>376</v>
      </c>
      <c r="E93" t="s">
        <v>277</v>
      </c>
      <c r="F93" t="s">
        <v>377</v>
      </c>
      <c r="G93" t="s">
        <v>378</v>
      </c>
      <c r="H93" t="s">
        <v>379</v>
      </c>
      <c r="I93" t="s">
        <v>380</v>
      </c>
      <c r="J93" t="s">
        <v>1086</v>
      </c>
      <c r="K93" t="str">
        <f t="shared" si="2"/>
        <v>Brian- Exclusive Report On Property and Casualty Insurance Market Updated</v>
      </c>
      <c r="L93" t="str">
        <f t="shared" si="3"/>
        <v>Brian_Follow-up on Property and Casualty Insurance Market Research Insights</v>
      </c>
    </row>
    <row r="94" spans="1:12" x14ac:dyDescent="0.25">
      <c r="A94" t="s">
        <v>890</v>
      </c>
      <c r="B94" t="s">
        <v>891</v>
      </c>
      <c r="C94" t="s">
        <v>381</v>
      </c>
      <c r="D94" t="s">
        <v>118</v>
      </c>
      <c r="E94" t="s">
        <v>201</v>
      </c>
      <c r="F94" t="s">
        <v>120</v>
      </c>
      <c r="G94" t="s">
        <v>121</v>
      </c>
      <c r="H94" t="s">
        <v>122</v>
      </c>
      <c r="I94" t="s">
        <v>382</v>
      </c>
      <c r="J94" t="s">
        <v>1086</v>
      </c>
      <c r="K94" t="str">
        <f t="shared" si="2"/>
        <v>Sari- Exclusive Report On Property and Casualty Insurance Market Updated</v>
      </c>
      <c r="L94" t="str">
        <f t="shared" si="3"/>
        <v>Sari_Follow-up on Property and Casualty Insurance Market Research Insights</v>
      </c>
    </row>
    <row r="95" spans="1:12" x14ac:dyDescent="0.25">
      <c r="A95" t="s">
        <v>728</v>
      </c>
      <c r="B95" t="s">
        <v>892</v>
      </c>
      <c r="C95" t="s">
        <v>269</v>
      </c>
      <c r="D95" t="s">
        <v>383</v>
      </c>
      <c r="E95" t="s">
        <v>384</v>
      </c>
      <c r="F95" t="s">
        <v>385</v>
      </c>
      <c r="G95" t="s">
        <v>386</v>
      </c>
      <c r="H95" t="s">
        <v>387</v>
      </c>
      <c r="I95" t="s">
        <v>388</v>
      </c>
      <c r="J95" t="s">
        <v>1086</v>
      </c>
      <c r="K95" t="str">
        <f t="shared" si="2"/>
        <v>Christopher- Exclusive Report On Property and Casualty Insurance Market Updated</v>
      </c>
      <c r="L95" t="str">
        <f t="shared" si="3"/>
        <v>Christopher_Follow-up on Property and Casualty Insurance Market Research Insights</v>
      </c>
    </row>
    <row r="96" spans="1:12" x14ac:dyDescent="0.25">
      <c r="A96" t="s">
        <v>893</v>
      </c>
      <c r="B96" t="s">
        <v>894</v>
      </c>
      <c r="C96" t="s">
        <v>77</v>
      </c>
      <c r="D96" t="s">
        <v>389</v>
      </c>
      <c r="E96" t="s">
        <v>231</v>
      </c>
      <c r="F96" t="s">
        <v>390</v>
      </c>
      <c r="G96" t="s">
        <v>19</v>
      </c>
      <c r="H96" t="s">
        <v>391</v>
      </c>
      <c r="I96" t="s">
        <v>392</v>
      </c>
      <c r="J96" t="s">
        <v>1086</v>
      </c>
      <c r="K96" t="str">
        <f t="shared" si="2"/>
        <v>Jaclyn- Exclusive Report On Property and Casualty Insurance Market Updated</v>
      </c>
      <c r="L96" t="str">
        <f t="shared" si="3"/>
        <v>Jaclyn_Follow-up on Property and Casualty Insurance Market Research Insights</v>
      </c>
    </row>
    <row r="97" spans="1:12" x14ac:dyDescent="0.25">
      <c r="A97" t="s">
        <v>895</v>
      </c>
      <c r="B97" t="s">
        <v>896</v>
      </c>
      <c r="C97" t="s">
        <v>95</v>
      </c>
      <c r="D97" t="s">
        <v>107</v>
      </c>
      <c r="E97" t="s">
        <v>393</v>
      </c>
      <c r="F97" t="s">
        <v>108</v>
      </c>
      <c r="G97" t="s">
        <v>19</v>
      </c>
      <c r="H97" t="s">
        <v>109</v>
      </c>
      <c r="I97" t="s">
        <v>394</v>
      </c>
      <c r="J97" t="s">
        <v>1086</v>
      </c>
      <c r="K97" t="str">
        <f t="shared" si="2"/>
        <v>Kerry- Exclusive Report On Property and Casualty Insurance Market Updated</v>
      </c>
      <c r="L97" t="str">
        <f t="shared" si="3"/>
        <v>Kerry_Follow-up on Property and Casualty Insurance Market Research Insights</v>
      </c>
    </row>
    <row r="98" spans="1:12" x14ac:dyDescent="0.25">
      <c r="A98" t="s">
        <v>734</v>
      </c>
      <c r="B98" t="s">
        <v>897</v>
      </c>
      <c r="C98" t="s">
        <v>395</v>
      </c>
      <c r="D98" t="s">
        <v>396</v>
      </c>
      <c r="E98" t="s">
        <v>397</v>
      </c>
      <c r="F98" t="s">
        <v>30</v>
      </c>
      <c r="G98" t="s">
        <v>19</v>
      </c>
      <c r="H98" t="s">
        <v>398</v>
      </c>
      <c r="I98" t="s">
        <v>399</v>
      </c>
      <c r="J98" t="s">
        <v>1086</v>
      </c>
      <c r="K98" t="str">
        <f t="shared" si="2"/>
        <v>Paul- Exclusive Report On Property and Casualty Insurance Market Updated</v>
      </c>
      <c r="L98" t="str">
        <f t="shared" si="3"/>
        <v>Paul_Follow-up on Property and Casualty Insurance Market Research Insights</v>
      </c>
    </row>
    <row r="99" spans="1:12" x14ac:dyDescent="0.25">
      <c r="A99" t="s">
        <v>898</v>
      </c>
      <c r="B99" t="s">
        <v>733</v>
      </c>
      <c r="C99" t="s">
        <v>400</v>
      </c>
      <c r="D99" t="s">
        <v>401</v>
      </c>
      <c r="E99" t="s">
        <v>402</v>
      </c>
      <c r="F99" t="s">
        <v>403</v>
      </c>
      <c r="G99" t="s">
        <v>19</v>
      </c>
      <c r="H99" t="s">
        <v>404</v>
      </c>
      <c r="I99" t="s">
        <v>405</v>
      </c>
      <c r="J99" t="s">
        <v>1086</v>
      </c>
      <c r="K99" t="str">
        <f t="shared" si="2"/>
        <v>Nina- Exclusive Report On Property and Casualty Insurance Market Updated</v>
      </c>
      <c r="L99" t="str">
        <f t="shared" si="3"/>
        <v>Nina_Follow-up on Property and Casualty Insurance Market Research Insights</v>
      </c>
    </row>
    <row r="100" spans="1:12" x14ac:dyDescent="0.25">
      <c r="A100" t="s">
        <v>899</v>
      </c>
      <c r="B100" t="s">
        <v>900</v>
      </c>
      <c r="C100" t="s">
        <v>212</v>
      </c>
      <c r="D100" t="s">
        <v>406</v>
      </c>
      <c r="E100" t="s">
        <v>407</v>
      </c>
      <c r="F100" t="s">
        <v>9</v>
      </c>
      <c r="G100" t="s">
        <v>19</v>
      </c>
      <c r="H100" t="s">
        <v>408</v>
      </c>
      <c r="I100" t="s">
        <v>409</v>
      </c>
      <c r="J100" t="s">
        <v>1086</v>
      </c>
      <c r="K100" t="str">
        <f t="shared" si="2"/>
        <v>Katie- Exclusive Report On Property and Casualty Insurance Market Updated</v>
      </c>
      <c r="L100" t="str">
        <f t="shared" si="3"/>
        <v>Katie_Follow-up on Property and Casualty Insurance Market Research Insights</v>
      </c>
    </row>
    <row r="101" spans="1:12" x14ac:dyDescent="0.25">
      <c r="A101" t="s">
        <v>901</v>
      </c>
      <c r="B101" t="s">
        <v>902</v>
      </c>
      <c r="C101" t="s">
        <v>410</v>
      </c>
      <c r="D101" t="s">
        <v>411</v>
      </c>
      <c r="E101" t="s">
        <v>412</v>
      </c>
      <c r="F101" t="s">
        <v>413</v>
      </c>
      <c r="G101" t="s">
        <v>414</v>
      </c>
      <c r="H101" t="s">
        <v>415</v>
      </c>
      <c r="I101" t="s">
        <v>416</v>
      </c>
      <c r="J101" t="s">
        <v>1086</v>
      </c>
      <c r="K101" t="str">
        <f t="shared" si="2"/>
        <v>Elizabeth- Exclusive Report On Property and Casualty Insurance Market Updated</v>
      </c>
      <c r="L101" t="str">
        <f t="shared" si="3"/>
        <v>Elizabeth_Follow-up on Property and Casualty Insurance Market Research Insights</v>
      </c>
    </row>
    <row r="102" spans="1:12" x14ac:dyDescent="0.25">
      <c r="A102" t="s">
        <v>903</v>
      </c>
      <c r="B102" t="s">
        <v>904</v>
      </c>
      <c r="C102" t="s">
        <v>417</v>
      </c>
      <c r="D102" t="s">
        <v>418</v>
      </c>
      <c r="E102" t="s">
        <v>220</v>
      </c>
      <c r="F102" t="s">
        <v>419</v>
      </c>
      <c r="G102" t="s">
        <v>19</v>
      </c>
      <c r="H102" t="s">
        <v>420</v>
      </c>
      <c r="I102" t="s">
        <v>421</v>
      </c>
      <c r="J102" t="s">
        <v>1086</v>
      </c>
      <c r="K102" t="str">
        <f t="shared" si="2"/>
        <v>Suzanne- Exclusive Report On Property and Casualty Insurance Market Updated</v>
      </c>
      <c r="L102" t="str">
        <f t="shared" si="3"/>
        <v>Suzanne_Follow-up on Property and Casualty Insurance Market Research Insights</v>
      </c>
    </row>
    <row r="103" spans="1:12" x14ac:dyDescent="0.25">
      <c r="A103" t="s">
        <v>905</v>
      </c>
      <c r="B103" t="s">
        <v>906</v>
      </c>
      <c r="C103" t="s">
        <v>422</v>
      </c>
      <c r="D103" t="s">
        <v>423</v>
      </c>
      <c r="E103" t="s">
        <v>424</v>
      </c>
      <c r="F103" t="s">
        <v>38</v>
      </c>
      <c r="G103" t="s">
        <v>38</v>
      </c>
      <c r="H103" t="s">
        <v>38</v>
      </c>
      <c r="I103" t="s">
        <v>425</v>
      </c>
      <c r="J103" t="s">
        <v>1086</v>
      </c>
      <c r="K103" t="str">
        <f t="shared" si="2"/>
        <v>Joanna- Exclusive Report On Property and Casualty Insurance Market Updated</v>
      </c>
      <c r="L103" t="str">
        <f t="shared" si="3"/>
        <v>Joanna_Follow-up on Property and Casualty Insurance Market Research Insights</v>
      </c>
    </row>
    <row r="104" spans="1:12" x14ac:dyDescent="0.25">
      <c r="A104" t="s">
        <v>792</v>
      </c>
      <c r="B104" t="s">
        <v>907</v>
      </c>
      <c r="C104" t="s">
        <v>33</v>
      </c>
      <c r="D104" t="s">
        <v>426</v>
      </c>
      <c r="E104" t="s">
        <v>161</v>
      </c>
      <c r="F104" t="s">
        <v>38</v>
      </c>
      <c r="G104" t="s">
        <v>38</v>
      </c>
      <c r="H104" t="s">
        <v>38</v>
      </c>
      <c r="I104" t="s">
        <v>427</v>
      </c>
      <c r="J104" t="s">
        <v>1086</v>
      </c>
      <c r="K104" t="str">
        <f t="shared" si="2"/>
        <v>David- Exclusive Report On Property and Casualty Insurance Market Updated</v>
      </c>
      <c r="L104" t="str">
        <f t="shared" si="3"/>
        <v>David_Follow-up on Property and Casualty Insurance Market Research Insights</v>
      </c>
    </row>
    <row r="105" spans="1:12" x14ac:dyDescent="0.25">
      <c r="A105" t="s">
        <v>908</v>
      </c>
      <c r="B105" t="s">
        <v>909</v>
      </c>
      <c r="C105" t="s">
        <v>428</v>
      </c>
      <c r="D105" t="s">
        <v>429</v>
      </c>
      <c r="E105" t="s">
        <v>231</v>
      </c>
      <c r="F105" t="s">
        <v>38</v>
      </c>
      <c r="G105" t="s">
        <v>38</v>
      </c>
      <c r="H105" t="s">
        <v>38</v>
      </c>
      <c r="I105" t="s">
        <v>430</v>
      </c>
      <c r="J105" t="s">
        <v>1086</v>
      </c>
      <c r="K105" t="str">
        <f t="shared" si="2"/>
        <v>Robert- Exclusive Report On Property and Casualty Insurance Market Updated</v>
      </c>
      <c r="L105" t="str">
        <f t="shared" si="3"/>
        <v>Robert_Follow-up on Property and Casualty Insurance Market Research Insights</v>
      </c>
    </row>
    <row r="106" spans="1:12" x14ac:dyDescent="0.25">
      <c r="A106" t="s">
        <v>910</v>
      </c>
      <c r="B106" t="s">
        <v>911</v>
      </c>
      <c r="C106" t="s">
        <v>269</v>
      </c>
      <c r="D106" t="s">
        <v>431</v>
      </c>
      <c r="E106" t="s">
        <v>432</v>
      </c>
      <c r="F106" t="s">
        <v>38</v>
      </c>
      <c r="G106" t="s">
        <v>38</v>
      </c>
      <c r="H106" t="s">
        <v>38</v>
      </c>
      <c r="I106" t="s">
        <v>433</v>
      </c>
      <c r="J106" t="s">
        <v>1086</v>
      </c>
      <c r="K106" t="str">
        <f t="shared" si="2"/>
        <v>Richard- Exclusive Report On Property and Casualty Insurance Market Updated</v>
      </c>
      <c r="L106" t="str">
        <f t="shared" si="3"/>
        <v>Richard_Follow-up on Property and Casualty Insurance Market Research Insights</v>
      </c>
    </row>
    <row r="107" spans="1:12" x14ac:dyDescent="0.25">
      <c r="A107" t="s">
        <v>912</v>
      </c>
      <c r="B107" t="s">
        <v>913</v>
      </c>
      <c r="C107" t="s">
        <v>77</v>
      </c>
      <c r="D107" t="s">
        <v>383</v>
      </c>
      <c r="E107" t="s">
        <v>412</v>
      </c>
      <c r="F107" t="s">
        <v>38</v>
      </c>
      <c r="G107" t="s">
        <v>38</v>
      </c>
      <c r="H107" t="s">
        <v>38</v>
      </c>
      <c r="I107" t="s">
        <v>434</v>
      </c>
      <c r="J107" t="s">
        <v>1086</v>
      </c>
      <c r="K107" t="str">
        <f t="shared" si="2"/>
        <v>Kaitlyn- Exclusive Report On Property and Casualty Insurance Market Updated</v>
      </c>
      <c r="L107" t="str">
        <f t="shared" si="3"/>
        <v>Kaitlyn_Follow-up on Property and Casualty Insurance Market Research Insights</v>
      </c>
    </row>
    <row r="108" spans="1:12" x14ac:dyDescent="0.25">
      <c r="A108" t="s">
        <v>768</v>
      </c>
      <c r="B108" t="s">
        <v>914</v>
      </c>
      <c r="C108" t="s">
        <v>435</v>
      </c>
      <c r="D108" t="s">
        <v>436</v>
      </c>
      <c r="E108" t="s">
        <v>437</v>
      </c>
      <c r="F108" t="s">
        <v>38</v>
      </c>
      <c r="G108" t="s">
        <v>38</v>
      </c>
      <c r="H108" t="s">
        <v>38</v>
      </c>
      <c r="I108" t="s">
        <v>438</v>
      </c>
      <c r="J108" t="s">
        <v>1086</v>
      </c>
      <c r="K108" t="str">
        <f t="shared" si="2"/>
        <v>Stephanie- Exclusive Report On Property and Casualty Insurance Market Updated</v>
      </c>
      <c r="L108" t="str">
        <f t="shared" si="3"/>
        <v>Stephanie_Follow-up on Property and Casualty Insurance Market Research Insights</v>
      </c>
    </row>
    <row r="109" spans="1:12" x14ac:dyDescent="0.25">
      <c r="A109" t="s">
        <v>915</v>
      </c>
      <c r="B109" t="s">
        <v>916</v>
      </c>
      <c r="C109" t="s">
        <v>439</v>
      </c>
      <c r="D109" t="s">
        <v>440</v>
      </c>
      <c r="E109" t="s">
        <v>441</v>
      </c>
      <c r="F109" t="s">
        <v>38</v>
      </c>
      <c r="G109" t="s">
        <v>38</v>
      </c>
      <c r="H109" t="s">
        <v>38</v>
      </c>
      <c r="I109" t="s">
        <v>442</v>
      </c>
      <c r="J109" t="s">
        <v>1086</v>
      </c>
      <c r="K109" t="str">
        <f t="shared" si="2"/>
        <v>Luis- Exclusive Report On Property and Casualty Insurance Market Updated</v>
      </c>
      <c r="L109" t="str">
        <f t="shared" si="3"/>
        <v>Luis_Follow-up on Property and Casualty Insurance Market Research Insights</v>
      </c>
    </row>
    <row r="110" spans="1:12" x14ac:dyDescent="0.25">
      <c r="A110" t="s">
        <v>917</v>
      </c>
      <c r="B110" t="s">
        <v>918</v>
      </c>
      <c r="C110" t="s">
        <v>58</v>
      </c>
      <c r="D110" t="s">
        <v>185</v>
      </c>
      <c r="E110" t="s">
        <v>186</v>
      </c>
      <c r="F110" t="s">
        <v>38</v>
      </c>
      <c r="G110" t="s">
        <v>38</v>
      </c>
      <c r="H110" t="s">
        <v>38</v>
      </c>
      <c r="I110" t="s">
        <v>443</v>
      </c>
      <c r="J110" t="s">
        <v>1086</v>
      </c>
      <c r="K110" t="str">
        <f t="shared" si="2"/>
        <v>Amanda- Exclusive Report On Property and Casualty Insurance Market Updated</v>
      </c>
      <c r="L110" t="str">
        <f t="shared" si="3"/>
        <v>Amanda_Follow-up on Property and Casualty Insurance Market Research Insights</v>
      </c>
    </row>
    <row r="111" spans="1:12" x14ac:dyDescent="0.25">
      <c r="A111" t="s">
        <v>919</v>
      </c>
      <c r="B111" t="s">
        <v>920</v>
      </c>
      <c r="C111" t="s">
        <v>33</v>
      </c>
      <c r="D111" t="s">
        <v>444</v>
      </c>
      <c r="E111" t="s">
        <v>220</v>
      </c>
      <c r="F111" t="s">
        <v>38</v>
      </c>
      <c r="G111" t="s">
        <v>38</v>
      </c>
      <c r="H111" t="s">
        <v>38</v>
      </c>
      <c r="I111" t="s">
        <v>445</v>
      </c>
      <c r="J111" t="s">
        <v>1086</v>
      </c>
      <c r="K111" t="str">
        <f t="shared" si="2"/>
        <v>Brittney- Exclusive Report On Property and Casualty Insurance Market Updated</v>
      </c>
      <c r="L111" t="str">
        <f t="shared" si="3"/>
        <v>Brittney_Follow-up on Property and Casualty Insurance Market Research Insights</v>
      </c>
    </row>
    <row r="112" spans="1:12" x14ac:dyDescent="0.25">
      <c r="A112" t="s">
        <v>921</v>
      </c>
      <c r="B112" t="s">
        <v>814</v>
      </c>
      <c r="C112" t="s">
        <v>446</v>
      </c>
      <c r="D112" t="s">
        <v>447</v>
      </c>
      <c r="E112" t="s">
        <v>448</v>
      </c>
      <c r="F112" t="s">
        <v>38</v>
      </c>
      <c r="G112" t="s">
        <v>38</v>
      </c>
      <c r="H112" t="s">
        <v>38</v>
      </c>
      <c r="I112" t="s">
        <v>449</v>
      </c>
      <c r="J112" t="s">
        <v>1086</v>
      </c>
      <c r="K112" t="str">
        <f t="shared" si="2"/>
        <v>Erin- Exclusive Report On Property and Casualty Insurance Market Updated</v>
      </c>
      <c r="L112" t="str">
        <f t="shared" si="3"/>
        <v>Erin_Follow-up on Property and Casualty Insurance Market Research Insights</v>
      </c>
    </row>
    <row r="113" spans="1:12" x14ac:dyDescent="0.25">
      <c r="A113" t="s">
        <v>732</v>
      </c>
      <c r="B113" t="s">
        <v>922</v>
      </c>
      <c r="C113" t="s">
        <v>89</v>
      </c>
      <c r="D113" t="s">
        <v>90</v>
      </c>
      <c r="E113" t="s">
        <v>91</v>
      </c>
      <c r="F113" t="s">
        <v>38</v>
      </c>
      <c r="G113" t="s">
        <v>38</v>
      </c>
      <c r="H113" t="s">
        <v>38</v>
      </c>
      <c r="I113" t="s">
        <v>450</v>
      </c>
      <c r="J113" t="s">
        <v>1086</v>
      </c>
      <c r="K113" t="str">
        <f t="shared" si="2"/>
        <v>Larry- Exclusive Report On Property and Casualty Insurance Market Updated</v>
      </c>
      <c r="L113" t="str">
        <f t="shared" si="3"/>
        <v>Larry_Follow-up on Property and Casualty Insurance Market Research Insights</v>
      </c>
    </row>
    <row r="114" spans="1:12" x14ac:dyDescent="0.25">
      <c r="A114" t="s">
        <v>923</v>
      </c>
      <c r="B114" t="s">
        <v>924</v>
      </c>
      <c r="C114" t="s">
        <v>451</v>
      </c>
      <c r="D114" t="s">
        <v>78</v>
      </c>
      <c r="E114" t="s">
        <v>452</v>
      </c>
      <c r="F114" t="s">
        <v>38</v>
      </c>
      <c r="G114" t="s">
        <v>38</v>
      </c>
      <c r="H114" t="s">
        <v>38</v>
      </c>
      <c r="I114" t="s">
        <v>453</v>
      </c>
      <c r="J114" t="s">
        <v>1086</v>
      </c>
      <c r="K114" t="str">
        <f t="shared" si="2"/>
        <v>Steve- Exclusive Report On Property and Casualty Insurance Market Updated</v>
      </c>
      <c r="L114" t="str">
        <f t="shared" si="3"/>
        <v>Steve_Follow-up on Property and Casualty Insurance Market Research Insights</v>
      </c>
    </row>
    <row r="115" spans="1:12" x14ac:dyDescent="0.25">
      <c r="A115" t="s">
        <v>925</v>
      </c>
      <c r="B115" t="s">
        <v>926</v>
      </c>
      <c r="C115" t="s">
        <v>454</v>
      </c>
      <c r="D115" t="s">
        <v>84</v>
      </c>
      <c r="E115" t="s">
        <v>161</v>
      </c>
      <c r="F115" t="s">
        <v>38</v>
      </c>
      <c r="G115" t="s">
        <v>38</v>
      </c>
      <c r="H115" t="s">
        <v>38</v>
      </c>
      <c r="I115" t="s">
        <v>455</v>
      </c>
      <c r="J115" t="s">
        <v>1086</v>
      </c>
      <c r="K115" t="str">
        <f t="shared" si="2"/>
        <v>Marshall- Exclusive Report On Property and Casualty Insurance Market Updated</v>
      </c>
      <c r="L115" t="str">
        <f t="shared" si="3"/>
        <v>Marshall_Follow-up on Property and Casualty Insurance Market Research Insights</v>
      </c>
    </row>
    <row r="116" spans="1:12" x14ac:dyDescent="0.25">
      <c r="A116" t="s">
        <v>732</v>
      </c>
      <c r="B116" t="s">
        <v>927</v>
      </c>
      <c r="C116" t="s">
        <v>456</v>
      </c>
      <c r="D116" t="s">
        <v>457</v>
      </c>
      <c r="E116" t="s">
        <v>231</v>
      </c>
      <c r="F116" t="s">
        <v>38</v>
      </c>
      <c r="G116" t="s">
        <v>38</v>
      </c>
      <c r="H116" t="s">
        <v>38</v>
      </c>
      <c r="I116" t="s">
        <v>458</v>
      </c>
      <c r="J116" t="s">
        <v>1086</v>
      </c>
      <c r="K116" t="str">
        <f t="shared" si="2"/>
        <v>Larry- Exclusive Report On Property and Casualty Insurance Market Updated</v>
      </c>
      <c r="L116" t="str">
        <f t="shared" si="3"/>
        <v>Larry_Follow-up on Property and Casualty Insurance Market Research Insights</v>
      </c>
    </row>
    <row r="117" spans="1:12" x14ac:dyDescent="0.25">
      <c r="A117" t="s">
        <v>928</v>
      </c>
      <c r="B117" t="s">
        <v>929</v>
      </c>
      <c r="C117" t="s">
        <v>459</v>
      </c>
      <c r="D117" t="s">
        <v>460</v>
      </c>
      <c r="E117" t="s">
        <v>461</v>
      </c>
      <c r="F117" t="s">
        <v>38</v>
      </c>
      <c r="G117" t="s">
        <v>38</v>
      </c>
      <c r="H117" t="s">
        <v>38</v>
      </c>
      <c r="I117" t="s">
        <v>462</v>
      </c>
      <c r="J117" t="s">
        <v>1086</v>
      </c>
      <c r="K117" t="str">
        <f t="shared" si="2"/>
        <v>Bryan- Exclusive Report On Property and Casualty Insurance Market Updated</v>
      </c>
      <c r="L117" t="str">
        <f t="shared" si="3"/>
        <v>Bryan_Follow-up on Property and Casualty Insurance Market Research Insights</v>
      </c>
    </row>
    <row r="118" spans="1:12" x14ac:dyDescent="0.25">
      <c r="A118" t="s">
        <v>930</v>
      </c>
      <c r="B118" t="s">
        <v>931</v>
      </c>
      <c r="C118" t="s">
        <v>222</v>
      </c>
      <c r="D118" t="s">
        <v>463</v>
      </c>
      <c r="E118" t="s">
        <v>464</v>
      </c>
      <c r="F118" t="s">
        <v>38</v>
      </c>
      <c r="G118" t="s">
        <v>38</v>
      </c>
      <c r="H118" t="s">
        <v>38</v>
      </c>
      <c r="I118" t="s">
        <v>465</v>
      </c>
      <c r="J118" t="s">
        <v>1086</v>
      </c>
      <c r="K118" t="str">
        <f t="shared" si="2"/>
        <v>Murat- Exclusive Report On Property and Casualty Insurance Market Updated</v>
      </c>
      <c r="L118" t="str">
        <f t="shared" si="3"/>
        <v>Murat_Follow-up on Property and Casualty Insurance Market Research Insights</v>
      </c>
    </row>
    <row r="119" spans="1:12" x14ac:dyDescent="0.25">
      <c r="A119" t="s">
        <v>932</v>
      </c>
      <c r="B119" t="s">
        <v>933</v>
      </c>
      <c r="C119" t="s">
        <v>466</v>
      </c>
      <c r="D119" t="s">
        <v>185</v>
      </c>
      <c r="E119" t="s">
        <v>260</v>
      </c>
      <c r="F119" t="s">
        <v>38</v>
      </c>
      <c r="G119" t="s">
        <v>38</v>
      </c>
      <c r="H119" t="s">
        <v>38</v>
      </c>
      <c r="I119" t="s">
        <v>467</v>
      </c>
      <c r="J119" t="s">
        <v>1086</v>
      </c>
      <c r="K119" t="str">
        <f t="shared" si="2"/>
        <v>Leonard- Exclusive Report On Property and Casualty Insurance Market Updated</v>
      </c>
      <c r="L119" t="str">
        <f t="shared" si="3"/>
        <v>Leonard_Follow-up on Property and Casualty Insurance Market Research Insights</v>
      </c>
    </row>
    <row r="120" spans="1:12" x14ac:dyDescent="0.25">
      <c r="A120" t="s">
        <v>934</v>
      </c>
      <c r="B120" t="s">
        <v>935</v>
      </c>
      <c r="C120" t="s">
        <v>33</v>
      </c>
      <c r="D120" t="s">
        <v>468</v>
      </c>
      <c r="E120" t="s">
        <v>35</v>
      </c>
      <c r="F120" t="s">
        <v>38</v>
      </c>
      <c r="G120" t="s">
        <v>38</v>
      </c>
      <c r="H120" t="s">
        <v>38</v>
      </c>
      <c r="I120" t="s">
        <v>469</v>
      </c>
      <c r="J120" t="s">
        <v>1086</v>
      </c>
      <c r="K120" t="str">
        <f t="shared" si="2"/>
        <v>Stuart- Exclusive Report On Property and Casualty Insurance Market Updated</v>
      </c>
      <c r="L120" t="str">
        <f t="shared" si="3"/>
        <v>Stuart_Follow-up on Property and Casualty Insurance Market Research Insights</v>
      </c>
    </row>
    <row r="121" spans="1:12" x14ac:dyDescent="0.25">
      <c r="A121" t="s">
        <v>936</v>
      </c>
      <c r="B121" t="s">
        <v>937</v>
      </c>
      <c r="C121" t="s">
        <v>470</v>
      </c>
      <c r="D121" t="s">
        <v>471</v>
      </c>
      <c r="E121" t="s">
        <v>472</v>
      </c>
      <c r="F121" t="s">
        <v>38</v>
      </c>
      <c r="G121" t="s">
        <v>38</v>
      </c>
      <c r="H121" t="s">
        <v>38</v>
      </c>
      <c r="I121" t="s">
        <v>473</v>
      </c>
      <c r="J121" t="s">
        <v>1086</v>
      </c>
      <c r="K121" t="str">
        <f t="shared" si="2"/>
        <v>Ruby- Exclusive Report On Property and Casualty Insurance Market Updated</v>
      </c>
      <c r="L121" t="str">
        <f t="shared" si="3"/>
        <v>Ruby_Follow-up on Property and Casualty Insurance Market Research Insights</v>
      </c>
    </row>
    <row r="122" spans="1:12" x14ac:dyDescent="0.25">
      <c r="A122" t="s">
        <v>839</v>
      </c>
      <c r="B122" t="s">
        <v>938</v>
      </c>
      <c r="C122" t="s">
        <v>474</v>
      </c>
      <c r="D122" t="s">
        <v>426</v>
      </c>
      <c r="E122" t="s">
        <v>161</v>
      </c>
      <c r="F122" t="s">
        <v>38</v>
      </c>
      <c r="G122" t="s">
        <v>38</v>
      </c>
      <c r="H122" t="s">
        <v>38</v>
      </c>
      <c r="I122" t="s">
        <v>475</v>
      </c>
      <c r="J122" t="s">
        <v>1086</v>
      </c>
      <c r="K122" t="str">
        <f t="shared" si="2"/>
        <v>Peter- Exclusive Report On Property and Casualty Insurance Market Updated</v>
      </c>
      <c r="L122" t="str">
        <f t="shared" si="3"/>
        <v>Peter_Follow-up on Property and Casualty Insurance Market Research Insights</v>
      </c>
    </row>
    <row r="123" spans="1:12" x14ac:dyDescent="0.25">
      <c r="A123" t="s">
        <v>939</v>
      </c>
      <c r="B123" t="s">
        <v>777</v>
      </c>
      <c r="C123" t="s">
        <v>476</v>
      </c>
      <c r="D123" t="s">
        <v>477</v>
      </c>
      <c r="E123" t="s">
        <v>478</v>
      </c>
      <c r="F123" t="s">
        <v>38</v>
      </c>
      <c r="G123" t="s">
        <v>38</v>
      </c>
      <c r="H123" t="s">
        <v>38</v>
      </c>
      <c r="I123" t="s">
        <v>479</v>
      </c>
      <c r="J123" t="s">
        <v>1086</v>
      </c>
      <c r="K123" t="str">
        <f t="shared" si="2"/>
        <v>Joe- Exclusive Report On Property and Casualty Insurance Market Updated</v>
      </c>
      <c r="L123" t="str">
        <f t="shared" si="3"/>
        <v>Joe_Follow-up on Property and Casualty Insurance Market Research Insights</v>
      </c>
    </row>
    <row r="124" spans="1:12" x14ac:dyDescent="0.25">
      <c r="A124" t="s">
        <v>940</v>
      </c>
      <c r="B124" t="s">
        <v>941</v>
      </c>
      <c r="C124" t="s">
        <v>480</v>
      </c>
      <c r="D124" t="s">
        <v>481</v>
      </c>
      <c r="E124" t="s">
        <v>482</v>
      </c>
      <c r="F124" t="s">
        <v>38</v>
      </c>
      <c r="G124" t="s">
        <v>38</v>
      </c>
      <c r="H124" t="s">
        <v>38</v>
      </c>
      <c r="I124" t="s">
        <v>483</v>
      </c>
      <c r="J124" t="s">
        <v>1086</v>
      </c>
      <c r="K124" t="str">
        <f t="shared" si="2"/>
        <v>Robin- Exclusive Report On Property and Casualty Insurance Market Updated</v>
      </c>
      <c r="L124" t="str">
        <f t="shared" si="3"/>
        <v>Robin_Follow-up on Property and Casualty Insurance Market Research Insights</v>
      </c>
    </row>
    <row r="125" spans="1:12" x14ac:dyDescent="0.25">
      <c r="A125" t="s">
        <v>942</v>
      </c>
      <c r="B125" t="s">
        <v>943</v>
      </c>
      <c r="C125" t="s">
        <v>484</v>
      </c>
      <c r="D125" t="s">
        <v>485</v>
      </c>
      <c r="E125" t="s">
        <v>201</v>
      </c>
      <c r="F125" t="s">
        <v>38</v>
      </c>
      <c r="G125" t="s">
        <v>38</v>
      </c>
      <c r="H125" t="s">
        <v>38</v>
      </c>
      <c r="I125" t="s">
        <v>486</v>
      </c>
      <c r="J125" t="s">
        <v>1086</v>
      </c>
      <c r="K125" t="str">
        <f t="shared" si="2"/>
        <v>Lauren- Exclusive Report On Property and Casualty Insurance Market Updated</v>
      </c>
      <c r="L125" t="str">
        <f t="shared" si="3"/>
        <v>Lauren_Follow-up on Property and Casualty Insurance Market Research Insights</v>
      </c>
    </row>
    <row r="126" spans="1:12" x14ac:dyDescent="0.25">
      <c r="A126" t="s">
        <v>944</v>
      </c>
      <c r="B126" t="s">
        <v>945</v>
      </c>
      <c r="C126" t="s">
        <v>487</v>
      </c>
      <c r="D126" t="s">
        <v>488</v>
      </c>
      <c r="E126" t="s">
        <v>489</v>
      </c>
      <c r="F126" t="s">
        <v>38</v>
      </c>
      <c r="G126" t="s">
        <v>38</v>
      </c>
      <c r="H126" t="s">
        <v>38</v>
      </c>
      <c r="I126" t="s">
        <v>490</v>
      </c>
      <c r="J126" t="s">
        <v>1086</v>
      </c>
      <c r="K126" t="str">
        <f t="shared" si="2"/>
        <v>Marsha- Exclusive Report On Property and Casualty Insurance Market Updated</v>
      </c>
      <c r="L126" t="str">
        <f t="shared" si="3"/>
        <v>Marsha_Follow-up on Property and Casualty Insurance Market Research Insights</v>
      </c>
    </row>
    <row r="127" spans="1:12" x14ac:dyDescent="0.25">
      <c r="A127" t="s">
        <v>946</v>
      </c>
      <c r="B127" t="s">
        <v>947</v>
      </c>
      <c r="C127" t="s">
        <v>33</v>
      </c>
      <c r="D127" t="s">
        <v>491</v>
      </c>
      <c r="E127" t="s">
        <v>492</v>
      </c>
      <c r="F127" t="s">
        <v>38</v>
      </c>
      <c r="G127" t="s">
        <v>38</v>
      </c>
      <c r="H127" t="s">
        <v>38</v>
      </c>
      <c r="I127" t="s">
        <v>493</v>
      </c>
      <c r="J127" t="s">
        <v>1086</v>
      </c>
      <c r="K127" t="str">
        <f t="shared" si="2"/>
        <v>Kyle- Exclusive Report On Property and Casualty Insurance Market Updated</v>
      </c>
      <c r="L127" t="str">
        <f t="shared" si="3"/>
        <v>Kyle_Follow-up on Property and Casualty Insurance Market Research Insights</v>
      </c>
    </row>
    <row r="128" spans="1:12" x14ac:dyDescent="0.25">
      <c r="A128" t="s">
        <v>948</v>
      </c>
      <c r="B128" t="s">
        <v>949</v>
      </c>
      <c r="C128" t="s">
        <v>494</v>
      </c>
      <c r="D128" t="s">
        <v>495</v>
      </c>
      <c r="E128" t="s">
        <v>496</v>
      </c>
      <c r="F128" t="s">
        <v>38</v>
      </c>
      <c r="G128" t="s">
        <v>38</v>
      </c>
      <c r="H128" t="s">
        <v>38</v>
      </c>
      <c r="I128" t="s">
        <v>497</v>
      </c>
      <c r="J128" t="s">
        <v>1086</v>
      </c>
      <c r="K128" t="str">
        <f t="shared" si="2"/>
        <v>Garin- Exclusive Report On Property and Casualty Insurance Market Updated</v>
      </c>
      <c r="L128" t="str">
        <f t="shared" si="3"/>
        <v>Garin_Follow-up on Property and Casualty Insurance Market Research Insights</v>
      </c>
    </row>
    <row r="129" spans="1:12" x14ac:dyDescent="0.25">
      <c r="A129" t="s">
        <v>950</v>
      </c>
      <c r="B129" t="s">
        <v>951</v>
      </c>
      <c r="C129" t="s">
        <v>498</v>
      </c>
      <c r="D129" t="s">
        <v>499</v>
      </c>
      <c r="E129" t="s">
        <v>500</v>
      </c>
      <c r="F129" t="s">
        <v>38</v>
      </c>
      <c r="G129" t="s">
        <v>38</v>
      </c>
      <c r="H129" t="s">
        <v>38</v>
      </c>
      <c r="I129" t="s">
        <v>501</v>
      </c>
      <c r="J129" t="s">
        <v>1086</v>
      </c>
      <c r="K129" t="str">
        <f t="shared" si="2"/>
        <v>Davis- Exclusive Report On Property and Casualty Insurance Market Updated</v>
      </c>
      <c r="L129" t="str">
        <f t="shared" si="3"/>
        <v>Davis_Follow-up on Property and Casualty Insurance Market Research Insights</v>
      </c>
    </row>
    <row r="130" spans="1:12" x14ac:dyDescent="0.25">
      <c r="A130" t="s">
        <v>952</v>
      </c>
      <c r="B130" t="s">
        <v>953</v>
      </c>
      <c r="C130" t="s">
        <v>77</v>
      </c>
      <c r="D130" t="s">
        <v>502</v>
      </c>
      <c r="E130" t="s">
        <v>270</v>
      </c>
      <c r="F130" t="s">
        <v>38</v>
      </c>
      <c r="G130" t="s">
        <v>38</v>
      </c>
      <c r="H130" t="s">
        <v>38</v>
      </c>
      <c r="I130" t="s">
        <v>503</v>
      </c>
      <c r="J130" t="s">
        <v>1086</v>
      </c>
      <c r="K130" t="str">
        <f t="shared" ref="K130:K193" si="4">A130&amp;"- Exclusive Report On "&amp;J130&amp;" Market Updated"</f>
        <v>Alyssa- Exclusive Report On Property and Casualty Insurance Market Updated</v>
      </c>
      <c r="L130" t="str">
        <f t="shared" si="3"/>
        <v>Alyssa_Follow-up on Property and Casualty Insurance Market Research Insights</v>
      </c>
    </row>
    <row r="131" spans="1:12" x14ac:dyDescent="0.25">
      <c r="A131" t="s">
        <v>954</v>
      </c>
      <c r="B131" t="s">
        <v>955</v>
      </c>
      <c r="C131" t="s">
        <v>504</v>
      </c>
      <c r="D131" t="s">
        <v>505</v>
      </c>
      <c r="E131" t="s">
        <v>506</v>
      </c>
      <c r="F131" t="s">
        <v>38</v>
      </c>
      <c r="G131" t="s">
        <v>38</v>
      </c>
      <c r="H131" t="s">
        <v>38</v>
      </c>
      <c r="I131" t="s">
        <v>507</v>
      </c>
      <c r="J131" t="s">
        <v>1086</v>
      </c>
      <c r="K131" t="str">
        <f t="shared" si="4"/>
        <v>Anahys- Exclusive Report On Property and Casualty Insurance Market Updated</v>
      </c>
      <c r="L131" t="str">
        <f t="shared" ref="L131:L194" si="5">A131&amp;"_Follow-up on " &amp;J131&amp;" Market Research Insights"</f>
        <v>Anahys_Follow-up on Property and Casualty Insurance Market Research Insights</v>
      </c>
    </row>
    <row r="132" spans="1:12" x14ac:dyDescent="0.25">
      <c r="A132" t="s">
        <v>956</v>
      </c>
      <c r="B132" t="s">
        <v>957</v>
      </c>
      <c r="C132" t="s">
        <v>508</v>
      </c>
      <c r="D132" t="s">
        <v>16</v>
      </c>
      <c r="E132" t="s">
        <v>509</v>
      </c>
      <c r="F132" t="s">
        <v>38</v>
      </c>
      <c r="G132" t="s">
        <v>38</v>
      </c>
      <c r="H132" t="s">
        <v>38</v>
      </c>
      <c r="I132" t="s">
        <v>510</v>
      </c>
      <c r="J132" t="s">
        <v>1086</v>
      </c>
      <c r="K132" t="str">
        <f t="shared" si="4"/>
        <v>Shaun- Exclusive Report On Property and Casualty Insurance Market Updated</v>
      </c>
      <c r="L132" t="str">
        <f t="shared" si="5"/>
        <v>Shaun_Follow-up on Property and Casualty Insurance Market Research Insights</v>
      </c>
    </row>
    <row r="133" spans="1:12" x14ac:dyDescent="0.25">
      <c r="A133" t="s">
        <v>958</v>
      </c>
      <c r="B133" t="s">
        <v>959</v>
      </c>
      <c r="C133" t="s">
        <v>45</v>
      </c>
      <c r="D133" t="s">
        <v>511</v>
      </c>
      <c r="E133" t="s">
        <v>38</v>
      </c>
      <c r="F133" t="s">
        <v>38</v>
      </c>
      <c r="G133" t="s">
        <v>38</v>
      </c>
      <c r="H133" t="s">
        <v>38</v>
      </c>
      <c r="I133" t="s">
        <v>512</v>
      </c>
      <c r="J133" t="s">
        <v>1086</v>
      </c>
      <c r="K133" t="str">
        <f t="shared" si="4"/>
        <v>James- Exclusive Report On Property and Casualty Insurance Market Updated</v>
      </c>
      <c r="L133" t="str">
        <f t="shared" si="5"/>
        <v>James_Follow-up on Property and Casualty Insurance Market Research Insights</v>
      </c>
    </row>
    <row r="134" spans="1:12" x14ac:dyDescent="0.25">
      <c r="A134" t="s">
        <v>960</v>
      </c>
      <c r="B134" t="s">
        <v>883</v>
      </c>
      <c r="C134" t="s">
        <v>33</v>
      </c>
      <c r="D134" t="s">
        <v>513</v>
      </c>
      <c r="E134" t="s">
        <v>514</v>
      </c>
      <c r="F134" t="s">
        <v>38</v>
      </c>
      <c r="G134" t="s">
        <v>38</v>
      </c>
      <c r="H134" t="s">
        <v>38</v>
      </c>
      <c r="I134" t="s">
        <v>515</v>
      </c>
      <c r="J134" t="s">
        <v>1086</v>
      </c>
      <c r="K134" t="str">
        <f t="shared" si="4"/>
        <v>Jessica- Exclusive Report On Property and Casualty Insurance Market Updated</v>
      </c>
      <c r="L134" t="str">
        <f t="shared" si="5"/>
        <v>Jessica_Follow-up on Property and Casualty Insurance Market Research Insights</v>
      </c>
    </row>
    <row r="135" spans="1:12" x14ac:dyDescent="0.25">
      <c r="A135" t="s">
        <v>961</v>
      </c>
      <c r="B135" t="s">
        <v>962</v>
      </c>
      <c r="C135" t="s">
        <v>269</v>
      </c>
      <c r="D135" t="s">
        <v>516</v>
      </c>
      <c r="E135" t="s">
        <v>517</v>
      </c>
      <c r="F135" t="s">
        <v>38</v>
      </c>
      <c r="G135" t="s">
        <v>38</v>
      </c>
      <c r="H135" t="s">
        <v>38</v>
      </c>
      <c r="I135" t="s">
        <v>518</v>
      </c>
      <c r="J135" t="s">
        <v>1086</v>
      </c>
      <c r="K135" t="str">
        <f t="shared" si="4"/>
        <v>Ratna- Exclusive Report On Property and Casualty Insurance Market Updated</v>
      </c>
      <c r="L135" t="str">
        <f t="shared" si="5"/>
        <v>Ratna_Follow-up on Property and Casualty Insurance Market Research Insights</v>
      </c>
    </row>
    <row r="136" spans="1:12" x14ac:dyDescent="0.25">
      <c r="A136" t="s">
        <v>888</v>
      </c>
      <c r="B136" t="s">
        <v>963</v>
      </c>
      <c r="C136" t="s">
        <v>519</v>
      </c>
      <c r="D136" t="s">
        <v>520</v>
      </c>
      <c r="E136" t="s">
        <v>231</v>
      </c>
      <c r="F136" t="s">
        <v>38</v>
      </c>
      <c r="G136" t="s">
        <v>38</v>
      </c>
      <c r="H136" t="s">
        <v>38</v>
      </c>
      <c r="I136" t="s">
        <v>521</v>
      </c>
      <c r="J136" t="s">
        <v>1086</v>
      </c>
      <c r="K136" t="str">
        <f t="shared" si="4"/>
        <v>Brian- Exclusive Report On Property and Casualty Insurance Market Updated</v>
      </c>
      <c r="L136" t="str">
        <f t="shared" si="5"/>
        <v>Brian_Follow-up on Property and Casualty Insurance Market Research Insights</v>
      </c>
    </row>
    <row r="137" spans="1:12" x14ac:dyDescent="0.25">
      <c r="A137" t="s">
        <v>964</v>
      </c>
      <c r="B137" t="s">
        <v>965</v>
      </c>
      <c r="C137" t="s">
        <v>522</v>
      </c>
      <c r="D137" t="s">
        <v>523</v>
      </c>
      <c r="E137" t="s">
        <v>157</v>
      </c>
      <c r="F137" t="s">
        <v>38</v>
      </c>
      <c r="G137" t="s">
        <v>38</v>
      </c>
      <c r="H137" t="s">
        <v>38</v>
      </c>
      <c r="I137" t="s">
        <v>524</v>
      </c>
      <c r="J137" t="s">
        <v>1086</v>
      </c>
      <c r="K137" t="str">
        <f t="shared" si="4"/>
        <v>Jay- Exclusive Report On Property and Casualty Insurance Market Updated</v>
      </c>
      <c r="L137" t="str">
        <f t="shared" si="5"/>
        <v>Jay_Follow-up on Property and Casualty Insurance Market Research Insights</v>
      </c>
    </row>
    <row r="138" spans="1:12" x14ac:dyDescent="0.25">
      <c r="A138" t="s">
        <v>946</v>
      </c>
      <c r="B138" t="s">
        <v>966</v>
      </c>
      <c r="C138" t="s">
        <v>33</v>
      </c>
      <c r="D138" t="s">
        <v>525</v>
      </c>
      <c r="E138" t="s">
        <v>186</v>
      </c>
      <c r="F138" t="s">
        <v>38</v>
      </c>
      <c r="G138" t="s">
        <v>38</v>
      </c>
      <c r="H138" t="s">
        <v>38</v>
      </c>
      <c r="I138" t="s">
        <v>526</v>
      </c>
      <c r="J138" t="s">
        <v>1086</v>
      </c>
      <c r="K138" t="str">
        <f t="shared" si="4"/>
        <v>Kyle- Exclusive Report On Property and Casualty Insurance Market Updated</v>
      </c>
      <c r="L138" t="str">
        <f t="shared" si="5"/>
        <v>Kyle_Follow-up on Property and Casualty Insurance Market Research Insights</v>
      </c>
    </row>
    <row r="139" spans="1:12" x14ac:dyDescent="0.25">
      <c r="A139" t="s">
        <v>967</v>
      </c>
      <c r="B139" t="s">
        <v>968</v>
      </c>
      <c r="C139" t="s">
        <v>439</v>
      </c>
      <c r="D139" t="s">
        <v>527</v>
      </c>
      <c r="E139" t="s">
        <v>528</v>
      </c>
      <c r="F139" t="s">
        <v>38</v>
      </c>
      <c r="G139" t="s">
        <v>38</v>
      </c>
      <c r="H139" t="s">
        <v>38</v>
      </c>
      <c r="I139" t="s">
        <v>529</v>
      </c>
      <c r="J139" t="s">
        <v>1086</v>
      </c>
      <c r="K139" t="str">
        <f t="shared" si="4"/>
        <v>Harold- Exclusive Report On Property and Casualty Insurance Market Updated</v>
      </c>
      <c r="L139" t="str">
        <f t="shared" si="5"/>
        <v>Harold_Follow-up on Property and Casualty Insurance Market Research Insights</v>
      </c>
    </row>
    <row r="140" spans="1:12" x14ac:dyDescent="0.25">
      <c r="A140" t="s">
        <v>969</v>
      </c>
      <c r="B140" t="s">
        <v>970</v>
      </c>
      <c r="C140" t="s">
        <v>89</v>
      </c>
      <c r="D140" t="s">
        <v>530</v>
      </c>
      <c r="E140" t="s">
        <v>531</v>
      </c>
      <c r="F140" t="s">
        <v>38</v>
      </c>
      <c r="G140" t="s">
        <v>38</v>
      </c>
      <c r="H140" t="s">
        <v>38</v>
      </c>
      <c r="I140" t="s">
        <v>532</v>
      </c>
      <c r="J140" t="s">
        <v>1086</v>
      </c>
      <c r="K140" t="str">
        <f t="shared" si="4"/>
        <v>Manny- Exclusive Report On Property and Casualty Insurance Market Updated</v>
      </c>
      <c r="L140" t="str">
        <f t="shared" si="5"/>
        <v>Manny_Follow-up on Property and Casualty Insurance Market Research Insights</v>
      </c>
    </row>
    <row r="141" spans="1:12" x14ac:dyDescent="0.25">
      <c r="A141" t="s">
        <v>971</v>
      </c>
      <c r="B141" t="s">
        <v>848</v>
      </c>
      <c r="C141" t="s">
        <v>533</v>
      </c>
      <c r="D141" t="s">
        <v>534</v>
      </c>
      <c r="E141" t="s">
        <v>402</v>
      </c>
      <c r="F141" t="s">
        <v>38</v>
      </c>
      <c r="G141" t="s">
        <v>38</v>
      </c>
      <c r="H141" t="s">
        <v>38</v>
      </c>
      <c r="I141" t="s">
        <v>535</v>
      </c>
      <c r="J141" t="s">
        <v>1086</v>
      </c>
      <c r="K141" t="str">
        <f t="shared" si="4"/>
        <v>Scott- Exclusive Report On Property and Casualty Insurance Market Updated</v>
      </c>
      <c r="L141" t="str">
        <f t="shared" si="5"/>
        <v>Scott_Follow-up on Property and Casualty Insurance Market Research Insights</v>
      </c>
    </row>
    <row r="142" spans="1:12" x14ac:dyDescent="0.25">
      <c r="A142" t="s">
        <v>972</v>
      </c>
      <c r="B142" t="s">
        <v>883</v>
      </c>
      <c r="C142" t="s">
        <v>536</v>
      </c>
      <c r="D142" t="s">
        <v>537</v>
      </c>
      <c r="E142" t="s">
        <v>538</v>
      </c>
      <c r="F142" t="s">
        <v>38</v>
      </c>
      <c r="G142" t="s">
        <v>38</v>
      </c>
      <c r="H142" t="s">
        <v>38</v>
      </c>
      <c r="I142" t="s">
        <v>539</v>
      </c>
      <c r="J142" t="s">
        <v>1086</v>
      </c>
      <c r="K142" t="str">
        <f t="shared" si="4"/>
        <v>Kristina- Exclusive Report On Property and Casualty Insurance Market Updated</v>
      </c>
      <c r="L142" t="str">
        <f t="shared" si="5"/>
        <v>Kristina_Follow-up on Property and Casualty Insurance Market Research Insights</v>
      </c>
    </row>
    <row r="143" spans="1:12" x14ac:dyDescent="0.25">
      <c r="A143" t="s">
        <v>973</v>
      </c>
      <c r="B143" t="s">
        <v>974</v>
      </c>
      <c r="C143" t="s">
        <v>540</v>
      </c>
      <c r="D143" t="s">
        <v>78</v>
      </c>
      <c r="E143" t="s">
        <v>541</v>
      </c>
      <c r="F143" t="s">
        <v>38</v>
      </c>
      <c r="G143" t="s">
        <v>38</v>
      </c>
      <c r="H143" t="s">
        <v>38</v>
      </c>
      <c r="I143" t="s">
        <v>542</v>
      </c>
      <c r="J143" t="s">
        <v>1086</v>
      </c>
      <c r="K143" t="str">
        <f t="shared" si="4"/>
        <v>Debbie- Exclusive Report On Property and Casualty Insurance Market Updated</v>
      </c>
      <c r="L143" t="str">
        <f t="shared" si="5"/>
        <v>Debbie_Follow-up on Property and Casualty Insurance Market Research Insights</v>
      </c>
    </row>
    <row r="144" spans="1:12" x14ac:dyDescent="0.25">
      <c r="A144" t="s">
        <v>827</v>
      </c>
      <c r="B144" t="s">
        <v>975</v>
      </c>
      <c r="C144" t="s">
        <v>15</v>
      </c>
      <c r="D144" t="s">
        <v>16</v>
      </c>
      <c r="E144" t="s">
        <v>509</v>
      </c>
      <c r="F144" t="s">
        <v>38</v>
      </c>
      <c r="G144" t="s">
        <v>38</v>
      </c>
      <c r="H144" t="s">
        <v>38</v>
      </c>
      <c r="I144" t="s">
        <v>543</v>
      </c>
      <c r="J144" t="s">
        <v>1086</v>
      </c>
      <c r="K144" t="str">
        <f t="shared" si="4"/>
        <v>Ian- Exclusive Report On Property and Casualty Insurance Market Updated</v>
      </c>
      <c r="L144" t="str">
        <f t="shared" si="5"/>
        <v>Ian_Follow-up on Property and Casualty Insurance Market Research Insights</v>
      </c>
    </row>
    <row r="145" spans="1:12" x14ac:dyDescent="0.25">
      <c r="A145" t="s">
        <v>976</v>
      </c>
      <c r="B145" t="s">
        <v>977</v>
      </c>
      <c r="C145" t="s">
        <v>544</v>
      </c>
      <c r="D145" t="s">
        <v>84</v>
      </c>
      <c r="E145" t="s">
        <v>346</v>
      </c>
      <c r="F145" t="s">
        <v>38</v>
      </c>
      <c r="G145" t="s">
        <v>38</v>
      </c>
      <c r="H145" t="s">
        <v>38</v>
      </c>
      <c r="I145" t="s">
        <v>545</v>
      </c>
      <c r="J145" t="s">
        <v>1086</v>
      </c>
      <c r="K145" t="str">
        <f t="shared" si="4"/>
        <v>William- Exclusive Report On Property and Casualty Insurance Market Updated</v>
      </c>
      <c r="L145" t="str">
        <f t="shared" si="5"/>
        <v>William_Follow-up on Property and Casualty Insurance Market Research Insights</v>
      </c>
    </row>
    <row r="146" spans="1:12" x14ac:dyDescent="0.25">
      <c r="A146" t="s">
        <v>978</v>
      </c>
      <c r="B146" t="s">
        <v>979</v>
      </c>
      <c r="C146" t="s">
        <v>546</v>
      </c>
      <c r="D146" t="s">
        <v>208</v>
      </c>
      <c r="E146" t="s">
        <v>231</v>
      </c>
      <c r="F146" t="s">
        <v>38</v>
      </c>
      <c r="G146" t="s">
        <v>38</v>
      </c>
      <c r="H146" t="s">
        <v>38</v>
      </c>
      <c r="I146" t="s">
        <v>547</v>
      </c>
      <c r="J146" t="s">
        <v>1086</v>
      </c>
      <c r="K146" t="str">
        <f t="shared" si="4"/>
        <v>Jarod- Exclusive Report On Property and Casualty Insurance Market Updated</v>
      </c>
      <c r="L146" t="str">
        <f t="shared" si="5"/>
        <v>Jarod_Follow-up on Property and Casualty Insurance Market Research Insights</v>
      </c>
    </row>
    <row r="147" spans="1:12" x14ac:dyDescent="0.25">
      <c r="A147" t="s">
        <v>980</v>
      </c>
      <c r="B147" t="s">
        <v>981</v>
      </c>
      <c r="C147" t="s">
        <v>548</v>
      </c>
      <c r="D147" t="s">
        <v>549</v>
      </c>
      <c r="E147" t="s">
        <v>550</v>
      </c>
      <c r="F147" t="s">
        <v>38</v>
      </c>
      <c r="G147" t="s">
        <v>38</v>
      </c>
      <c r="H147" t="s">
        <v>38</v>
      </c>
      <c r="I147" t="s">
        <v>551</v>
      </c>
      <c r="J147" t="s">
        <v>1086</v>
      </c>
      <c r="K147" t="str">
        <f t="shared" si="4"/>
        <v>Yanet- Exclusive Report On Property and Casualty Insurance Market Updated</v>
      </c>
      <c r="L147" t="str">
        <f t="shared" si="5"/>
        <v>Yanet_Follow-up on Property and Casualty Insurance Market Research Insights</v>
      </c>
    </row>
    <row r="148" spans="1:12" x14ac:dyDescent="0.25">
      <c r="A148" t="s">
        <v>982</v>
      </c>
      <c r="B148" t="s">
        <v>983</v>
      </c>
      <c r="C148" t="s">
        <v>225</v>
      </c>
      <c r="D148" t="s">
        <v>552</v>
      </c>
      <c r="E148" t="s">
        <v>553</v>
      </c>
      <c r="F148" t="s">
        <v>38</v>
      </c>
      <c r="G148" t="s">
        <v>38</v>
      </c>
      <c r="H148" t="s">
        <v>38</v>
      </c>
      <c r="I148" t="s">
        <v>554</v>
      </c>
      <c r="J148" t="s">
        <v>1086</v>
      </c>
      <c r="K148" t="str">
        <f t="shared" si="4"/>
        <v>Shane- Exclusive Report On Property and Casualty Insurance Market Updated</v>
      </c>
      <c r="L148" t="str">
        <f t="shared" si="5"/>
        <v>Shane_Follow-up on Property and Casualty Insurance Market Research Insights</v>
      </c>
    </row>
    <row r="149" spans="1:12" x14ac:dyDescent="0.25">
      <c r="A149" t="s">
        <v>984</v>
      </c>
      <c r="B149" t="s">
        <v>883</v>
      </c>
      <c r="C149" t="s">
        <v>555</v>
      </c>
      <c r="D149" t="s">
        <v>118</v>
      </c>
      <c r="E149" t="s">
        <v>402</v>
      </c>
      <c r="F149" t="s">
        <v>38</v>
      </c>
      <c r="G149" t="s">
        <v>38</v>
      </c>
      <c r="H149" t="s">
        <v>38</v>
      </c>
      <c r="I149" t="s">
        <v>556</v>
      </c>
      <c r="J149" t="s">
        <v>1086</v>
      </c>
      <c r="K149" t="str">
        <f t="shared" si="4"/>
        <v>Kathy- Exclusive Report On Property and Casualty Insurance Market Updated</v>
      </c>
      <c r="L149" t="str">
        <f t="shared" si="5"/>
        <v>Kathy_Follow-up on Property and Casualty Insurance Market Research Insights</v>
      </c>
    </row>
    <row r="150" spans="1:12" x14ac:dyDescent="0.25">
      <c r="A150" t="s">
        <v>752</v>
      </c>
      <c r="B150" t="s">
        <v>985</v>
      </c>
      <c r="C150" t="s">
        <v>557</v>
      </c>
      <c r="D150" t="s">
        <v>558</v>
      </c>
      <c r="E150" t="s">
        <v>559</v>
      </c>
      <c r="F150" t="s">
        <v>38</v>
      </c>
      <c r="G150" t="s">
        <v>38</v>
      </c>
      <c r="H150" t="s">
        <v>38</v>
      </c>
      <c r="I150" t="s">
        <v>560</v>
      </c>
      <c r="J150" t="s">
        <v>1086</v>
      </c>
      <c r="K150" t="str">
        <f t="shared" si="4"/>
        <v>Matt- Exclusive Report On Property and Casualty Insurance Market Updated</v>
      </c>
      <c r="L150" t="str">
        <f t="shared" si="5"/>
        <v>Matt_Follow-up on Property and Casualty Insurance Market Research Insights</v>
      </c>
    </row>
    <row r="151" spans="1:12" x14ac:dyDescent="0.25">
      <c r="A151" t="s">
        <v>862</v>
      </c>
      <c r="B151" t="s">
        <v>986</v>
      </c>
      <c r="C151" t="s">
        <v>561</v>
      </c>
      <c r="D151" t="s">
        <v>226</v>
      </c>
      <c r="E151" t="s">
        <v>227</v>
      </c>
      <c r="F151" t="s">
        <v>38</v>
      </c>
      <c r="G151" t="s">
        <v>38</v>
      </c>
      <c r="H151" t="s">
        <v>38</v>
      </c>
      <c r="I151" t="s">
        <v>562</v>
      </c>
      <c r="J151" t="s">
        <v>1086</v>
      </c>
      <c r="K151" t="str">
        <f t="shared" si="4"/>
        <v>Karen- Exclusive Report On Property and Casualty Insurance Market Updated</v>
      </c>
      <c r="L151" t="str">
        <f t="shared" si="5"/>
        <v>Karen_Follow-up on Property and Casualty Insurance Market Research Insights</v>
      </c>
    </row>
    <row r="152" spans="1:12" x14ac:dyDescent="0.25">
      <c r="A152" t="s">
        <v>987</v>
      </c>
      <c r="B152" t="s">
        <v>988</v>
      </c>
      <c r="C152" t="s">
        <v>275</v>
      </c>
      <c r="D152" t="s">
        <v>178</v>
      </c>
      <c r="E152" t="s">
        <v>157</v>
      </c>
      <c r="F152" t="s">
        <v>38</v>
      </c>
      <c r="G152" t="s">
        <v>38</v>
      </c>
      <c r="H152" t="s">
        <v>38</v>
      </c>
      <c r="I152" t="s">
        <v>563</v>
      </c>
      <c r="J152" t="s">
        <v>1086</v>
      </c>
      <c r="K152" t="str">
        <f t="shared" si="4"/>
        <v>Jackie- Exclusive Report On Property and Casualty Insurance Market Updated</v>
      </c>
      <c r="L152" t="str">
        <f t="shared" si="5"/>
        <v>Jackie_Follow-up on Property and Casualty Insurance Market Research Insights</v>
      </c>
    </row>
    <row r="153" spans="1:12" x14ac:dyDescent="0.25">
      <c r="A153" t="s">
        <v>989</v>
      </c>
      <c r="B153" t="s">
        <v>848</v>
      </c>
      <c r="C153" t="s">
        <v>564</v>
      </c>
      <c r="D153" t="s">
        <v>118</v>
      </c>
      <c r="E153" t="s">
        <v>565</v>
      </c>
      <c r="F153" t="s">
        <v>38</v>
      </c>
      <c r="G153" t="s">
        <v>38</v>
      </c>
      <c r="H153" t="s">
        <v>38</v>
      </c>
      <c r="I153" t="s">
        <v>566</v>
      </c>
      <c r="J153" t="s">
        <v>1086</v>
      </c>
      <c r="K153" t="str">
        <f t="shared" si="4"/>
        <v>Tammy- Exclusive Report On Property and Casualty Insurance Market Updated</v>
      </c>
      <c r="L153" t="str">
        <f t="shared" si="5"/>
        <v>Tammy_Follow-up on Property and Casualty Insurance Market Research Insights</v>
      </c>
    </row>
    <row r="154" spans="1:12" x14ac:dyDescent="0.25">
      <c r="A154" t="s">
        <v>990</v>
      </c>
      <c r="B154" t="s">
        <v>991</v>
      </c>
      <c r="C154" t="s">
        <v>95</v>
      </c>
      <c r="D154" t="s">
        <v>107</v>
      </c>
      <c r="E154" t="s">
        <v>567</v>
      </c>
      <c r="F154" t="s">
        <v>38</v>
      </c>
      <c r="G154" t="s">
        <v>38</v>
      </c>
      <c r="H154" t="s">
        <v>38</v>
      </c>
      <c r="I154" t="s">
        <v>568</v>
      </c>
      <c r="J154" t="s">
        <v>1086</v>
      </c>
      <c r="K154" t="str">
        <f t="shared" si="4"/>
        <v>Bryant- Exclusive Report On Property and Casualty Insurance Market Updated</v>
      </c>
      <c r="L154" t="str">
        <f t="shared" si="5"/>
        <v>Bryant_Follow-up on Property and Casualty Insurance Market Research Insights</v>
      </c>
    </row>
    <row r="155" spans="1:12" x14ac:dyDescent="0.25">
      <c r="A155" t="s">
        <v>762</v>
      </c>
      <c r="B155" t="s">
        <v>900</v>
      </c>
      <c r="C155" t="s">
        <v>569</v>
      </c>
      <c r="D155" t="s">
        <v>84</v>
      </c>
      <c r="E155" t="s">
        <v>220</v>
      </c>
      <c r="F155" t="s">
        <v>38</v>
      </c>
      <c r="G155" t="s">
        <v>38</v>
      </c>
      <c r="H155" t="s">
        <v>38</v>
      </c>
      <c r="I155" t="s">
        <v>570</v>
      </c>
      <c r="J155" t="s">
        <v>1086</v>
      </c>
      <c r="K155" t="str">
        <f t="shared" si="4"/>
        <v>Morgan- Exclusive Report On Property and Casualty Insurance Market Updated</v>
      </c>
      <c r="L155" t="str">
        <f t="shared" si="5"/>
        <v>Morgan_Follow-up on Property and Casualty Insurance Market Research Insights</v>
      </c>
    </row>
    <row r="156" spans="1:12" x14ac:dyDescent="0.25">
      <c r="A156" t="s">
        <v>992</v>
      </c>
      <c r="B156" t="s">
        <v>993</v>
      </c>
      <c r="C156" t="s">
        <v>571</v>
      </c>
      <c r="D156" t="s">
        <v>203</v>
      </c>
      <c r="E156" t="s">
        <v>572</v>
      </c>
      <c r="F156" t="s">
        <v>38</v>
      </c>
      <c r="G156" t="s">
        <v>38</v>
      </c>
      <c r="H156" t="s">
        <v>38</v>
      </c>
      <c r="I156" t="s">
        <v>573</v>
      </c>
      <c r="J156" t="s">
        <v>1086</v>
      </c>
      <c r="K156" t="str">
        <f t="shared" si="4"/>
        <v>Harsha- Exclusive Report On Property and Casualty Insurance Market Updated</v>
      </c>
      <c r="L156" t="str">
        <f t="shared" si="5"/>
        <v>Harsha_Follow-up on Property and Casualty Insurance Market Research Insights</v>
      </c>
    </row>
    <row r="157" spans="1:12" x14ac:dyDescent="0.25">
      <c r="A157" t="s">
        <v>971</v>
      </c>
      <c r="B157" t="s">
        <v>920</v>
      </c>
      <c r="C157" t="s">
        <v>574</v>
      </c>
      <c r="D157" t="s">
        <v>575</v>
      </c>
      <c r="E157" t="s">
        <v>154</v>
      </c>
      <c r="F157" t="s">
        <v>38</v>
      </c>
      <c r="G157" t="s">
        <v>38</v>
      </c>
      <c r="H157" t="s">
        <v>38</v>
      </c>
      <c r="I157" t="s">
        <v>576</v>
      </c>
      <c r="J157" t="s">
        <v>1086</v>
      </c>
      <c r="K157" t="str">
        <f t="shared" si="4"/>
        <v>Scott- Exclusive Report On Property and Casualty Insurance Market Updated</v>
      </c>
      <c r="L157" t="str">
        <f t="shared" si="5"/>
        <v>Scott_Follow-up on Property and Casualty Insurance Market Research Insights</v>
      </c>
    </row>
    <row r="158" spans="1:12" x14ac:dyDescent="0.25">
      <c r="A158" t="s">
        <v>994</v>
      </c>
      <c r="B158" t="s">
        <v>995</v>
      </c>
      <c r="C158" t="s">
        <v>7</v>
      </c>
      <c r="D158" t="s">
        <v>577</v>
      </c>
      <c r="E158" t="s">
        <v>578</v>
      </c>
      <c r="F158" t="s">
        <v>38</v>
      </c>
      <c r="G158" t="s">
        <v>38</v>
      </c>
      <c r="H158" t="s">
        <v>38</v>
      </c>
      <c r="I158" t="s">
        <v>579</v>
      </c>
      <c r="J158" t="s">
        <v>1086</v>
      </c>
      <c r="K158" t="str">
        <f t="shared" si="4"/>
        <v>Dario- Exclusive Report On Property and Casualty Insurance Market Updated</v>
      </c>
      <c r="L158" t="str">
        <f t="shared" si="5"/>
        <v>Dario_Follow-up on Property and Casualty Insurance Market Research Insights</v>
      </c>
    </row>
    <row r="159" spans="1:12" x14ac:dyDescent="0.25">
      <c r="A159" t="s">
        <v>996</v>
      </c>
      <c r="B159" t="s">
        <v>997</v>
      </c>
      <c r="C159" t="s">
        <v>580</v>
      </c>
      <c r="D159" t="s">
        <v>160</v>
      </c>
      <c r="E159" t="s">
        <v>581</v>
      </c>
      <c r="F159" t="s">
        <v>38</v>
      </c>
      <c r="G159" t="s">
        <v>38</v>
      </c>
      <c r="H159" t="s">
        <v>38</v>
      </c>
      <c r="I159" t="s">
        <v>582</v>
      </c>
      <c r="J159" t="s">
        <v>1086</v>
      </c>
      <c r="K159" t="str">
        <f t="shared" si="4"/>
        <v>Dimuthu- Exclusive Report On Property and Casualty Insurance Market Updated</v>
      </c>
      <c r="L159" t="str">
        <f t="shared" si="5"/>
        <v>Dimuthu_Follow-up on Property and Casualty Insurance Market Research Insights</v>
      </c>
    </row>
    <row r="160" spans="1:12" x14ac:dyDescent="0.25">
      <c r="A160" t="s">
        <v>878</v>
      </c>
      <c r="B160" t="s">
        <v>998</v>
      </c>
      <c r="C160" t="s">
        <v>583</v>
      </c>
      <c r="D160" t="s">
        <v>78</v>
      </c>
      <c r="E160" t="s">
        <v>157</v>
      </c>
      <c r="F160" t="s">
        <v>38</v>
      </c>
      <c r="G160" t="s">
        <v>38</v>
      </c>
      <c r="H160" t="s">
        <v>38</v>
      </c>
      <c r="I160" t="s">
        <v>584</v>
      </c>
      <c r="J160" t="s">
        <v>1086</v>
      </c>
      <c r="K160" t="str">
        <f t="shared" si="4"/>
        <v>Michael- Exclusive Report On Property and Casualty Insurance Market Updated</v>
      </c>
      <c r="L160" t="str">
        <f t="shared" si="5"/>
        <v>Michael_Follow-up on Property and Casualty Insurance Market Research Insights</v>
      </c>
    </row>
    <row r="161" spans="1:12" x14ac:dyDescent="0.25">
      <c r="A161" t="s">
        <v>999</v>
      </c>
      <c r="B161" t="s">
        <v>1000</v>
      </c>
      <c r="C161" t="s">
        <v>45</v>
      </c>
      <c r="D161" t="s">
        <v>160</v>
      </c>
      <c r="E161" t="s">
        <v>231</v>
      </c>
      <c r="F161" t="s">
        <v>38</v>
      </c>
      <c r="G161" t="s">
        <v>38</v>
      </c>
      <c r="H161" t="s">
        <v>38</v>
      </c>
      <c r="I161" t="s">
        <v>585</v>
      </c>
      <c r="J161" t="s">
        <v>1086</v>
      </c>
      <c r="K161" t="str">
        <f t="shared" si="4"/>
        <v>Terence- Exclusive Report On Property and Casualty Insurance Market Updated</v>
      </c>
      <c r="L161" t="str">
        <f t="shared" si="5"/>
        <v>Terence_Follow-up on Property and Casualty Insurance Market Research Insights</v>
      </c>
    </row>
    <row r="162" spans="1:12" x14ac:dyDescent="0.25">
      <c r="A162" t="s">
        <v>1001</v>
      </c>
      <c r="B162" t="s">
        <v>883</v>
      </c>
      <c r="C162" t="s">
        <v>586</v>
      </c>
      <c r="D162" t="s">
        <v>84</v>
      </c>
      <c r="E162" t="s">
        <v>220</v>
      </c>
      <c r="F162" t="s">
        <v>38</v>
      </c>
      <c r="G162" t="s">
        <v>38</v>
      </c>
      <c r="H162" t="s">
        <v>38</v>
      </c>
      <c r="I162" t="s">
        <v>587</v>
      </c>
      <c r="J162" t="s">
        <v>1086</v>
      </c>
      <c r="K162" t="str">
        <f t="shared" si="4"/>
        <v>Raj- Exclusive Report On Property and Casualty Insurance Market Updated</v>
      </c>
      <c r="L162" t="str">
        <f t="shared" si="5"/>
        <v>Raj_Follow-up on Property and Casualty Insurance Market Research Insights</v>
      </c>
    </row>
    <row r="163" spans="1:12" x14ac:dyDescent="0.25">
      <c r="A163" t="s">
        <v>1002</v>
      </c>
      <c r="B163" t="s">
        <v>1003</v>
      </c>
      <c r="C163" t="s">
        <v>588</v>
      </c>
      <c r="D163" t="s">
        <v>499</v>
      </c>
      <c r="E163" t="s">
        <v>500</v>
      </c>
      <c r="F163" t="s">
        <v>38</v>
      </c>
      <c r="G163" t="s">
        <v>38</v>
      </c>
      <c r="H163" t="s">
        <v>38</v>
      </c>
      <c r="I163" t="s">
        <v>589</v>
      </c>
      <c r="J163" t="s">
        <v>1086</v>
      </c>
      <c r="K163" t="str">
        <f t="shared" si="4"/>
        <v>Josh- Exclusive Report On Property and Casualty Insurance Market Updated</v>
      </c>
      <c r="L163" t="str">
        <f t="shared" si="5"/>
        <v>Josh_Follow-up on Property and Casualty Insurance Market Research Insights</v>
      </c>
    </row>
    <row r="164" spans="1:12" x14ac:dyDescent="0.25">
      <c r="A164" t="s">
        <v>1004</v>
      </c>
      <c r="B164" t="s">
        <v>1005</v>
      </c>
      <c r="C164" t="s">
        <v>45</v>
      </c>
      <c r="D164" t="s">
        <v>590</v>
      </c>
      <c r="E164" t="s">
        <v>384</v>
      </c>
      <c r="F164" t="s">
        <v>38</v>
      </c>
      <c r="G164" t="s">
        <v>38</v>
      </c>
      <c r="H164" t="s">
        <v>38</v>
      </c>
      <c r="I164" t="s">
        <v>591</v>
      </c>
      <c r="J164" t="s">
        <v>1086</v>
      </c>
      <c r="K164" t="str">
        <f t="shared" si="4"/>
        <v>Jeff- Exclusive Report On Property and Casualty Insurance Market Updated</v>
      </c>
      <c r="L164" t="str">
        <f t="shared" si="5"/>
        <v>Jeff_Follow-up on Property and Casualty Insurance Market Research Insights</v>
      </c>
    </row>
    <row r="165" spans="1:12" x14ac:dyDescent="0.25">
      <c r="A165" t="s">
        <v>1006</v>
      </c>
      <c r="B165" t="s">
        <v>1007</v>
      </c>
      <c r="C165" t="s">
        <v>592</v>
      </c>
      <c r="D165" t="s">
        <v>593</v>
      </c>
      <c r="E165" t="s">
        <v>594</v>
      </c>
      <c r="F165" t="s">
        <v>38</v>
      </c>
      <c r="G165" t="s">
        <v>38</v>
      </c>
      <c r="H165" t="s">
        <v>38</v>
      </c>
      <c r="I165" t="s">
        <v>595</v>
      </c>
      <c r="J165" t="s">
        <v>1086</v>
      </c>
      <c r="K165" t="str">
        <f t="shared" si="4"/>
        <v>Jon- Exclusive Report On Property and Casualty Insurance Market Updated</v>
      </c>
      <c r="L165" t="str">
        <f t="shared" si="5"/>
        <v>Jon_Follow-up on Property and Casualty Insurance Market Research Insights</v>
      </c>
    </row>
    <row r="166" spans="1:12" x14ac:dyDescent="0.25">
      <c r="A166" t="s">
        <v>1008</v>
      </c>
      <c r="B166" t="s">
        <v>1009</v>
      </c>
      <c r="C166" t="s">
        <v>95</v>
      </c>
      <c r="D166" t="s">
        <v>596</v>
      </c>
      <c r="E166" t="s">
        <v>597</v>
      </c>
      <c r="F166" t="s">
        <v>38</v>
      </c>
      <c r="G166" t="s">
        <v>38</v>
      </c>
      <c r="H166" t="s">
        <v>38</v>
      </c>
      <c r="I166" t="s">
        <v>598</v>
      </c>
      <c r="J166" t="s">
        <v>1086</v>
      </c>
      <c r="K166" t="str">
        <f t="shared" si="4"/>
        <v>Maria- Exclusive Report On Property and Casualty Insurance Market Updated</v>
      </c>
      <c r="L166" t="str">
        <f t="shared" si="5"/>
        <v>Maria_Follow-up on Property and Casualty Insurance Market Research Insights</v>
      </c>
    </row>
    <row r="167" spans="1:12" x14ac:dyDescent="0.25">
      <c r="A167" t="s">
        <v>1010</v>
      </c>
      <c r="B167" t="s">
        <v>1011</v>
      </c>
      <c r="C167" t="s">
        <v>45</v>
      </c>
      <c r="D167" t="s">
        <v>599</v>
      </c>
      <c r="E167" t="s">
        <v>600</v>
      </c>
      <c r="F167" t="s">
        <v>38</v>
      </c>
      <c r="G167" t="s">
        <v>38</v>
      </c>
      <c r="H167" t="s">
        <v>38</v>
      </c>
      <c r="I167" t="s">
        <v>601</v>
      </c>
      <c r="J167" t="s">
        <v>1086</v>
      </c>
      <c r="K167" t="str">
        <f t="shared" si="4"/>
        <v>Mamdouh- Exclusive Report On Property and Casualty Insurance Market Updated</v>
      </c>
      <c r="L167" t="str">
        <f t="shared" si="5"/>
        <v>Mamdouh_Follow-up on Property and Casualty Insurance Market Research Insights</v>
      </c>
    </row>
    <row r="168" spans="1:12" x14ac:dyDescent="0.25">
      <c r="A168" t="s">
        <v>736</v>
      </c>
      <c r="B168" t="s">
        <v>1012</v>
      </c>
      <c r="C168" t="s">
        <v>602</v>
      </c>
      <c r="D168" t="s">
        <v>426</v>
      </c>
      <c r="E168" t="s">
        <v>161</v>
      </c>
      <c r="F168" t="s">
        <v>38</v>
      </c>
      <c r="G168" t="s">
        <v>38</v>
      </c>
      <c r="H168" t="s">
        <v>38</v>
      </c>
      <c r="I168" t="s">
        <v>603</v>
      </c>
      <c r="J168" t="s">
        <v>1086</v>
      </c>
      <c r="K168" t="str">
        <f t="shared" si="4"/>
        <v>John- Exclusive Report On Property and Casualty Insurance Market Updated</v>
      </c>
      <c r="L168" t="str">
        <f t="shared" si="5"/>
        <v>John_Follow-up on Property and Casualty Insurance Market Research Insights</v>
      </c>
    </row>
    <row r="169" spans="1:12" x14ac:dyDescent="0.25">
      <c r="A169" t="s">
        <v>768</v>
      </c>
      <c r="B169" t="s">
        <v>1013</v>
      </c>
      <c r="C169" t="s">
        <v>604</v>
      </c>
      <c r="D169" t="s">
        <v>276</v>
      </c>
      <c r="E169" t="s">
        <v>397</v>
      </c>
      <c r="F169" t="s">
        <v>38</v>
      </c>
      <c r="G169" t="s">
        <v>38</v>
      </c>
      <c r="H169" t="s">
        <v>38</v>
      </c>
      <c r="I169" t="s">
        <v>605</v>
      </c>
      <c r="J169" t="s">
        <v>1086</v>
      </c>
      <c r="K169" t="str">
        <f t="shared" si="4"/>
        <v>Stephanie- Exclusive Report On Property and Casualty Insurance Market Updated</v>
      </c>
      <c r="L169" t="str">
        <f t="shared" si="5"/>
        <v>Stephanie_Follow-up on Property and Casualty Insurance Market Research Insights</v>
      </c>
    </row>
    <row r="170" spans="1:12" x14ac:dyDescent="0.25">
      <c r="A170" t="s">
        <v>1014</v>
      </c>
      <c r="B170" t="s">
        <v>1015</v>
      </c>
      <c r="C170" t="s">
        <v>606</v>
      </c>
      <c r="D170" t="s">
        <v>59</v>
      </c>
      <c r="E170" t="s">
        <v>137</v>
      </c>
      <c r="F170" t="s">
        <v>38</v>
      </c>
      <c r="G170" t="s">
        <v>38</v>
      </c>
      <c r="H170" t="s">
        <v>38</v>
      </c>
      <c r="I170" t="s">
        <v>607</v>
      </c>
      <c r="J170" t="s">
        <v>1086</v>
      </c>
      <c r="K170" t="str">
        <f t="shared" si="4"/>
        <v>Sy- Exclusive Report On Property and Casualty Insurance Market Updated</v>
      </c>
      <c r="L170" t="str">
        <f t="shared" si="5"/>
        <v>Sy_Follow-up on Property and Casualty Insurance Market Research Insights</v>
      </c>
    </row>
    <row r="171" spans="1:12" x14ac:dyDescent="0.25">
      <c r="A171" t="s">
        <v>1016</v>
      </c>
      <c r="B171" t="s">
        <v>1017</v>
      </c>
      <c r="C171" t="s">
        <v>608</v>
      </c>
      <c r="D171" t="s">
        <v>609</v>
      </c>
      <c r="E171" t="s">
        <v>610</v>
      </c>
      <c r="F171" t="s">
        <v>38</v>
      </c>
      <c r="G171" t="s">
        <v>38</v>
      </c>
      <c r="H171" t="s">
        <v>38</v>
      </c>
      <c r="I171" t="s">
        <v>611</v>
      </c>
      <c r="J171" t="s">
        <v>1086</v>
      </c>
      <c r="K171" t="str">
        <f t="shared" si="4"/>
        <v>Dirk- Exclusive Report On Property and Casualty Insurance Market Updated</v>
      </c>
      <c r="L171" t="str">
        <f t="shared" si="5"/>
        <v>Dirk_Follow-up on Property and Casualty Insurance Market Research Insights</v>
      </c>
    </row>
    <row r="172" spans="1:12" x14ac:dyDescent="0.25">
      <c r="A172" t="s">
        <v>847</v>
      </c>
      <c r="B172" t="s">
        <v>1018</v>
      </c>
      <c r="C172" t="s">
        <v>612</v>
      </c>
      <c r="D172" t="s">
        <v>613</v>
      </c>
      <c r="E172" t="s">
        <v>614</v>
      </c>
      <c r="F172" t="s">
        <v>38</v>
      </c>
      <c r="G172" t="s">
        <v>38</v>
      </c>
      <c r="H172" t="s">
        <v>38</v>
      </c>
      <c r="I172" t="s">
        <v>615</v>
      </c>
      <c r="J172" t="s">
        <v>1086</v>
      </c>
      <c r="K172" t="str">
        <f t="shared" si="4"/>
        <v>Laura- Exclusive Report On Property and Casualty Insurance Market Updated</v>
      </c>
      <c r="L172" t="str">
        <f t="shared" si="5"/>
        <v>Laura_Follow-up on Property and Casualty Insurance Market Research Insights</v>
      </c>
    </row>
    <row r="173" spans="1:12" x14ac:dyDescent="0.25">
      <c r="A173" t="s">
        <v>1019</v>
      </c>
      <c r="B173" t="s">
        <v>1020</v>
      </c>
      <c r="C173" t="s">
        <v>7</v>
      </c>
      <c r="D173" t="s">
        <v>16</v>
      </c>
      <c r="E173" t="s">
        <v>17</v>
      </c>
      <c r="F173" t="s">
        <v>38</v>
      </c>
      <c r="G173" t="s">
        <v>38</v>
      </c>
      <c r="H173" t="s">
        <v>38</v>
      </c>
      <c r="I173" t="s">
        <v>616</v>
      </c>
      <c r="J173" t="s">
        <v>1086</v>
      </c>
      <c r="K173" t="str">
        <f t="shared" si="4"/>
        <v>Ravi- Exclusive Report On Property and Casualty Insurance Market Updated</v>
      </c>
      <c r="L173" t="str">
        <f t="shared" si="5"/>
        <v>Ravi_Follow-up on Property and Casualty Insurance Market Research Insights</v>
      </c>
    </row>
    <row r="174" spans="1:12" x14ac:dyDescent="0.25">
      <c r="A174" t="s">
        <v>1021</v>
      </c>
      <c r="B174" t="s">
        <v>1022</v>
      </c>
      <c r="C174" t="s">
        <v>617</v>
      </c>
      <c r="D174" t="s">
        <v>618</v>
      </c>
      <c r="E174" t="s">
        <v>619</v>
      </c>
      <c r="F174" t="s">
        <v>38</v>
      </c>
      <c r="G174" t="s">
        <v>38</v>
      </c>
      <c r="H174" t="s">
        <v>38</v>
      </c>
      <c r="I174" t="s">
        <v>620</v>
      </c>
      <c r="J174" t="s">
        <v>1086</v>
      </c>
      <c r="K174" t="str">
        <f t="shared" si="4"/>
        <v>Christine- Exclusive Report On Property and Casualty Insurance Market Updated</v>
      </c>
      <c r="L174" t="str">
        <f t="shared" si="5"/>
        <v>Christine_Follow-up on Property and Casualty Insurance Market Research Insights</v>
      </c>
    </row>
    <row r="175" spans="1:12" x14ac:dyDescent="0.25">
      <c r="A175" t="s">
        <v>1023</v>
      </c>
      <c r="B175" t="s">
        <v>1024</v>
      </c>
      <c r="C175" t="s">
        <v>95</v>
      </c>
      <c r="D175" t="s">
        <v>590</v>
      </c>
      <c r="E175" t="s">
        <v>621</v>
      </c>
      <c r="F175" t="s">
        <v>38</v>
      </c>
      <c r="G175" t="s">
        <v>38</v>
      </c>
      <c r="H175" t="s">
        <v>38</v>
      </c>
      <c r="I175" t="s">
        <v>622</v>
      </c>
      <c r="J175" t="s">
        <v>1086</v>
      </c>
      <c r="K175" t="str">
        <f t="shared" si="4"/>
        <v>Mohammad- Exclusive Report On Property and Casualty Insurance Market Updated</v>
      </c>
      <c r="L175" t="str">
        <f t="shared" si="5"/>
        <v>Mohammad_Follow-up on Property and Casualty Insurance Market Research Insights</v>
      </c>
    </row>
    <row r="176" spans="1:12" x14ac:dyDescent="0.25">
      <c r="A176" t="s">
        <v>1025</v>
      </c>
      <c r="B176" t="s">
        <v>1026</v>
      </c>
      <c r="C176" t="s">
        <v>285</v>
      </c>
      <c r="D176" t="s">
        <v>312</v>
      </c>
      <c r="E176" t="s">
        <v>623</v>
      </c>
      <c r="F176" t="s">
        <v>38</v>
      </c>
      <c r="G176" t="s">
        <v>38</v>
      </c>
      <c r="H176" t="s">
        <v>38</v>
      </c>
      <c r="I176" t="s">
        <v>624</v>
      </c>
      <c r="J176" t="s">
        <v>1086</v>
      </c>
      <c r="K176" t="str">
        <f t="shared" si="4"/>
        <v>Veronica- Exclusive Report On Property and Casualty Insurance Market Updated</v>
      </c>
      <c r="L176" t="str">
        <f t="shared" si="5"/>
        <v>Veronica_Follow-up on Property and Casualty Insurance Market Research Insights</v>
      </c>
    </row>
    <row r="177" spans="1:12" x14ac:dyDescent="0.25">
      <c r="A177" t="s">
        <v>1027</v>
      </c>
      <c r="B177" t="s">
        <v>763</v>
      </c>
      <c r="C177" t="s">
        <v>33</v>
      </c>
      <c r="D177" t="s">
        <v>22</v>
      </c>
      <c r="E177" t="s">
        <v>625</v>
      </c>
      <c r="F177" t="s">
        <v>38</v>
      </c>
      <c r="G177" t="s">
        <v>38</v>
      </c>
      <c r="H177" t="s">
        <v>38</v>
      </c>
      <c r="I177" t="s">
        <v>626</v>
      </c>
      <c r="J177" t="s">
        <v>1086</v>
      </c>
      <c r="K177" t="str">
        <f t="shared" si="4"/>
        <v>Tricia- Exclusive Report On Property and Casualty Insurance Market Updated</v>
      </c>
      <c r="L177" t="str">
        <f t="shared" si="5"/>
        <v>Tricia_Follow-up on Property and Casualty Insurance Market Research Insights</v>
      </c>
    </row>
    <row r="178" spans="1:12" x14ac:dyDescent="0.25">
      <c r="A178" t="s">
        <v>1028</v>
      </c>
      <c r="B178" t="s">
        <v>1029</v>
      </c>
      <c r="C178" t="s">
        <v>627</v>
      </c>
      <c r="D178" t="s">
        <v>628</v>
      </c>
      <c r="E178" t="s">
        <v>496</v>
      </c>
      <c r="F178" t="s">
        <v>38</v>
      </c>
      <c r="G178" t="s">
        <v>38</v>
      </c>
      <c r="H178" t="s">
        <v>38</v>
      </c>
      <c r="I178" t="s">
        <v>629</v>
      </c>
      <c r="J178" t="s">
        <v>1086</v>
      </c>
      <c r="K178" t="str">
        <f t="shared" si="4"/>
        <v>Gregg- Exclusive Report On Property and Casualty Insurance Market Updated</v>
      </c>
      <c r="L178" t="str">
        <f t="shared" si="5"/>
        <v>Gregg_Follow-up on Property and Casualty Insurance Market Research Insights</v>
      </c>
    </row>
    <row r="179" spans="1:12" x14ac:dyDescent="0.25">
      <c r="A179" t="s">
        <v>1030</v>
      </c>
      <c r="B179" t="s">
        <v>1031</v>
      </c>
      <c r="C179" t="s">
        <v>630</v>
      </c>
      <c r="D179" t="s">
        <v>208</v>
      </c>
      <c r="E179" t="s">
        <v>631</v>
      </c>
      <c r="F179" t="s">
        <v>38</v>
      </c>
      <c r="G179" t="s">
        <v>38</v>
      </c>
      <c r="H179" t="s">
        <v>38</v>
      </c>
      <c r="I179" t="s">
        <v>632</v>
      </c>
      <c r="J179" t="s">
        <v>1086</v>
      </c>
      <c r="K179" t="str">
        <f t="shared" si="4"/>
        <v>Ben- Exclusive Report On Property and Casualty Insurance Market Updated</v>
      </c>
      <c r="L179" t="str">
        <f t="shared" si="5"/>
        <v>Ben_Follow-up on Property and Casualty Insurance Market Research Insights</v>
      </c>
    </row>
    <row r="180" spans="1:12" x14ac:dyDescent="0.25">
      <c r="A180" t="s">
        <v>1032</v>
      </c>
      <c r="B180" t="s">
        <v>1033</v>
      </c>
      <c r="C180" t="s">
        <v>633</v>
      </c>
      <c r="D180" t="s">
        <v>634</v>
      </c>
      <c r="E180" t="s">
        <v>186</v>
      </c>
      <c r="F180" t="s">
        <v>38</v>
      </c>
      <c r="G180" t="s">
        <v>38</v>
      </c>
      <c r="H180" t="s">
        <v>38</v>
      </c>
      <c r="I180" t="s">
        <v>635</v>
      </c>
      <c r="J180" t="s">
        <v>1086</v>
      </c>
      <c r="K180" t="str">
        <f t="shared" si="4"/>
        <v>Jameelah- Exclusive Report On Property and Casualty Insurance Market Updated</v>
      </c>
      <c r="L180" t="str">
        <f t="shared" si="5"/>
        <v>Jameelah_Follow-up on Property and Casualty Insurance Market Research Insights</v>
      </c>
    </row>
    <row r="181" spans="1:12" x14ac:dyDescent="0.25">
      <c r="A181" t="s">
        <v>1034</v>
      </c>
      <c r="B181" t="s">
        <v>1035</v>
      </c>
      <c r="C181" t="s">
        <v>7</v>
      </c>
      <c r="D181" t="s">
        <v>636</v>
      </c>
      <c r="E181" t="s">
        <v>637</v>
      </c>
      <c r="F181" t="s">
        <v>38</v>
      </c>
      <c r="G181" t="s">
        <v>38</v>
      </c>
      <c r="H181" t="s">
        <v>38</v>
      </c>
      <c r="I181" t="s">
        <v>638</v>
      </c>
      <c r="J181" t="s">
        <v>1086</v>
      </c>
      <c r="K181" t="str">
        <f t="shared" si="4"/>
        <v>Jake- Exclusive Report On Property and Casualty Insurance Market Updated</v>
      </c>
      <c r="L181" t="str">
        <f t="shared" si="5"/>
        <v>Jake_Follow-up on Property and Casualty Insurance Market Research Insights</v>
      </c>
    </row>
    <row r="182" spans="1:12" x14ac:dyDescent="0.25">
      <c r="A182" t="s">
        <v>1036</v>
      </c>
      <c r="B182" t="s">
        <v>1037</v>
      </c>
      <c r="C182" t="s">
        <v>639</v>
      </c>
      <c r="D182" t="s">
        <v>322</v>
      </c>
      <c r="E182" t="s">
        <v>640</v>
      </c>
      <c r="F182" t="s">
        <v>38</v>
      </c>
      <c r="G182" t="s">
        <v>38</v>
      </c>
      <c r="H182" t="s">
        <v>38</v>
      </c>
      <c r="I182" t="s">
        <v>641</v>
      </c>
      <c r="J182" t="s">
        <v>1086</v>
      </c>
      <c r="K182" t="str">
        <f t="shared" si="4"/>
        <v>Stefani- Exclusive Report On Property and Casualty Insurance Market Updated</v>
      </c>
      <c r="L182" t="str">
        <f t="shared" si="5"/>
        <v>Stefani_Follow-up on Property and Casualty Insurance Market Research Insights</v>
      </c>
    </row>
    <row r="183" spans="1:12" x14ac:dyDescent="0.25">
      <c r="A183" t="s">
        <v>792</v>
      </c>
      <c r="B183" t="s">
        <v>1038</v>
      </c>
      <c r="C183" t="s">
        <v>642</v>
      </c>
      <c r="D183" t="s">
        <v>643</v>
      </c>
      <c r="E183" t="s">
        <v>644</v>
      </c>
      <c r="F183" t="s">
        <v>38</v>
      </c>
      <c r="G183" t="s">
        <v>38</v>
      </c>
      <c r="H183" t="s">
        <v>38</v>
      </c>
      <c r="I183" t="s">
        <v>645</v>
      </c>
      <c r="J183" t="s">
        <v>1086</v>
      </c>
      <c r="K183" t="str">
        <f t="shared" si="4"/>
        <v>David- Exclusive Report On Property and Casualty Insurance Market Updated</v>
      </c>
      <c r="L183" t="str">
        <f t="shared" si="5"/>
        <v>David_Follow-up on Property and Casualty Insurance Market Research Insights</v>
      </c>
    </row>
    <row r="184" spans="1:12" x14ac:dyDescent="0.25">
      <c r="A184" t="s">
        <v>1039</v>
      </c>
      <c r="B184" t="s">
        <v>991</v>
      </c>
      <c r="C184" t="s">
        <v>646</v>
      </c>
      <c r="D184" t="s">
        <v>118</v>
      </c>
      <c r="E184" t="s">
        <v>647</v>
      </c>
      <c r="F184" t="s">
        <v>38</v>
      </c>
      <c r="G184" t="s">
        <v>38</v>
      </c>
      <c r="H184" t="s">
        <v>38</v>
      </c>
      <c r="I184" t="s">
        <v>648</v>
      </c>
      <c r="J184" t="s">
        <v>1086</v>
      </c>
      <c r="K184" t="str">
        <f t="shared" si="4"/>
        <v>Frederic- Exclusive Report On Property and Casualty Insurance Market Updated</v>
      </c>
      <c r="L184" t="str">
        <f t="shared" si="5"/>
        <v>Frederic_Follow-up on Property and Casualty Insurance Market Research Insights</v>
      </c>
    </row>
    <row r="185" spans="1:12" x14ac:dyDescent="0.25">
      <c r="A185" t="s">
        <v>736</v>
      </c>
      <c r="B185" t="s">
        <v>1040</v>
      </c>
      <c r="C185" t="s">
        <v>649</v>
      </c>
      <c r="D185" t="s">
        <v>78</v>
      </c>
      <c r="E185" t="s">
        <v>157</v>
      </c>
      <c r="F185" t="s">
        <v>38</v>
      </c>
      <c r="G185" t="s">
        <v>38</v>
      </c>
      <c r="H185" t="s">
        <v>38</v>
      </c>
      <c r="I185" t="s">
        <v>650</v>
      </c>
      <c r="J185" t="s">
        <v>1086</v>
      </c>
      <c r="K185" t="str">
        <f t="shared" si="4"/>
        <v>John- Exclusive Report On Property and Casualty Insurance Market Updated</v>
      </c>
      <c r="L185" t="str">
        <f t="shared" si="5"/>
        <v>John_Follow-up on Property and Casualty Insurance Market Research Insights</v>
      </c>
    </row>
    <row r="186" spans="1:12" x14ac:dyDescent="0.25">
      <c r="A186" t="s">
        <v>862</v>
      </c>
      <c r="B186" t="s">
        <v>1041</v>
      </c>
      <c r="C186" t="s">
        <v>7</v>
      </c>
      <c r="D186" t="s">
        <v>651</v>
      </c>
      <c r="E186" t="s">
        <v>572</v>
      </c>
      <c r="F186" t="s">
        <v>38</v>
      </c>
      <c r="G186" t="s">
        <v>38</v>
      </c>
      <c r="H186" t="s">
        <v>38</v>
      </c>
      <c r="I186" t="s">
        <v>652</v>
      </c>
      <c r="J186" t="s">
        <v>1086</v>
      </c>
      <c r="K186" t="str">
        <f t="shared" si="4"/>
        <v>Karen- Exclusive Report On Property and Casualty Insurance Market Updated</v>
      </c>
      <c r="L186" t="str">
        <f t="shared" si="5"/>
        <v>Karen_Follow-up on Property and Casualty Insurance Market Research Insights</v>
      </c>
    </row>
    <row r="187" spans="1:12" x14ac:dyDescent="0.25">
      <c r="A187" t="s">
        <v>1004</v>
      </c>
      <c r="B187" t="s">
        <v>1042</v>
      </c>
      <c r="C187" t="s">
        <v>653</v>
      </c>
      <c r="D187" t="s">
        <v>118</v>
      </c>
      <c r="E187" t="s">
        <v>654</v>
      </c>
      <c r="F187" t="s">
        <v>38</v>
      </c>
      <c r="G187" t="s">
        <v>38</v>
      </c>
      <c r="H187" t="s">
        <v>38</v>
      </c>
      <c r="I187" t="s">
        <v>655</v>
      </c>
      <c r="J187" t="s">
        <v>1086</v>
      </c>
      <c r="K187" t="str">
        <f t="shared" si="4"/>
        <v>Jeff- Exclusive Report On Property and Casualty Insurance Market Updated</v>
      </c>
      <c r="L187" t="str">
        <f t="shared" si="5"/>
        <v>Jeff_Follow-up on Property and Casualty Insurance Market Research Insights</v>
      </c>
    </row>
    <row r="188" spans="1:12" x14ac:dyDescent="0.25">
      <c r="A188" t="s">
        <v>1043</v>
      </c>
      <c r="B188" t="s">
        <v>1044</v>
      </c>
      <c r="C188" t="s">
        <v>77</v>
      </c>
      <c r="D188" t="s">
        <v>656</v>
      </c>
      <c r="E188" t="s">
        <v>657</v>
      </c>
      <c r="F188" t="s">
        <v>38</v>
      </c>
      <c r="G188" t="s">
        <v>38</v>
      </c>
      <c r="H188" t="s">
        <v>38</v>
      </c>
      <c r="I188" t="s">
        <v>658</v>
      </c>
      <c r="J188" t="s">
        <v>1086</v>
      </c>
      <c r="K188" t="str">
        <f t="shared" si="4"/>
        <v>Hossein- Exclusive Report On Property and Casualty Insurance Market Updated</v>
      </c>
      <c r="L188" t="str">
        <f t="shared" si="5"/>
        <v>Hossein_Follow-up on Property and Casualty Insurance Market Research Insights</v>
      </c>
    </row>
    <row r="189" spans="1:12" x14ac:dyDescent="0.25">
      <c r="A189" t="s">
        <v>1045</v>
      </c>
      <c r="B189" t="s">
        <v>1046</v>
      </c>
      <c r="C189" t="s">
        <v>659</v>
      </c>
      <c r="D189" t="s">
        <v>660</v>
      </c>
      <c r="E189" t="s">
        <v>412</v>
      </c>
      <c r="F189" t="s">
        <v>38</v>
      </c>
      <c r="G189" t="s">
        <v>38</v>
      </c>
      <c r="H189" t="s">
        <v>38</v>
      </c>
      <c r="I189" t="s">
        <v>661</v>
      </c>
      <c r="J189" t="s">
        <v>1086</v>
      </c>
      <c r="K189" t="str">
        <f t="shared" si="4"/>
        <v>Kathleen- Exclusive Report On Property and Casualty Insurance Market Updated</v>
      </c>
      <c r="L189" t="str">
        <f t="shared" si="5"/>
        <v>Kathleen_Follow-up on Property and Casualty Insurance Market Research Insights</v>
      </c>
    </row>
    <row r="190" spans="1:12" x14ac:dyDescent="0.25">
      <c r="A190" t="s">
        <v>878</v>
      </c>
      <c r="B190" t="s">
        <v>1047</v>
      </c>
      <c r="C190" t="s">
        <v>662</v>
      </c>
      <c r="D190" t="s">
        <v>84</v>
      </c>
      <c r="E190" t="s">
        <v>231</v>
      </c>
      <c r="F190" t="s">
        <v>38</v>
      </c>
      <c r="G190" t="s">
        <v>38</v>
      </c>
      <c r="H190" t="s">
        <v>38</v>
      </c>
      <c r="I190" t="s">
        <v>663</v>
      </c>
      <c r="J190" t="s">
        <v>1086</v>
      </c>
      <c r="K190" t="str">
        <f t="shared" si="4"/>
        <v>Michael- Exclusive Report On Property and Casualty Insurance Market Updated</v>
      </c>
      <c r="L190" t="str">
        <f t="shared" si="5"/>
        <v>Michael_Follow-up on Property and Casualty Insurance Market Research Insights</v>
      </c>
    </row>
    <row r="191" spans="1:12" x14ac:dyDescent="0.25">
      <c r="A191" t="s">
        <v>1048</v>
      </c>
      <c r="B191" t="s">
        <v>1049</v>
      </c>
      <c r="C191" t="s">
        <v>664</v>
      </c>
      <c r="D191" t="s">
        <v>84</v>
      </c>
      <c r="E191" t="s">
        <v>35</v>
      </c>
      <c r="F191" t="s">
        <v>38</v>
      </c>
      <c r="G191" t="s">
        <v>38</v>
      </c>
      <c r="H191" t="s">
        <v>38</v>
      </c>
      <c r="I191" t="s">
        <v>665</v>
      </c>
      <c r="J191" t="s">
        <v>1086</v>
      </c>
      <c r="K191" t="str">
        <f t="shared" si="4"/>
        <v>Courtney- Exclusive Report On Property and Casualty Insurance Market Updated</v>
      </c>
      <c r="L191" t="str">
        <f t="shared" si="5"/>
        <v>Courtney_Follow-up on Property and Casualty Insurance Market Research Insights</v>
      </c>
    </row>
    <row r="192" spans="1:12" x14ac:dyDescent="0.25">
      <c r="A192" t="s">
        <v>741</v>
      </c>
      <c r="B192" t="s">
        <v>1050</v>
      </c>
      <c r="C192" t="s">
        <v>45</v>
      </c>
      <c r="D192" t="s">
        <v>666</v>
      </c>
      <c r="E192" t="s">
        <v>667</v>
      </c>
      <c r="F192" t="s">
        <v>38</v>
      </c>
      <c r="G192" t="s">
        <v>38</v>
      </c>
      <c r="H192" t="s">
        <v>38</v>
      </c>
      <c r="I192" t="s">
        <v>668</v>
      </c>
      <c r="J192" t="s">
        <v>1086</v>
      </c>
      <c r="K192" t="str">
        <f t="shared" si="4"/>
        <v>Mark- Exclusive Report On Property and Casualty Insurance Market Updated</v>
      </c>
      <c r="L192" t="str">
        <f t="shared" si="5"/>
        <v>Mark_Follow-up on Property and Casualty Insurance Market Research Insights</v>
      </c>
    </row>
    <row r="193" spans="1:12" x14ac:dyDescent="0.25">
      <c r="A193" t="s">
        <v>1051</v>
      </c>
      <c r="B193" t="s">
        <v>1052</v>
      </c>
      <c r="C193" t="s">
        <v>163</v>
      </c>
      <c r="D193" t="s">
        <v>118</v>
      </c>
      <c r="E193" t="s">
        <v>402</v>
      </c>
      <c r="F193" t="s">
        <v>38</v>
      </c>
      <c r="G193" t="s">
        <v>38</v>
      </c>
      <c r="H193" t="s">
        <v>38</v>
      </c>
      <c r="I193" t="s">
        <v>669</v>
      </c>
      <c r="J193" t="s">
        <v>1086</v>
      </c>
      <c r="K193" t="str">
        <f t="shared" si="4"/>
        <v>Nick- Exclusive Report On Property and Casualty Insurance Market Updated</v>
      </c>
      <c r="L193" t="str">
        <f t="shared" si="5"/>
        <v>Nick_Follow-up on Property and Casualty Insurance Market Research Insights</v>
      </c>
    </row>
    <row r="194" spans="1:12" x14ac:dyDescent="0.25">
      <c r="A194" t="s">
        <v>878</v>
      </c>
      <c r="B194" t="s">
        <v>920</v>
      </c>
      <c r="C194" t="s">
        <v>670</v>
      </c>
      <c r="D194" t="s">
        <v>236</v>
      </c>
      <c r="E194" t="s">
        <v>671</v>
      </c>
      <c r="F194" t="s">
        <v>38</v>
      </c>
      <c r="G194" t="s">
        <v>38</v>
      </c>
      <c r="H194" t="s">
        <v>38</v>
      </c>
      <c r="I194" t="s">
        <v>672</v>
      </c>
      <c r="J194" t="s">
        <v>1086</v>
      </c>
      <c r="K194" t="str">
        <f t="shared" ref="K194:K257" si="6">A194&amp;"- Exclusive Report On "&amp;J194&amp;" Market Updated"</f>
        <v>Michael- Exclusive Report On Property and Casualty Insurance Market Updated</v>
      </c>
      <c r="L194" t="str">
        <f t="shared" si="5"/>
        <v>Michael_Follow-up on Property and Casualty Insurance Market Research Insights</v>
      </c>
    </row>
    <row r="195" spans="1:12" x14ac:dyDescent="0.25">
      <c r="A195" t="s">
        <v>1053</v>
      </c>
      <c r="B195" t="s">
        <v>1054</v>
      </c>
      <c r="C195" t="s">
        <v>89</v>
      </c>
      <c r="D195" t="s">
        <v>471</v>
      </c>
      <c r="E195" t="s">
        <v>472</v>
      </c>
      <c r="F195" t="s">
        <v>38</v>
      </c>
      <c r="G195" t="s">
        <v>38</v>
      </c>
      <c r="H195" t="s">
        <v>38</v>
      </c>
      <c r="I195" t="s">
        <v>673</v>
      </c>
      <c r="J195" t="s">
        <v>1086</v>
      </c>
      <c r="K195" t="str">
        <f t="shared" si="6"/>
        <v>Evan- Exclusive Report On Property and Casualty Insurance Market Updated</v>
      </c>
      <c r="L195" t="str">
        <f t="shared" ref="L195:L215" si="7">A195&amp;"_Follow-up on " &amp;J195&amp;" Market Research Insights"</f>
        <v>Evan_Follow-up on Property and Casualty Insurance Market Research Insights</v>
      </c>
    </row>
    <row r="196" spans="1:12" x14ac:dyDescent="0.25">
      <c r="A196" t="s">
        <v>923</v>
      </c>
      <c r="B196" t="s">
        <v>1055</v>
      </c>
      <c r="C196" t="s">
        <v>33</v>
      </c>
      <c r="D196" t="s">
        <v>345</v>
      </c>
      <c r="E196" t="s">
        <v>674</v>
      </c>
      <c r="F196" t="s">
        <v>38</v>
      </c>
      <c r="G196" t="s">
        <v>38</v>
      </c>
      <c r="H196" t="s">
        <v>38</v>
      </c>
      <c r="I196" t="s">
        <v>675</v>
      </c>
      <c r="J196" t="s">
        <v>1086</v>
      </c>
      <c r="K196" t="str">
        <f t="shared" si="6"/>
        <v>Steve- Exclusive Report On Property and Casualty Insurance Market Updated</v>
      </c>
      <c r="L196" t="str">
        <f t="shared" si="7"/>
        <v>Steve_Follow-up on Property and Casualty Insurance Market Research Insights</v>
      </c>
    </row>
    <row r="197" spans="1:12" x14ac:dyDescent="0.25">
      <c r="A197" t="s">
        <v>1056</v>
      </c>
      <c r="B197" t="s">
        <v>883</v>
      </c>
      <c r="C197" t="s">
        <v>676</v>
      </c>
      <c r="D197" t="s">
        <v>160</v>
      </c>
      <c r="E197" t="s">
        <v>402</v>
      </c>
      <c r="F197" t="s">
        <v>38</v>
      </c>
      <c r="G197" t="s">
        <v>38</v>
      </c>
      <c r="H197" t="s">
        <v>38</v>
      </c>
      <c r="I197" t="s">
        <v>677</v>
      </c>
      <c r="J197" t="s">
        <v>1086</v>
      </c>
      <c r="K197" t="str">
        <f t="shared" si="6"/>
        <v>Dave- Exclusive Report On Property and Casualty Insurance Market Updated</v>
      </c>
      <c r="L197" t="str">
        <f t="shared" si="7"/>
        <v>Dave_Follow-up on Property and Casualty Insurance Market Research Insights</v>
      </c>
    </row>
    <row r="198" spans="1:12" x14ac:dyDescent="0.25">
      <c r="A198" t="s">
        <v>1057</v>
      </c>
      <c r="B198" t="s">
        <v>957</v>
      </c>
      <c r="C198" t="s">
        <v>678</v>
      </c>
      <c r="D198" t="s">
        <v>118</v>
      </c>
      <c r="E198" t="s">
        <v>679</v>
      </c>
      <c r="F198" t="s">
        <v>38</v>
      </c>
      <c r="G198" t="s">
        <v>38</v>
      </c>
      <c r="H198" t="s">
        <v>38</v>
      </c>
      <c r="I198" t="s">
        <v>680</v>
      </c>
      <c r="J198" t="s">
        <v>1086</v>
      </c>
      <c r="K198" t="str">
        <f t="shared" si="6"/>
        <v>Jill- Exclusive Report On Property and Casualty Insurance Market Updated</v>
      </c>
      <c r="L198" t="str">
        <f t="shared" si="7"/>
        <v>Jill_Follow-up on Property and Casualty Insurance Market Research Insights</v>
      </c>
    </row>
    <row r="199" spans="1:12" x14ac:dyDescent="0.25">
      <c r="A199" t="s">
        <v>1058</v>
      </c>
      <c r="B199" t="s">
        <v>1059</v>
      </c>
      <c r="C199" t="s">
        <v>33</v>
      </c>
      <c r="D199" t="s">
        <v>681</v>
      </c>
      <c r="E199" t="s">
        <v>682</v>
      </c>
      <c r="F199" t="s">
        <v>38</v>
      </c>
      <c r="G199" t="s">
        <v>38</v>
      </c>
      <c r="H199" t="s">
        <v>38</v>
      </c>
      <c r="I199" t="s">
        <v>683</v>
      </c>
      <c r="J199" t="s">
        <v>1086</v>
      </c>
      <c r="K199" t="str">
        <f t="shared" si="6"/>
        <v>Ron- Exclusive Report On Property and Casualty Insurance Market Updated</v>
      </c>
      <c r="L199" t="str">
        <f t="shared" si="7"/>
        <v>Ron_Follow-up on Property and Casualty Insurance Market Research Insights</v>
      </c>
    </row>
    <row r="200" spans="1:12" x14ac:dyDescent="0.25">
      <c r="A200" t="s">
        <v>971</v>
      </c>
      <c r="B200" t="s">
        <v>1060</v>
      </c>
      <c r="C200" t="s">
        <v>684</v>
      </c>
      <c r="D200" t="s">
        <v>685</v>
      </c>
      <c r="E200" t="s">
        <v>686</v>
      </c>
      <c r="F200" t="s">
        <v>38</v>
      </c>
      <c r="G200" t="s">
        <v>38</v>
      </c>
      <c r="H200" t="s">
        <v>38</v>
      </c>
      <c r="I200" t="s">
        <v>687</v>
      </c>
      <c r="J200" t="s">
        <v>1086</v>
      </c>
      <c r="K200" t="str">
        <f t="shared" si="6"/>
        <v>Scott- Exclusive Report On Property and Casualty Insurance Market Updated</v>
      </c>
      <c r="L200" t="str">
        <f t="shared" si="7"/>
        <v>Scott_Follow-up on Property and Casualty Insurance Market Research Insights</v>
      </c>
    </row>
    <row r="201" spans="1:12" x14ac:dyDescent="0.25">
      <c r="A201" t="s">
        <v>736</v>
      </c>
      <c r="B201" t="s">
        <v>1061</v>
      </c>
      <c r="C201" t="s">
        <v>688</v>
      </c>
      <c r="D201" t="s">
        <v>118</v>
      </c>
      <c r="E201" t="s">
        <v>201</v>
      </c>
      <c r="F201" t="s">
        <v>38</v>
      </c>
      <c r="G201" t="s">
        <v>38</v>
      </c>
      <c r="H201" t="s">
        <v>38</v>
      </c>
      <c r="I201" t="s">
        <v>689</v>
      </c>
      <c r="J201" t="s">
        <v>1086</v>
      </c>
      <c r="K201" t="str">
        <f t="shared" si="6"/>
        <v>John- Exclusive Report On Property and Casualty Insurance Market Updated</v>
      </c>
      <c r="L201" t="str">
        <f t="shared" si="7"/>
        <v>John_Follow-up on Property and Casualty Insurance Market Research Insights</v>
      </c>
    </row>
    <row r="202" spans="1:12" x14ac:dyDescent="0.25">
      <c r="A202" t="s">
        <v>1062</v>
      </c>
      <c r="B202" t="s">
        <v>777</v>
      </c>
      <c r="C202" t="s">
        <v>690</v>
      </c>
      <c r="D202" t="s">
        <v>691</v>
      </c>
      <c r="E202" t="s">
        <v>356</v>
      </c>
      <c r="F202" t="s">
        <v>38</v>
      </c>
      <c r="G202" t="s">
        <v>38</v>
      </c>
      <c r="H202" t="s">
        <v>38</v>
      </c>
      <c r="I202" t="s">
        <v>692</v>
      </c>
      <c r="J202" t="s">
        <v>1086</v>
      </c>
      <c r="K202" t="str">
        <f t="shared" si="6"/>
        <v>Laverne- Exclusive Report On Property and Casualty Insurance Market Updated</v>
      </c>
      <c r="L202" t="str">
        <f t="shared" si="7"/>
        <v>Laverne_Follow-up on Property and Casualty Insurance Market Research Insights</v>
      </c>
    </row>
    <row r="203" spans="1:12" x14ac:dyDescent="0.25">
      <c r="A203" t="s">
        <v>958</v>
      </c>
      <c r="B203" t="s">
        <v>1063</v>
      </c>
      <c r="C203" t="s">
        <v>693</v>
      </c>
      <c r="D203" t="s">
        <v>694</v>
      </c>
      <c r="E203" t="s">
        <v>47</v>
      </c>
      <c r="F203" t="s">
        <v>38</v>
      </c>
      <c r="G203" t="s">
        <v>38</v>
      </c>
      <c r="H203" t="s">
        <v>38</v>
      </c>
      <c r="I203" t="s">
        <v>695</v>
      </c>
      <c r="J203" t="s">
        <v>1086</v>
      </c>
      <c r="K203" t="str">
        <f t="shared" si="6"/>
        <v>James- Exclusive Report On Property and Casualty Insurance Market Updated</v>
      </c>
      <c r="L203" t="str">
        <f t="shared" si="7"/>
        <v>James_Follow-up on Property and Casualty Insurance Market Research Insights</v>
      </c>
    </row>
    <row r="204" spans="1:12" x14ac:dyDescent="0.25">
      <c r="A204" t="s">
        <v>1064</v>
      </c>
      <c r="B204" t="s">
        <v>1065</v>
      </c>
      <c r="C204" t="s">
        <v>696</v>
      </c>
      <c r="D204" t="s">
        <v>16</v>
      </c>
      <c r="E204" t="s">
        <v>697</v>
      </c>
      <c r="F204" t="s">
        <v>38</v>
      </c>
      <c r="G204" t="s">
        <v>38</v>
      </c>
      <c r="H204" t="s">
        <v>38</v>
      </c>
      <c r="I204" t="s">
        <v>698</v>
      </c>
      <c r="J204" t="s">
        <v>1086</v>
      </c>
      <c r="K204" t="str">
        <f t="shared" si="6"/>
        <v>Martin- Exclusive Report On Property and Casualty Insurance Market Updated</v>
      </c>
      <c r="L204" t="str">
        <f t="shared" si="7"/>
        <v>Martin_Follow-up on Property and Casualty Insurance Market Research Insights</v>
      </c>
    </row>
    <row r="205" spans="1:12" x14ac:dyDescent="0.25">
      <c r="A205" t="s">
        <v>1066</v>
      </c>
      <c r="B205" t="s">
        <v>794</v>
      </c>
      <c r="C205" t="s">
        <v>699</v>
      </c>
      <c r="D205" t="s">
        <v>118</v>
      </c>
      <c r="E205" t="s">
        <v>700</v>
      </c>
      <c r="F205" t="s">
        <v>38</v>
      </c>
      <c r="G205" t="s">
        <v>38</v>
      </c>
      <c r="H205" t="s">
        <v>38</v>
      </c>
      <c r="I205" t="s">
        <v>701</v>
      </c>
      <c r="J205" t="s">
        <v>1086</v>
      </c>
      <c r="K205" t="str">
        <f t="shared" si="6"/>
        <v>Kassie- Exclusive Report On Property and Casualty Insurance Market Updated</v>
      </c>
      <c r="L205" t="str">
        <f t="shared" si="7"/>
        <v>Kassie_Follow-up on Property and Casualty Insurance Market Research Insights</v>
      </c>
    </row>
    <row r="206" spans="1:12" x14ac:dyDescent="0.25">
      <c r="A206" t="s">
        <v>1067</v>
      </c>
      <c r="B206" t="s">
        <v>1068</v>
      </c>
      <c r="C206" t="s">
        <v>702</v>
      </c>
      <c r="D206" t="s">
        <v>84</v>
      </c>
      <c r="E206" t="s">
        <v>703</v>
      </c>
      <c r="F206" t="s">
        <v>38</v>
      </c>
      <c r="G206" t="s">
        <v>38</v>
      </c>
      <c r="H206" t="s">
        <v>38</v>
      </c>
      <c r="I206" t="s">
        <v>704</v>
      </c>
      <c r="J206" t="s">
        <v>1086</v>
      </c>
      <c r="K206" t="str">
        <f t="shared" si="6"/>
        <v>Darlene- Exclusive Report On Property and Casualty Insurance Market Updated</v>
      </c>
      <c r="L206" t="str">
        <f t="shared" si="7"/>
        <v>Darlene_Follow-up on Property and Casualty Insurance Market Research Insights</v>
      </c>
    </row>
    <row r="207" spans="1:12" x14ac:dyDescent="0.25">
      <c r="A207" t="s">
        <v>1069</v>
      </c>
      <c r="B207" t="s">
        <v>1070</v>
      </c>
      <c r="C207" t="s">
        <v>249</v>
      </c>
      <c r="D207" t="s">
        <v>426</v>
      </c>
      <c r="E207" t="s">
        <v>705</v>
      </c>
      <c r="F207" t="s">
        <v>38</v>
      </c>
      <c r="G207" t="s">
        <v>38</v>
      </c>
      <c r="H207" t="s">
        <v>38</v>
      </c>
      <c r="I207" t="s">
        <v>706</v>
      </c>
      <c r="J207" t="s">
        <v>1086</v>
      </c>
      <c r="K207" t="str">
        <f t="shared" si="6"/>
        <v>Lucy- Exclusive Report On Property and Casualty Insurance Market Updated</v>
      </c>
      <c r="L207" t="str">
        <f t="shared" si="7"/>
        <v>Lucy_Follow-up on Property and Casualty Insurance Market Research Insights</v>
      </c>
    </row>
    <row r="208" spans="1:12" x14ac:dyDescent="0.25">
      <c r="A208" t="s">
        <v>1071</v>
      </c>
      <c r="B208" t="s">
        <v>1072</v>
      </c>
      <c r="C208" t="s">
        <v>7</v>
      </c>
      <c r="D208" t="s">
        <v>707</v>
      </c>
      <c r="E208" t="s">
        <v>708</v>
      </c>
      <c r="F208" t="s">
        <v>38</v>
      </c>
      <c r="G208" t="s">
        <v>38</v>
      </c>
      <c r="H208" t="s">
        <v>38</v>
      </c>
      <c r="I208" t="s">
        <v>709</v>
      </c>
      <c r="J208" t="s">
        <v>1086</v>
      </c>
      <c r="K208" t="str">
        <f t="shared" si="6"/>
        <v>George- Exclusive Report On Property and Casualty Insurance Market Updated</v>
      </c>
      <c r="L208" t="str">
        <f t="shared" si="7"/>
        <v>George_Follow-up on Property and Casualty Insurance Market Research Insights</v>
      </c>
    </row>
    <row r="209" spans="1:12" x14ac:dyDescent="0.25">
      <c r="A209" t="s">
        <v>1073</v>
      </c>
      <c r="B209" t="s">
        <v>1074</v>
      </c>
      <c r="C209" t="s">
        <v>710</v>
      </c>
      <c r="D209" t="s">
        <v>505</v>
      </c>
      <c r="E209" t="s">
        <v>137</v>
      </c>
      <c r="F209" t="s">
        <v>38</v>
      </c>
      <c r="G209" t="s">
        <v>38</v>
      </c>
      <c r="H209" t="s">
        <v>38</v>
      </c>
      <c r="I209" t="s">
        <v>711</v>
      </c>
      <c r="J209" t="s">
        <v>1086</v>
      </c>
      <c r="K209" t="str">
        <f t="shared" si="6"/>
        <v>Pablo- Exclusive Report On Property and Casualty Insurance Market Updated</v>
      </c>
      <c r="L209" t="str">
        <f t="shared" si="7"/>
        <v>Pablo_Follow-up on Property and Casualty Insurance Market Research Insights</v>
      </c>
    </row>
    <row r="210" spans="1:12" x14ac:dyDescent="0.25">
      <c r="A210" t="s">
        <v>760</v>
      </c>
      <c r="B210" t="s">
        <v>983</v>
      </c>
      <c r="C210" t="s">
        <v>712</v>
      </c>
      <c r="D210" t="s">
        <v>713</v>
      </c>
      <c r="E210" t="s">
        <v>714</v>
      </c>
      <c r="F210" t="s">
        <v>38</v>
      </c>
      <c r="G210" t="s">
        <v>38</v>
      </c>
      <c r="H210" t="s">
        <v>38</v>
      </c>
      <c r="I210" t="s">
        <v>715</v>
      </c>
      <c r="J210" t="s">
        <v>1086</v>
      </c>
      <c r="K210" t="str">
        <f t="shared" si="6"/>
        <v>Tara- Exclusive Report On Property and Casualty Insurance Market Updated</v>
      </c>
      <c r="L210" t="str">
        <f t="shared" si="7"/>
        <v>Tara_Follow-up on Property and Casualty Insurance Market Research Insights</v>
      </c>
    </row>
    <row r="211" spans="1:12" x14ac:dyDescent="0.25">
      <c r="A211" t="s">
        <v>1075</v>
      </c>
      <c r="B211" t="s">
        <v>1076</v>
      </c>
      <c r="C211" t="s">
        <v>285</v>
      </c>
      <c r="D211" t="s">
        <v>312</v>
      </c>
      <c r="E211" t="s">
        <v>623</v>
      </c>
      <c r="F211" t="s">
        <v>38</v>
      </c>
      <c r="G211" t="s">
        <v>38</v>
      </c>
      <c r="H211" t="s">
        <v>38</v>
      </c>
      <c r="I211" t="s">
        <v>716</v>
      </c>
      <c r="J211" t="s">
        <v>1086</v>
      </c>
      <c r="K211" t="str">
        <f t="shared" si="6"/>
        <v>Earl- Exclusive Report On Property and Casualty Insurance Market Updated</v>
      </c>
      <c r="L211" t="str">
        <f t="shared" si="7"/>
        <v>Earl_Follow-up on Property and Casualty Insurance Market Research Insights</v>
      </c>
    </row>
    <row r="212" spans="1:12" x14ac:dyDescent="0.25">
      <c r="A212" t="s">
        <v>901</v>
      </c>
      <c r="B212" t="s">
        <v>1077</v>
      </c>
      <c r="C212" t="s">
        <v>717</v>
      </c>
      <c r="D212" t="s">
        <v>59</v>
      </c>
      <c r="E212" t="s">
        <v>718</v>
      </c>
      <c r="F212" t="s">
        <v>38</v>
      </c>
      <c r="G212" t="s">
        <v>38</v>
      </c>
      <c r="H212" t="s">
        <v>38</v>
      </c>
      <c r="I212" t="s">
        <v>719</v>
      </c>
      <c r="J212" t="s">
        <v>1086</v>
      </c>
      <c r="K212" t="str">
        <f t="shared" si="6"/>
        <v>Elizabeth- Exclusive Report On Property and Casualty Insurance Market Updated</v>
      </c>
      <c r="L212" t="str">
        <f t="shared" si="7"/>
        <v>Elizabeth_Follow-up on Property and Casualty Insurance Market Research Insights</v>
      </c>
    </row>
    <row r="213" spans="1:12" x14ac:dyDescent="0.25">
      <c r="A213" t="s">
        <v>1078</v>
      </c>
      <c r="B213" t="s">
        <v>1079</v>
      </c>
      <c r="C213" t="s">
        <v>720</v>
      </c>
      <c r="D213" t="s">
        <v>84</v>
      </c>
      <c r="E213" t="s">
        <v>721</v>
      </c>
      <c r="F213" t="s">
        <v>38</v>
      </c>
      <c r="G213" t="s">
        <v>38</v>
      </c>
      <c r="H213" t="s">
        <v>38</v>
      </c>
      <c r="I213" t="s">
        <v>722</v>
      </c>
      <c r="J213" t="s">
        <v>1086</v>
      </c>
      <c r="K213" t="str">
        <f t="shared" si="6"/>
        <v>Kenneth- Exclusive Report On Property and Casualty Insurance Market Updated</v>
      </c>
      <c r="L213" t="str">
        <f t="shared" si="7"/>
        <v>Kenneth_Follow-up on Property and Casualty Insurance Market Research Insights</v>
      </c>
    </row>
    <row r="214" spans="1:12" x14ac:dyDescent="0.25">
      <c r="A214" t="s">
        <v>810</v>
      </c>
      <c r="B214" t="s">
        <v>763</v>
      </c>
      <c r="C214" t="s">
        <v>156</v>
      </c>
      <c r="D214" t="s">
        <v>418</v>
      </c>
      <c r="E214" t="s">
        <v>723</v>
      </c>
      <c r="F214" t="s">
        <v>38</v>
      </c>
      <c r="G214" t="s">
        <v>38</v>
      </c>
      <c r="H214" t="s">
        <v>38</v>
      </c>
      <c r="I214" t="s">
        <v>724</v>
      </c>
      <c r="J214" t="s">
        <v>1086</v>
      </c>
      <c r="K214" t="str">
        <f t="shared" si="6"/>
        <v>Thomas- Exclusive Report On Property and Casualty Insurance Market Updated</v>
      </c>
      <c r="L214" t="str">
        <f t="shared" si="7"/>
        <v>Thomas_Follow-up on Property and Casualty Insurance Market Research Insights</v>
      </c>
    </row>
    <row r="215" spans="1:12" x14ac:dyDescent="0.25">
      <c r="A215" t="s">
        <v>1080</v>
      </c>
      <c r="B215" t="s">
        <v>1081</v>
      </c>
      <c r="C215" t="s">
        <v>725</v>
      </c>
      <c r="D215" t="s">
        <v>78</v>
      </c>
      <c r="E215" t="s">
        <v>726</v>
      </c>
      <c r="F215" t="s">
        <v>38</v>
      </c>
      <c r="G215" t="s">
        <v>38</v>
      </c>
      <c r="H215" t="s">
        <v>38</v>
      </c>
      <c r="I215" t="s">
        <v>727</v>
      </c>
      <c r="J215" t="s">
        <v>1086</v>
      </c>
      <c r="K215" t="str">
        <f t="shared" si="6"/>
        <v>Pat- Exclusive Report On Property and Casualty Insurance Market Updated</v>
      </c>
      <c r="L215" t="str">
        <f t="shared" si="7"/>
        <v>Pat_Follow-up on Property and Casualty Insurance Market Research Insights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cp:lastModifiedBy>
  <dcterms:modified xsi:type="dcterms:W3CDTF">2024-01-11T13:22:23Z</dcterms:modified>
</cp:coreProperties>
</file>