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7BE8A5B7-6BD6-4DF1-9FA1-BF9BDE6B312A}" xr6:coauthVersionLast="47" xr6:coauthVersionMax="47" xr10:uidLastSave="{00000000-0000-0000-0000-000000000000}"/>
  <bookViews>
    <workbookView xWindow="-120" yWindow="-120" windowWidth="20730" windowHeight="11160" xr2:uid="{381C3148-414B-4D52-B661-2731463A9B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2"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<sst xmlns="http://schemas.openxmlformats.org/spreadsheetml/2006/main" count="4047" uniqueCount="2325">
  <si>
    <t>Dawn</t>
  </si>
  <si>
    <t>Poe</t>
  </si>
  <si>
    <t>Business Development Manager</t>
  </si>
  <si>
    <t>GlobalTranz</t>
  </si>
  <si>
    <t>Savannah, Georgia</t>
  </si>
  <si>
    <t>2,400</t>
  </si>
  <si>
    <t>(866)-275-1407</t>
  </si>
  <si>
    <t>Logistics &amp; Supply Chain, Transportation/trucking/railroad</t>
  </si>
  <si>
    <t>public transportation, managed transportation, lessthantruck load, logistics technology, truckload, domestic air, expedited shipping, thirdparty logistics, project logistics, supply chain solutions, freight brokerage, strategic sourcing, freight bill payment, audit</t>
  </si>
  <si>
    <t>dawn.poe@globaltranz.com</t>
  </si>
  <si>
    <t>Warehousing And Logistics</t>
  </si>
  <si>
    <t>Michelle</t>
  </si>
  <si>
    <t>Bernal</t>
  </si>
  <si>
    <t>NCAM CXM, Sales Process &amp; Marketing Manager</t>
  </si>
  <si>
    <t>Goodpack</t>
  </si>
  <si>
    <t>Houston, Texas</t>
  </si>
  <si>
    <t>310</t>
  </si>
  <si>
    <t>+6563821788</t>
  </si>
  <si>
    <t>Transportation/trucking/railroad, Logistics &amp; Supply Chain</t>
  </si>
  <si>
    <t>packaging, containers, leasing, supply chain, green reusable goodpacks</t>
  </si>
  <si>
    <t>michelle.bernal@goodpack.com</t>
  </si>
  <si>
    <t>Marketing Manager</t>
  </si>
  <si>
    <t>Paris, France</t>
  </si>
  <si>
    <t>140</t>
  </si>
  <si>
    <t>William</t>
  </si>
  <si>
    <t>Hogan</t>
  </si>
  <si>
    <t>VP of Business Development</t>
  </si>
  <si>
    <t>G&amp;S Logistics</t>
  </si>
  <si>
    <t>Hopkins, Minnesota</t>
  </si>
  <si>
    <t>50</t>
  </si>
  <si>
    <t>Request Mobile Number</t>
  </si>
  <si>
    <t>cargo &amp; freight, transportation, logistics</t>
  </si>
  <si>
    <t>whogan@gandslogistics.com</t>
  </si>
  <si>
    <t>Shahid</t>
  </si>
  <si>
    <t>Senior Business Development Manager</t>
  </si>
  <si>
    <t>D.B. Group</t>
  </si>
  <si>
    <t>United Arab Emirates</t>
  </si>
  <si>
    <t>500</t>
  </si>
  <si>
    <t>+912240778600</t>
  </si>
  <si>
    <t>Package/freight Delivery, Logistics &amp; Supply Chain</t>
  </si>
  <si>
    <t>global freight forwarding, integrated logistics, air freigh, ocean freight, land trasportation, train service, customs consultancy, supply chain management</t>
  </si>
  <si>
    <t>shahid@dbrealty.co.in</t>
  </si>
  <si>
    <t>Maura</t>
  </si>
  <si>
    <t>Beatty</t>
  </si>
  <si>
    <t>Vice President, Business Development</t>
  </si>
  <si>
    <t>Deluxe Delivery &amp; Logistics Systems</t>
  </si>
  <si>
    <t>Rockville Centre, New York</t>
  </si>
  <si>
    <t>78</t>
  </si>
  <si>
    <t>(212)-376-4500</t>
  </si>
  <si>
    <t>Logistics &amp; Supply Chain</t>
  </si>
  <si>
    <t>supply chain management, logistics &amp; distribution, same day delivery, warehouse &amp; storage, messenger &amp; bike deliveries, 3pl, next day delivery, overnight delivery, scheduled delivery, beauty &amp; spas, massage</t>
  </si>
  <si>
    <t>maurab@deluxedelivery.com</t>
  </si>
  <si>
    <t>Lisa</t>
  </si>
  <si>
    <t>Griffiths</t>
  </si>
  <si>
    <t>Director of Sales and Marketing</t>
  </si>
  <si>
    <t>IQ Supply Solutions, LLC</t>
  </si>
  <si>
    <t>Lewisville, Texas</t>
  </si>
  <si>
    <t>6</t>
  </si>
  <si>
    <t>(469)-677-0071</t>
  </si>
  <si>
    <t>Transportation/trucking/railroad, Warehousing, Logistics &amp; Supply Chain</t>
  </si>
  <si>
    <t>inventory managment, logistics, product services</t>
  </si>
  <si>
    <t>lgriffiths@iqsupplysolutions.com</t>
  </si>
  <si>
    <t>Andrew</t>
  </si>
  <si>
    <t>Bishton</t>
  </si>
  <si>
    <t>Business Development Director</t>
  </si>
  <si>
    <t>DHL eCommerce</t>
  </si>
  <si>
    <t>United Kingdom</t>
  </si>
  <si>
    <t>3,700</t>
  </si>
  <si>
    <t>domestic delivery, cross border delivery, ecommerce, sustainability, shipping, logistics, parcel lockers</t>
  </si>
  <si>
    <t>andrew.bishton@dhl.com</t>
  </si>
  <si>
    <t>Tayler</t>
  </si>
  <si>
    <t>J------</t>
  </si>
  <si>
    <t>Watco Companies LLC</t>
  </si>
  <si>
    <t>Chicago, Illinois</t>
  </si>
  <si>
    <t>2,100</t>
  </si>
  <si>
    <t>(620)-240-7342</t>
  </si>
  <si>
    <t>Logistics &amp; Supply Chain, Warehousing</t>
  </si>
  <si>
    <t>railroad, switching, ports, logistics, design &amp; engineering, real estate &amp; industrial development, warehousing, material handling &amp; storage, wind energy logistics, freight transportation, intermodal, marine terminals, transload terminals, railcar repair &amp; maintenance, supply chain, railcar storage, transloading, vessel charter, cargo handling, trucking, stevedoring, inventory management, barge, marine operations</t>
  </si>
  <si>
    <t>tayler.johnson@bnsflogistics.com</t>
  </si>
  <si>
    <t>Rajagopal</t>
  </si>
  <si>
    <t>P</t>
  </si>
  <si>
    <t>Marketing and Pricing Manager</t>
  </si>
  <si>
    <t>HMM</t>
  </si>
  <si>
    <t>2,700</t>
  </si>
  <si>
    <t>(704)-972-3100</t>
  </si>
  <si>
    <t>Maritime, Logistics &amp; Supply Chain</t>
  </si>
  <si>
    <t>global container service, transportation &amp; logistics, customized supply chain solutions, shipping</t>
  </si>
  <si>
    <t>rajagopal@hmm21.com</t>
  </si>
  <si>
    <t>Hany</t>
  </si>
  <si>
    <t>Taha</t>
  </si>
  <si>
    <t>FMCG sourcing category manager</t>
  </si>
  <si>
    <t>Carrefour Global Sourcing</t>
  </si>
  <si>
    <t>Cairo, Egypt</t>
  </si>
  <si>
    <t>International Trade &amp; Development, Logistics &amp; Supply Chain</t>
  </si>
  <si>
    <t>sourcing, merchandising, product development, product design, purchasing, logistics, supply chain</t>
  </si>
  <si>
    <t>htaha@mafcarrefour.com</t>
  </si>
  <si>
    <t>Maud</t>
  </si>
  <si>
    <t>Dolbeau</t>
  </si>
  <si>
    <t>Marketing &amp; Communication Manager</t>
  </si>
  <si>
    <t>DAILY&amp;CO</t>
  </si>
  <si>
    <t>10</t>
  </si>
  <si>
    <t>+351212460097</t>
  </si>
  <si>
    <t>european, ecommerce, products sheet, seo, online, sales agency, distribution, invoicing, supply chain, business development, marketplaces</t>
  </si>
  <si>
    <t>maud@thedailyoutdoor.com</t>
  </si>
  <si>
    <t>Robert</t>
  </si>
  <si>
    <t>C------</t>
  </si>
  <si>
    <t>Vice President, Sales &amp; Marketing</t>
  </si>
  <si>
    <t>Covenant</t>
  </si>
  <si>
    <t>Indianapolis, Indiana</t>
  </si>
  <si>
    <t>(423)-821-1212</t>
  </si>
  <si>
    <t>Warehousing, Logistics &amp; Supply Chain</t>
  </si>
  <si>
    <t>managed transportation, distribution center management, dedicated contract carriage, expedited truckload, regional truckload, capacity solutions, logistics, transport, warehousing</t>
  </si>
  <si>
    <t>rcorbin@covenanttransport.com</t>
  </si>
  <si>
    <t>Jeffery</t>
  </si>
  <si>
    <t>Hudson</t>
  </si>
  <si>
    <t>Director Business Development</t>
  </si>
  <si>
    <t>UPS Freight</t>
  </si>
  <si>
    <t>Suwanee, Georgia</t>
  </si>
  <si>
    <t>5,200</t>
  </si>
  <si>
    <t>(401)-333-1221</t>
  </si>
  <si>
    <t>couriers &amp; delivery services, local services, shipping centers</t>
  </si>
  <si>
    <t>jhudson@upsfreight.com</t>
  </si>
  <si>
    <t>Head of Marketing</t>
  </si>
  <si>
    <t>Kattya</t>
  </si>
  <si>
    <t>Guerra</t>
  </si>
  <si>
    <t>IPTP Networks</t>
  </si>
  <si>
    <t>Peru</t>
  </si>
  <si>
    <t>120</t>
  </si>
  <si>
    <t>+31207147499</t>
  </si>
  <si>
    <t>mpls, internet, dedicated hosting, colocation, security, managed services, ddos mitigation, ix transit, ip transit, iplc, epl, unified communications, erp, crm, ip telephony, mobile communications, private cloud, cdn, msp, managed it, isp, ixp, high availability, logistics</t>
  </si>
  <si>
    <t>kattyag@iptp.pe</t>
  </si>
  <si>
    <t>Sergio</t>
  </si>
  <si>
    <t>Rivas</t>
  </si>
  <si>
    <t>SEALOGIS PROJECTS (A GEODIS Company) Business Development Manager</t>
  </si>
  <si>
    <t>GROUPE SEALOGIS</t>
  </si>
  <si>
    <t>Bilbao, Spain</t>
  </si>
  <si>
    <t>320</t>
  </si>
  <si>
    <t>+33235255725</t>
  </si>
  <si>
    <t>transitaire, fret aerien, agent maritime, logistique, consignation, transport routier, supply chain, courtage, dedouanement, commission de transport, tautliner, groupage, nvocc, transit, freight forwarding, transport multimodal</t>
  </si>
  <si>
    <t>sergio.rivas@sealogis-projects.com</t>
  </si>
  <si>
    <t>S------</t>
  </si>
  <si>
    <t>Cleveland, Ohio</t>
  </si>
  <si>
    <t>Kelly</t>
  </si>
  <si>
    <t>M------</t>
  </si>
  <si>
    <t>Marketing Project Manager &amp; Brand Copywriter</t>
  </si>
  <si>
    <t>EASE Logistics</t>
  </si>
  <si>
    <t>Columbus, Ohio</t>
  </si>
  <si>
    <t>200</t>
  </si>
  <si>
    <t>(614)-553-7007</t>
  </si>
  <si>
    <t>third party logistics provider, transportation consulting, freight brokerage, supply chain management</t>
  </si>
  <si>
    <t>kmatthews@easelogistics.com</t>
  </si>
  <si>
    <t>Logistics &amp; Supply Chain, Warehousing, Transportation/trucking/railroad</t>
  </si>
  <si>
    <t>Ahmed</t>
  </si>
  <si>
    <t>Hussein</t>
  </si>
  <si>
    <t>Tiffany Cargo Systems</t>
  </si>
  <si>
    <t>85</t>
  </si>
  <si>
    <t>+20222667820</t>
  </si>
  <si>
    <t>Warehousing</t>
  </si>
  <si>
    <t>air freight export, import, ocean freight export, customs clearance export, transportation, distribution, warehousing, packing, unpacking, cargo insurance, airline general sales agent</t>
  </si>
  <si>
    <t>ahmed.hussein@tiffanycargo.com</t>
  </si>
  <si>
    <t>Edgaras</t>
  </si>
  <si>
    <t>Petrikas</t>
  </si>
  <si>
    <t>🚀 Head of Business Development Team | Hoptrans.EU</t>
  </si>
  <si>
    <t>HOPTRANS</t>
  </si>
  <si>
    <t>Vilnius, Lithuania</t>
  </si>
  <si>
    <t>210</t>
  </si>
  <si>
    <t>+37037750093</t>
  </si>
  <si>
    <t>transportation, logistics, road freight, air freight, railway freight, sea freight, project solutions, ftl, trucking, intermodal</t>
  </si>
  <si>
    <t>edgaras@hoptrans.eu</t>
  </si>
  <si>
    <t>Emmy</t>
  </si>
  <si>
    <t>Canada</t>
  </si>
  <si>
    <t>Director Sales &amp; Marketing</t>
  </si>
  <si>
    <t>SBA Global Logistic Services</t>
  </si>
  <si>
    <t>Burnsville, Minnesota</t>
  </si>
  <si>
    <t>170</t>
  </si>
  <si>
    <t>(800)-843-4784</t>
  </si>
  <si>
    <t>domestic, international, freightforwarding, air, ground, ocean, customsbrokerage, warehousing, first, final mile, government services</t>
  </si>
  <si>
    <t>canadae@sbaglobal.com</t>
  </si>
  <si>
    <t>Chris</t>
  </si>
  <si>
    <t>Director Of Sales Marketing</t>
  </si>
  <si>
    <t>TCIX Rail (Trinity Chemical Industries)</t>
  </si>
  <si>
    <t>Tulsa, Oklahoma</t>
  </si>
  <si>
    <t>8</t>
  </si>
  <si>
    <t>(918)-495-3500</t>
  </si>
  <si>
    <t>railcar leasing, railcar cleaning, railcar storage, logistics, fleet management, transloading</t>
  </si>
  <si>
    <t>chris@trinitychem.com</t>
  </si>
  <si>
    <t>Mart</t>
  </si>
  <si>
    <t>Hoenen</t>
  </si>
  <si>
    <t>Business Process Manager Procurement</t>
  </si>
  <si>
    <t>NewPort Tank Containers</t>
  </si>
  <si>
    <t>Etten-Leur, Netherlands</t>
  </si>
  <si>
    <t>280</t>
  </si>
  <si>
    <t>+31889088998</t>
  </si>
  <si>
    <t>chemical, food, customer service, supply chain solutions, bulk liquids, logistics, dedicated equipment, global coverage, shipping, iso tank containers, tank containers, production plant, onsite logistics, offsite logistics</t>
  </si>
  <si>
    <t>mart.honen@newporttank.com</t>
  </si>
  <si>
    <t>Kayleigh</t>
  </si>
  <si>
    <t>Reeves</t>
  </si>
  <si>
    <t>Director - Marketing &amp; Brand Experience</t>
  </si>
  <si>
    <t>Xpress Global Systems (XGS)</t>
  </si>
  <si>
    <t>Chattanooga, Tennessee</t>
  </si>
  <si>
    <t>420</t>
  </si>
  <si>
    <t>(844)-947-7447</t>
  </si>
  <si>
    <t>Transportation/trucking/railroad, Warehousing</t>
  </si>
  <si>
    <t>floor coverings logistics, warehousing, ltl, specialized transportation services, expedited, guaranteed service options, consolidation, pool distribution</t>
  </si>
  <si>
    <t>kreeves@xgsi.com</t>
  </si>
  <si>
    <t>Julie</t>
  </si>
  <si>
    <t>Ukraine</t>
  </si>
  <si>
    <t>150</t>
  </si>
  <si>
    <t>Juan</t>
  </si>
  <si>
    <t>Barcelona, Spain</t>
  </si>
  <si>
    <t>Charbel</t>
  </si>
  <si>
    <t>Chaiban</t>
  </si>
  <si>
    <t>Regional Procurement Manager</t>
  </si>
  <si>
    <t>MOTION Supply Chain</t>
  </si>
  <si>
    <t>Beirut Governorate, Lebanon</t>
  </si>
  <si>
    <t>66</t>
  </si>
  <si>
    <t>supply chain, freight forwarding, transportation, warehouse management, lead logistics solutions, logistics, supply chain consultancy, consultants, order management, risk managment, customs &amp; compliance, global forwarding, distribution, shipping, warehouses, inventory planning, optimization, warehouse, facility optimization, transport &amp; freight optimization, supply chain process improvement, supply chain systems alignment, supply chain network optimization</t>
  </si>
  <si>
    <t>charbel.chaiban@motionisc.com</t>
  </si>
  <si>
    <t>Christopher</t>
  </si>
  <si>
    <t>Vice President - eCommerce Fulfillment and Business Development</t>
  </si>
  <si>
    <t>BR Williams Trucking | Fulfillment | Logistics</t>
  </si>
  <si>
    <t>Trussville, Alabama</t>
  </si>
  <si>
    <t>(256)-530-7338</t>
  </si>
  <si>
    <t>Logistics &amp; Supply Chain, Transportation/trucking/railroad, Warehousing</t>
  </si>
  <si>
    <t>trucking, warehousing, distribution, packaging, supply chain management, cross docking, logistics, port of mobile, drayage, intermodal, automotive logistics, warehouse, transportation, third party logistics, 3pl, freight logistics, fulfillment, fulfillment services, ecommerce fulfillment, ecommerce</t>
  </si>
  <si>
    <t>christopher.moore@brwilliams.com</t>
  </si>
  <si>
    <t>Matt</t>
  </si>
  <si>
    <t>83</t>
  </si>
  <si>
    <t>Wyan</t>
  </si>
  <si>
    <t>Reus</t>
  </si>
  <si>
    <t>Business development manager</t>
  </si>
  <si>
    <t>ALLpaQ Packaging Limited</t>
  </si>
  <si>
    <t>Widnes, United Kingdom</t>
  </si>
  <si>
    <t>36</t>
  </si>
  <si>
    <t>+441472800373</t>
  </si>
  <si>
    <t>Packaging &amp; Containers, Logistics &amp; Supply Chain</t>
  </si>
  <si>
    <t>bioprocess containment, packaging, fluid handling, biopharmaceutical media, pharmaceutical media, life sciences, logistics, warehouse space optimisation</t>
  </si>
  <si>
    <t>wyan@allpaq.com</t>
  </si>
  <si>
    <t>Kevin</t>
  </si>
  <si>
    <t>Jackson</t>
  </si>
  <si>
    <t>Sr. Director Business Development- Supply Chain Business Development</t>
  </si>
  <si>
    <t>Crowley</t>
  </si>
  <si>
    <t>Saint Johns, Florida</t>
  </si>
  <si>
    <t>6,300</t>
  </si>
  <si>
    <t>(800)-276-9539</t>
  </si>
  <si>
    <t>shipping, logistics, vessel management &amp; design, architecture, ocean towing &amp; harbor ship assist &amp; escort, fuel sales, distribution &amp; petroleum, chemical transportation, government service, freight forwarding, ocean cargo transportation, trucking, global project logistics, liquefied natural gas transportation &amp; engineering, vessel construction management, offshore engineering &amp; project management, heavylift barge transportation, coldstorage &amp; warehousing, pool point distribution, government logistics, offshore wind services</t>
  </si>
  <si>
    <t>kevin.jackson@crowley.com</t>
  </si>
  <si>
    <t>4</t>
  </si>
  <si>
    <t>Head of Business Development</t>
  </si>
  <si>
    <t>New York, New York</t>
  </si>
  <si>
    <t>360</t>
  </si>
  <si>
    <t>Nick</t>
  </si>
  <si>
    <t>G------</t>
  </si>
  <si>
    <t>Director of Marketing</t>
  </si>
  <si>
    <t>ReadySpaces</t>
  </si>
  <si>
    <t>Los Angeles, California</t>
  </si>
  <si>
    <t>51</t>
  </si>
  <si>
    <t>(801)-810-2009</t>
  </si>
  <si>
    <t>Warehousing, Real Estate, Commercial Real Estate</t>
  </si>
  <si>
    <t>commercial real estate, incubators, storage, shared services, information technology, enterprise software, software, industrial coworking, warehouse, office space for lease, parking</t>
  </si>
  <si>
    <t>nick@readyspaces.com</t>
  </si>
  <si>
    <t>Patrick</t>
  </si>
  <si>
    <t>Sawade</t>
  </si>
  <si>
    <t>Leiter Unternehmensentwicklung und Methodenkompetenz | Head of Business Development</t>
  </si>
  <si>
    <t>Deutsche Bahn Connect GmbH</t>
  </si>
  <si>
    <t>Knightdale, North Carolina</t>
  </si>
  <si>
    <t>+493029761030</t>
  </si>
  <si>
    <t>software, logistics, innovation engineering, mobility, information technology, corporate bikesharing, flinksternetzwerk, transporter, spezialfahrzeuge und nutzfahrzeuge, stadtrad hamburg, call a bike frankfurt, call a bike muenchen, langzeitmiete, mobilitaetsbudget, flottenloesungen, mobilitaetskonzepte, bonvoyo, sharedmobility, callabike, flinkster, curbside management, new mobility, regioradstuttgart, mobility hubs, mikromobilitaet, flaechenmanagement, flottenmanagement</t>
  </si>
  <si>
    <t>psawade@deutschebahnconnect.com</t>
  </si>
  <si>
    <t>Todd</t>
  </si>
  <si>
    <t>Prouty</t>
  </si>
  <si>
    <t>Crystal Group</t>
  </si>
  <si>
    <t>Cedar Rapids, Iowa</t>
  </si>
  <si>
    <t>(319)-378-1636</t>
  </si>
  <si>
    <t>refrigerated trucks, rent a container, reefer container, dark store, cold storage, refrigerated container, marine container, supply chain solutions, last mile solutions, warehousing, distribution hub, logistics</t>
  </si>
  <si>
    <t>todd.prouty@crystalrugged.com</t>
  </si>
  <si>
    <t>Jodie</t>
  </si>
  <si>
    <t>Sedestrom</t>
  </si>
  <si>
    <t>thyssenkrupp Supply Chain Services</t>
  </si>
  <si>
    <t>Livonia, Michigan</t>
  </si>
  <si>
    <t>350</t>
  </si>
  <si>
    <t>(248)-253-5926</t>
  </si>
  <si>
    <t>Packaging &amp; Containers, Warehousing</t>
  </si>
  <si>
    <t>warehousing, distribution, sequencing, subassembly, quality inspection, rework, packaging, kitting, container management, transportation services</t>
  </si>
  <si>
    <t>No email</t>
  </si>
  <si>
    <t>Ravi</t>
  </si>
  <si>
    <t>Kotecha</t>
  </si>
  <si>
    <t>Senior Procurement Manager</t>
  </si>
  <si>
    <t>LINX Cargo Care Group</t>
  </si>
  <si>
    <t>Melbourne, Australia</t>
  </si>
  <si>
    <t>3,300</t>
  </si>
  <si>
    <t>+611300487837</t>
  </si>
  <si>
    <t>Logistics &amp; Supply Chain, Import &amp; Export, Warehousing</t>
  </si>
  <si>
    <t>line haul, freight management, port management, bulk handling, transport, supply chain logistics, automotive logistics, pcc, roro, oil, gas services, forestry logistics, general stevedoring, project cargo, global forwarding, break bulk, rail services, warehousing, distribution, livestock services, infrastructure project management, customs, barrier clearance, import, export compliance</t>
  </si>
  <si>
    <t>r.kotecha2@linxcc.com.au</t>
  </si>
  <si>
    <t>Carol</t>
  </si>
  <si>
    <t>Baez-Zaciewski</t>
  </si>
  <si>
    <t>Marketing Director</t>
  </si>
  <si>
    <t>JobsInLogistics.com</t>
  </si>
  <si>
    <t>Hollywood, Florida</t>
  </si>
  <si>
    <t>37</t>
  </si>
  <si>
    <t>(877)-562-7678</t>
  </si>
  <si>
    <t>logistics, supply chain, distribution, transportation, warehousing, freight forwarding, 3pl, inventory management, purchasing, procurement, manufacturing, freight brokerage, sales, business development, freight brokers, freight agents, trucking, customs brokerage, recruiting</t>
  </si>
  <si>
    <t>carol@jobsinlogistics.com</t>
  </si>
  <si>
    <t>Jonathan</t>
  </si>
  <si>
    <t>Mexico City, Mexico</t>
  </si>
  <si>
    <t>John</t>
  </si>
  <si>
    <t>Bullock</t>
  </si>
  <si>
    <t>Estes Forwarding Worldwide</t>
  </si>
  <si>
    <t>Richmond, Virginia</t>
  </si>
  <si>
    <t>(804)-205-5907</t>
  </si>
  <si>
    <t>global transportation, international air transportation, domestic air transportation, ground transportation, ocean transportation, logistics, retail logistics, white glove, retail, expedited, government, freight, shipping, truckload, warehousing, trade show, freight forwarding, ecommerce</t>
  </si>
  <si>
    <t>john.bullock@efwnow.com</t>
  </si>
  <si>
    <t>Amsterdam, Netherlands</t>
  </si>
  <si>
    <t>Martin</t>
  </si>
  <si>
    <t>27</t>
  </si>
  <si>
    <t>Import &amp; Export, Logistics &amp; Supply Chain</t>
  </si>
  <si>
    <t>Wendy</t>
  </si>
  <si>
    <t>D------</t>
  </si>
  <si>
    <t>Sr. Manager, Product &amp; Marketing Strategy - A division of Office Depot (ODP Corporation)</t>
  </si>
  <si>
    <t>VEYER Logistics</t>
  </si>
  <si>
    <t>220</t>
  </si>
  <si>
    <t>(561)-438-4800</t>
  </si>
  <si>
    <t>supply chain, sourcing, purchasing services, logistics, network, transportation, delivery, business needs, b2b, b2c, distribution, fulfillment</t>
  </si>
  <si>
    <t>wendy.duffer@veyerlogistics.com</t>
  </si>
  <si>
    <t>Director, Marketing</t>
  </si>
  <si>
    <t>Power Distributors</t>
  </si>
  <si>
    <t>340</t>
  </si>
  <si>
    <t>(614)-456-3568</t>
  </si>
  <si>
    <t>warehousing, distribution, fulfillment, supply chain solutions, brand representation, product sales, support, territory sales, national call center, ecommerce solutions, dealer network management, marketing support</t>
  </si>
  <si>
    <t>matt.minerd@powerdistributors.com</t>
  </si>
  <si>
    <t>Claudia</t>
  </si>
  <si>
    <t>Norvilus</t>
  </si>
  <si>
    <t>Senior Marketing Program Manager</t>
  </si>
  <si>
    <t>Locus Robotics</t>
  </si>
  <si>
    <t>United States</t>
  </si>
  <si>
    <t>470</t>
  </si>
  <si>
    <t>(844)-562-8700</t>
  </si>
  <si>
    <t>ecommerce, warehouse, warehousemanagement, robotics, autonomous vehicles, fulfillment, warehouseoperations, supplychain, logistics, intralogistics, warehouseautomation, amr</t>
  </si>
  <si>
    <t>cnorvilus@locusrobotics.com</t>
  </si>
  <si>
    <t>Sunny</t>
  </si>
  <si>
    <t>Ekandjo</t>
  </si>
  <si>
    <t>Sales and Marketing Manager</t>
  </si>
  <si>
    <t>The Document Warehouse</t>
  </si>
  <si>
    <t>Namibia</t>
  </si>
  <si>
    <t>N/A</t>
  </si>
  <si>
    <t>+26461245588</t>
  </si>
  <si>
    <t>sunny@documentwarehouse.com.na</t>
  </si>
  <si>
    <t>Cesar</t>
  </si>
  <si>
    <t>Port of Long Beach</t>
  </si>
  <si>
    <t>(562)-437-0041</t>
  </si>
  <si>
    <t>cesar.sanchez@polb.com</t>
  </si>
  <si>
    <t>Bastian</t>
  </si>
  <si>
    <t>Reichert</t>
  </si>
  <si>
    <t>Senior Marketing Manager DACH</t>
  </si>
  <si>
    <t>Munich, Germany</t>
  </si>
  <si>
    <t>breichert@locusrobotics.com</t>
  </si>
  <si>
    <t>Travis</t>
  </si>
  <si>
    <t>Antler</t>
  </si>
  <si>
    <t>Senior Vice President Business Development</t>
  </si>
  <si>
    <t>ISG Transportation Inc.</t>
  </si>
  <si>
    <t>Toronto, Canada</t>
  </si>
  <si>
    <t>(905)-799-1300</t>
  </si>
  <si>
    <t>tantler@isgtransport.com</t>
  </si>
  <si>
    <t>Ainhoa</t>
  </si>
  <si>
    <t>Amo</t>
  </si>
  <si>
    <t>Head of Marketing &amp; Communications</t>
  </si>
  <si>
    <t>SEA &amp; PORTS</t>
  </si>
  <si>
    <t>Madrid, Spain</t>
  </si>
  <si>
    <t>+34915720645</t>
  </si>
  <si>
    <t>a.amo@spmgm.com</t>
  </si>
  <si>
    <t>Ornella</t>
  </si>
  <si>
    <t>Ostapenko</t>
  </si>
  <si>
    <t>BKD Rental</t>
  </si>
  <si>
    <t>Antwerp, Belgium</t>
  </si>
  <si>
    <t>ornella@bkdexpress.be</t>
  </si>
  <si>
    <t>Burden</t>
  </si>
  <si>
    <t>Manager Business Intelligence and Data Management</t>
  </si>
  <si>
    <t>R+L Global Logistics</t>
  </si>
  <si>
    <t>Fort Myers, Florida</t>
  </si>
  <si>
    <t>(877)-510-9133</t>
  </si>
  <si>
    <t>julie.burden@rlglobal.com</t>
  </si>
  <si>
    <t>Primoz</t>
  </si>
  <si>
    <t>Bencic</t>
  </si>
  <si>
    <t>Sales Manager in the Marketing Dept.</t>
  </si>
  <si>
    <t>Port of Koper (Luka Koper)</t>
  </si>
  <si>
    <t>Slovenia</t>
  </si>
  <si>
    <t>+38656656100</t>
  </si>
  <si>
    <t>primoz.bencic@luka-kp.si</t>
  </si>
  <si>
    <t>Stephanie</t>
  </si>
  <si>
    <t>Friesleben</t>
  </si>
  <si>
    <t>Huboo</t>
  </si>
  <si>
    <t>+441722444025</t>
  </si>
  <si>
    <t>stephanie.friesleben@huboo.com</t>
  </si>
  <si>
    <t>Angus</t>
  </si>
  <si>
    <t>Gillespie</t>
  </si>
  <si>
    <t>Northern Territroy / Business Development Manager</t>
  </si>
  <si>
    <t>Qube</t>
  </si>
  <si>
    <t>Brisbane, Australia</t>
  </si>
  <si>
    <t>+61290051100</t>
  </si>
  <si>
    <t>angus.gillespie@qube.com.au</t>
  </si>
  <si>
    <t>Mikael</t>
  </si>
  <si>
    <t>Schultz</t>
  </si>
  <si>
    <t>Vice President, Head of BI &amp; Business Transformation</t>
  </si>
  <si>
    <t>Lauritzen Bulkers A/S</t>
  </si>
  <si>
    <t>Hellerup, Denmark</t>
  </si>
  <si>
    <t>+4533968000</t>
  </si>
  <si>
    <t>mms@j-l.com</t>
  </si>
  <si>
    <t>Ryan</t>
  </si>
  <si>
    <t>O'Donnell</t>
  </si>
  <si>
    <t>MNX, a UPS Company</t>
  </si>
  <si>
    <t>Washington, District of Columbia</t>
  </si>
  <si>
    <t>(310)-910-9198</t>
  </si>
  <si>
    <t>ryan.odonnell@mnx.com</t>
  </si>
  <si>
    <t>Janet</t>
  </si>
  <si>
    <t>Ramos</t>
  </si>
  <si>
    <t>Senior Director of Business Development</t>
  </si>
  <si>
    <t>Miami, Florida</t>
  </si>
  <si>
    <t>janet.ramos@crowley.com</t>
  </si>
  <si>
    <t>Andrea</t>
  </si>
  <si>
    <t>Dotto</t>
  </si>
  <si>
    <t>Chief Executive Officer</t>
  </si>
  <si>
    <t>SOLUZIONE INTRALOGISTICA</t>
  </si>
  <si>
    <t>Roncade, Italy</t>
  </si>
  <si>
    <t>a.dotto@soluzione-srl.it</t>
  </si>
  <si>
    <t>Annabella</t>
  </si>
  <si>
    <t>Wu</t>
  </si>
  <si>
    <t>ECL Euro-Cargo-Logistik Kontor GmbH</t>
  </si>
  <si>
    <t>Hamburg, Germany</t>
  </si>
  <si>
    <t>+4969247453230</t>
  </si>
  <si>
    <t>wu@eclkontor.de</t>
  </si>
  <si>
    <t>Dennis</t>
  </si>
  <si>
    <t>Rotterdam, Netherlands</t>
  </si>
  <si>
    <t>Sales Business Development Manager</t>
  </si>
  <si>
    <t>Bernick</t>
  </si>
  <si>
    <t>Vice President of Business Development</t>
  </si>
  <si>
    <t>Capacity</t>
  </si>
  <si>
    <t>Toms River, New Jersey</t>
  </si>
  <si>
    <t>(732)-745-7770</t>
  </si>
  <si>
    <t>kbernick@capacityllc.com</t>
  </si>
  <si>
    <t>Craig</t>
  </si>
  <si>
    <t>Eisenmenger</t>
  </si>
  <si>
    <t>Fuze Logistics Services Inc</t>
  </si>
  <si>
    <t>Hebron, Kentucky</t>
  </si>
  <si>
    <t>(833)-873-3893</t>
  </si>
  <si>
    <t>craig.eisenmenger@maxtranslogistics.com</t>
  </si>
  <si>
    <t>Kathleen</t>
  </si>
  <si>
    <t>Smith</t>
  </si>
  <si>
    <t>Vice President Business Development and Real Estate</t>
  </si>
  <si>
    <t>Norfolk Southern</t>
  </si>
  <si>
    <t>Atlanta, Georgia</t>
  </si>
  <si>
    <t>(800)-453-2530</t>
  </si>
  <si>
    <t>kathleen.smith@nscorp.com</t>
  </si>
  <si>
    <t>Youssef</t>
  </si>
  <si>
    <t>Bakali</t>
  </si>
  <si>
    <t>ASFOEX (Asmae Forwarding Express)</t>
  </si>
  <si>
    <t>Casablanca, Morocco</t>
  </si>
  <si>
    <t>y.bakali@asfoex.com</t>
  </si>
  <si>
    <t>Paul</t>
  </si>
  <si>
    <t>Rosa</t>
  </si>
  <si>
    <t>SVP Procurement &amp; Fleet Planning</t>
  </si>
  <si>
    <t>Penske Truck Leasing</t>
  </si>
  <si>
    <t>Reading, Pennsylvania</t>
  </si>
  <si>
    <t>(855)-345-7268</t>
  </si>
  <si>
    <t>paul.rosa@penske.com</t>
  </si>
  <si>
    <t>Yousef</t>
  </si>
  <si>
    <t>Aqel</t>
  </si>
  <si>
    <t>Procurement Manager</t>
  </si>
  <si>
    <t>Tamer Group</t>
  </si>
  <si>
    <t>Riyadh, Saudi Arabia</t>
  </si>
  <si>
    <t>2,800</t>
  </si>
  <si>
    <t>+966126440099</t>
  </si>
  <si>
    <t>marketing, sales &amp; distribution, partnerships &amp; joint ventures, fmcg, pharmaceutical, healthcare, prestige products, beauty, logistics, medical, perfumes, investments, local manufacturing</t>
  </si>
  <si>
    <t>yousef.aqel@tamergroup.com</t>
  </si>
  <si>
    <t>Rafael</t>
  </si>
  <si>
    <t>Barrio</t>
  </si>
  <si>
    <t>Director New Business Development Transportation</t>
  </si>
  <si>
    <t>Transmaritime, Inc.</t>
  </si>
  <si>
    <t>Laredo, Texas</t>
  </si>
  <si>
    <t>(956)-724-8417</t>
  </si>
  <si>
    <t>cfs container freight station, us customs solutions, warehousing, distribution, terminal services</t>
  </si>
  <si>
    <t>rafael.delbarrio@transmaritime.com</t>
  </si>
  <si>
    <t>Bill</t>
  </si>
  <si>
    <t>Davidson</t>
  </si>
  <si>
    <t>Director Of Procurement</t>
  </si>
  <si>
    <t>C. R. Daniels, Inc.</t>
  </si>
  <si>
    <t>Baltimore, Maryland</t>
  </si>
  <si>
    <t>33</t>
  </si>
  <si>
    <t>(410)-461-2100</t>
  </si>
  <si>
    <t>Wholesale, Warehousing</t>
  </si>
  <si>
    <t>manufacturing, rotomolding, contract manufacturing, warehousing, distribution, metal fabrication, plastic fabrication, textile fabrication</t>
  </si>
  <si>
    <t>bdavidson@crdaniels.com</t>
  </si>
  <si>
    <t>Vice President Marketing</t>
  </si>
  <si>
    <t>Eclipse Advantage</t>
  </si>
  <si>
    <t>Philadelphia, Pennsylvania</t>
  </si>
  <si>
    <t>590</t>
  </si>
  <si>
    <t>(321)-250-6380</t>
  </si>
  <si>
    <t>supply chain, logistics, distribution operations, 3pl, receiving, on site staffing, unloading, distribution center automation, customizable technology solutions, business intelligence reporting, analytics, six sigma, on site risk management, safety</t>
  </si>
  <si>
    <t>Dubai, United Arab Emirates</t>
  </si>
  <si>
    <t>2,300</t>
  </si>
  <si>
    <t>VIZION</t>
  </si>
  <si>
    <t>70</t>
  </si>
  <si>
    <t>(510)-356-7811</t>
  </si>
  <si>
    <t>Monika</t>
  </si>
  <si>
    <t>Matusiak</t>
  </si>
  <si>
    <t>Remant Cool Logistics</t>
  </si>
  <si>
    <t>35</t>
  </si>
  <si>
    <t>worldwide, reefer, food, transportation, transport consultancy, transport architects, cold chain, supply chain</t>
  </si>
  <si>
    <t>monika.matusiak@remant.be</t>
  </si>
  <si>
    <t>Cory</t>
  </si>
  <si>
    <t>L------</t>
  </si>
  <si>
    <t>Director of Asset Management</t>
  </si>
  <si>
    <t>iGPS Logistics LLC</t>
  </si>
  <si>
    <t>Sugar Grove, Illinois</t>
  </si>
  <si>
    <t>(866)-556-8103</t>
  </si>
  <si>
    <t>logistics, pallets, rfid, plastic pallets, supply chain, pallet rental, pallet management, food grade pallets, logistics management, plastic pallet pooling, shipping pallets, pallet pooling</t>
  </si>
  <si>
    <t>clehman@igps.net</t>
  </si>
  <si>
    <t>5</t>
  </si>
  <si>
    <t>Thorsten</t>
  </si>
  <si>
    <t>Voigt</t>
  </si>
  <si>
    <t>Arvato Supply Chain Solutions</t>
  </si>
  <si>
    <t>Düsseldorf, Germany</t>
  </si>
  <si>
    <t>7,100</t>
  </si>
  <si>
    <t>digital commerce experience, logistics, supply chain management, ordertocashmanagement, after sales, ecommerce, logistics fulfillment, corporate information management, digital supply chain solutions, transport customs management</t>
  </si>
  <si>
    <t>thorsten.voigt@arvato-scs.com</t>
  </si>
  <si>
    <t>Senior Vice President, Business Development</t>
  </si>
  <si>
    <t>Louisville, Kentucky</t>
  </si>
  <si>
    <t>5,000</t>
  </si>
  <si>
    <t>Sophie</t>
  </si>
  <si>
    <t>Fenwick</t>
  </si>
  <si>
    <t>Energy Efficient Solutions Group</t>
  </si>
  <si>
    <t>Warfield, United Kingdom</t>
  </si>
  <si>
    <t>73</t>
  </si>
  <si>
    <t>+441344883399</t>
  </si>
  <si>
    <t>led, lighting, energy saving, carbon footprint, carbon trust accredited, design, installation, supply, free survey, reduced co2 emissions, reduced costs, energy efficiency, schools &amp; academies, nhs &amp; hospitals, retail, warehousing, local authority, car parks, sport &amp; leisure, car parking, solar pv, evc, electric vehicle charging, heat pumps</t>
  </si>
  <si>
    <t>sophie@eesgroup.co.uk</t>
  </si>
  <si>
    <t>Jason</t>
  </si>
  <si>
    <t>Weidner</t>
  </si>
  <si>
    <t>Indian River Transport</t>
  </si>
  <si>
    <t>190</t>
  </si>
  <si>
    <t>(800)-877-2430</t>
  </si>
  <si>
    <t>food grade tank truck, juice products, dairy products, fsma, trucking, transportation &amp; logistics, supply chain management, food safety, dedicated logistics &amp; transportation, food grade tanker sanitation, truck driving, driving jobs, truck driver, tanker</t>
  </si>
  <si>
    <t>jweidner@indianrivertransport.com</t>
  </si>
  <si>
    <t>Sam</t>
  </si>
  <si>
    <t>R------</t>
  </si>
  <si>
    <t>Business Development and Station Manager</t>
  </si>
  <si>
    <t>ALG Worldwide Logistics</t>
  </si>
  <si>
    <t>Carol Stream, Illinois</t>
  </si>
  <si>
    <t>230</t>
  </si>
  <si>
    <t>+633507000</t>
  </si>
  <si>
    <t>expedited transportation, logistics, domestic &amp; international air &amp; ocean services, print media logistics, exhibition, tradeshow services, retail storefront, fixture transportation, perishable services, technology, postal logistics, time sensitive, comail, comingle, copalletization, ground freight, shipping, fulfillment, warehousing, mail consolidation &amp; pool distribution, ecommerce, ground transportation, white glove delivery, reverse logistics &amp; supply chain management, destination entry services, data processing &amp; reporting, retail construction, rescue freight, medical equipment</t>
  </si>
  <si>
    <t>sray@algworldwide.com</t>
  </si>
  <si>
    <t>David</t>
  </si>
  <si>
    <t>Broome</t>
  </si>
  <si>
    <t>Founder, Executive Chairman</t>
  </si>
  <si>
    <t>TransForce</t>
  </si>
  <si>
    <t>Fort Lauderdale, Florida</t>
  </si>
  <si>
    <t>940</t>
  </si>
  <si>
    <t>(703)-838-5580</t>
  </si>
  <si>
    <t>cdl driver recruitment, cdl driver staffing, cdl driver marketing, diesel technicians</t>
  </si>
  <si>
    <t>dbroome@transforce.com</t>
  </si>
  <si>
    <t>Stacy</t>
  </si>
  <si>
    <t>Black</t>
  </si>
  <si>
    <t>Director of Business Development</t>
  </si>
  <si>
    <t>Beltmann Relocation Group</t>
  </si>
  <si>
    <t>Austin, Texas</t>
  </si>
  <si>
    <t>390</t>
  </si>
  <si>
    <t>(651)-760-8244</t>
  </si>
  <si>
    <t>relocation, household, moving, office, transportation, logistics, warehousing, distribution, home services, movers</t>
  </si>
  <si>
    <t>stacy.black@beltmann.com</t>
  </si>
  <si>
    <t>Jose</t>
  </si>
  <si>
    <t>Prieto</t>
  </si>
  <si>
    <t>Senior Vice President | Business Development Industrial</t>
  </si>
  <si>
    <t>EuroDev - European Business Development Group</t>
  </si>
  <si>
    <t>Enschede, Netherlands</t>
  </si>
  <si>
    <t>+31546660000</t>
  </si>
  <si>
    <t>business development, international human resource services, mergers &amp; acquisitions, consultancy, sales outsourcing, logistics, international recruitment, employment services, digital marketing</t>
  </si>
  <si>
    <t>jose.prieto@eurodev.com</t>
  </si>
  <si>
    <t>Daniella</t>
  </si>
  <si>
    <t>Port of Los Angeles</t>
  </si>
  <si>
    <t>630</t>
  </si>
  <si>
    <t>(310)-732-3508</t>
  </si>
  <si>
    <t>maritime, shipping, container, cruise, la waterfront, cargo, rail, steel</t>
  </si>
  <si>
    <t>daniella.ruiz@portoflosangeles.org</t>
  </si>
  <si>
    <t>Sofia</t>
  </si>
  <si>
    <t>Konstantopoulou</t>
  </si>
  <si>
    <t>Global Head, Marketing &amp; Development</t>
  </si>
  <si>
    <t>IBIA</t>
  </si>
  <si>
    <t>21</t>
  </si>
  <si>
    <t>+6564720916</t>
  </si>
  <si>
    <t>Maritime, International Trade &amp; Development, Logistics &amp; Supply Chain</t>
  </si>
  <si>
    <t>port logistics, networking, shipping, bunkering, maritime logistics, industry association, membership, education, international trade, imo rep</t>
  </si>
  <si>
    <t>sofia.konstantopoulou@ibia.net</t>
  </si>
  <si>
    <t>Henry</t>
  </si>
  <si>
    <t>Bradshaw</t>
  </si>
  <si>
    <t>Strategic Business Development Manager - UK &amp; Europe</t>
  </si>
  <si>
    <t>Unipart Rail</t>
  </si>
  <si>
    <t>Crewe, United Kingdom</t>
  </si>
  <si>
    <t>460</t>
  </si>
  <si>
    <t>+441270847600</t>
  </si>
  <si>
    <t>manufacturing, service &amp; repair, consultancy, product innovation, supply chain management, rail engineering, logistics</t>
  </si>
  <si>
    <t>henry.bradshaw@unipartrail.com</t>
  </si>
  <si>
    <t>Marcos</t>
  </si>
  <si>
    <t>Ferreira</t>
  </si>
  <si>
    <t>Sourcing Manager</t>
  </si>
  <si>
    <t>Simerx</t>
  </si>
  <si>
    <t>Lins, Brazil</t>
  </si>
  <si>
    <t>+862163289099</t>
  </si>
  <si>
    <t>sourcing, quality, engineering, logistics, finance</t>
  </si>
  <si>
    <t>marcos@simerx.com</t>
  </si>
  <si>
    <t>Matthew</t>
  </si>
  <si>
    <t>Brotman</t>
  </si>
  <si>
    <t>Director of Business Development, LTL Solutions</t>
  </si>
  <si>
    <t>Bison Transport Inc.</t>
  </si>
  <si>
    <t>Mississauga, Canada</t>
  </si>
  <si>
    <t>1,300</t>
  </si>
  <si>
    <t>(204)-833-0000</t>
  </si>
  <si>
    <t>full truckload transportation service, full service logistics, warehousing, distribution, less than load, expedited</t>
  </si>
  <si>
    <t>mbrotman@bisontransport.com</t>
  </si>
  <si>
    <t>Viacheslav</t>
  </si>
  <si>
    <t>Budei</t>
  </si>
  <si>
    <t>Express Heroes</t>
  </si>
  <si>
    <t>250</t>
  </si>
  <si>
    <t>+37062042048</t>
  </si>
  <si>
    <t>logistics, spedition, transportation</t>
  </si>
  <si>
    <t>vbudei@expressheroes.eu</t>
  </si>
  <si>
    <t>Tom</t>
  </si>
  <si>
    <t>Rubbo</t>
  </si>
  <si>
    <t>TMC Transportation</t>
  </si>
  <si>
    <t>Lexington, South Carolina</t>
  </si>
  <si>
    <t>(800)-247-2460</t>
  </si>
  <si>
    <t>tom.rubbo@tmctrans.com</t>
  </si>
  <si>
    <t>Carucci</t>
  </si>
  <si>
    <t>Director, Business Development</t>
  </si>
  <si>
    <t>CPKC</t>
  </si>
  <si>
    <t>Kansas City, Missouri</t>
  </si>
  <si>
    <t>(403)-319-7000</t>
  </si>
  <si>
    <t>chris.carucci@cpkcr.com</t>
  </si>
  <si>
    <t>Jade</t>
  </si>
  <si>
    <t>Huffey</t>
  </si>
  <si>
    <t>Norsk Global</t>
  </si>
  <si>
    <t>Chilton, United Kingdom</t>
  </si>
  <si>
    <t>+441753800800</t>
  </si>
  <si>
    <t>jade.huffey@norsk-global.com</t>
  </si>
  <si>
    <t>Rajab</t>
  </si>
  <si>
    <t>Kaoneka</t>
  </si>
  <si>
    <t>Chief Information Officer | Director Business Development</t>
  </si>
  <si>
    <t>EURONYIKA GmbH</t>
  </si>
  <si>
    <t>Berlin, Germany</t>
  </si>
  <si>
    <t>rajab@kaoneka.com</t>
  </si>
  <si>
    <t>Sean</t>
  </si>
  <si>
    <t>Director of Marketing-Industrial Chemicals</t>
  </si>
  <si>
    <t>sean.kelly@nscorp.com</t>
  </si>
  <si>
    <t>Zeenat</t>
  </si>
  <si>
    <t>Edah-Tally</t>
  </si>
  <si>
    <t>Event Marketing Manager</t>
  </si>
  <si>
    <t>Sedex</t>
  </si>
  <si>
    <t>London, United Kingdom</t>
  </si>
  <si>
    <t>+442079022320</t>
  </si>
  <si>
    <t>zeenat.edah-tally@sedex.com</t>
  </si>
  <si>
    <t>Mohammad</t>
  </si>
  <si>
    <t>Daoud</t>
  </si>
  <si>
    <t>Director - Marketing &amp; Communications</t>
  </si>
  <si>
    <t>GWC | Official</t>
  </si>
  <si>
    <t>Qatar</t>
  </si>
  <si>
    <t>+97444493000</t>
  </si>
  <si>
    <t>mohammad.daoud@gwclogistics.com</t>
  </si>
  <si>
    <t>Haiden</t>
  </si>
  <si>
    <t>Vice President, Sales and Marketing</t>
  </si>
  <si>
    <t>HOLLINGSWORTH</t>
  </si>
  <si>
    <t>Alpharetta, Georgia</t>
  </si>
  <si>
    <t>(877)-434-0001</t>
  </si>
  <si>
    <t>hbsmith@hollingsworthllc.com</t>
  </si>
  <si>
    <t>Alexey</t>
  </si>
  <si>
    <t>Rylskikh</t>
  </si>
  <si>
    <t>Automotive market line Business Development Head</t>
  </si>
  <si>
    <t>FESCO Transportation group</t>
  </si>
  <si>
    <t>Russia</t>
  </si>
  <si>
    <t>+78002344499</t>
  </si>
  <si>
    <t>arylskikh@fesco.com</t>
  </si>
  <si>
    <t>Khulood</t>
  </si>
  <si>
    <t>Almazrooi</t>
  </si>
  <si>
    <t>Postal Business Development Manager</t>
  </si>
  <si>
    <t>Oman Post - بريد عمان</t>
  </si>
  <si>
    <t>Muscat, Oman</t>
  </si>
  <si>
    <t>+96824922000</t>
  </si>
  <si>
    <t>khulood.almazrooi@omanpost.om</t>
  </si>
  <si>
    <t>Jim</t>
  </si>
  <si>
    <t>National Business Development Manager</t>
  </si>
  <si>
    <t>LaserShip</t>
  </si>
  <si>
    <t>(703)-761-9030</t>
  </si>
  <si>
    <t>jshook@lasership.com</t>
  </si>
  <si>
    <t>Steven</t>
  </si>
  <si>
    <t>Bradley</t>
  </si>
  <si>
    <t>New York, US</t>
  </si>
  <si>
    <t>steven.bradley@tmctrans.com</t>
  </si>
  <si>
    <t>Khalid</t>
  </si>
  <si>
    <t>Elias</t>
  </si>
  <si>
    <t>Starlinks</t>
  </si>
  <si>
    <t>Jeddah, Saudi Arabia</t>
  </si>
  <si>
    <t>+966138333339</t>
  </si>
  <si>
    <t>khalid.elias@starlinks-me.com</t>
  </si>
  <si>
    <t>Jill</t>
  </si>
  <si>
    <t>Peacock</t>
  </si>
  <si>
    <t>Group Marketing Manager</t>
  </si>
  <si>
    <t>WWL ALS (Wallenius Wilhelmsen Logistics Abnormal Load Services)</t>
  </si>
  <si>
    <t>Hull, United Kingdom</t>
  </si>
  <si>
    <t>+441482796214</t>
  </si>
  <si>
    <t>jill.peacock@als-europe.com</t>
  </si>
  <si>
    <t>Giacomo</t>
  </si>
  <si>
    <t>Benvegnu</t>
  </si>
  <si>
    <t>Director - Procurement &amp; Sales</t>
  </si>
  <si>
    <t>SOGECO INTERNATIONAL S.A.</t>
  </si>
  <si>
    <t>Ticino, Switzerland</t>
  </si>
  <si>
    <t>+41919930825</t>
  </si>
  <si>
    <t>jb@sogeco.com</t>
  </si>
  <si>
    <t>Simona</t>
  </si>
  <si>
    <t>Colosi</t>
  </si>
  <si>
    <t>Regional Sales Marketing Manager</t>
  </si>
  <si>
    <t>Genoa, Italy</t>
  </si>
  <si>
    <t>simona.colosi@hmm21.com</t>
  </si>
  <si>
    <t>Hahn</t>
  </si>
  <si>
    <t>Scoular</t>
  </si>
  <si>
    <t>Omaha, Nebraska</t>
  </si>
  <si>
    <t>(402)-342-3500</t>
  </si>
  <si>
    <t>bhahn@scoular.com</t>
  </si>
  <si>
    <t>Krishabh</t>
  </si>
  <si>
    <t>Goyal</t>
  </si>
  <si>
    <t>Procurement Category Manager &amp; Data Manager</t>
  </si>
  <si>
    <t>Unified Purchasing Group (Canada) Inc.</t>
  </si>
  <si>
    <t>(416)-674-3001</t>
  </si>
  <si>
    <t>krishabh.goyal@upgc.com</t>
  </si>
  <si>
    <t>Chasity</t>
  </si>
  <si>
    <t>Farver</t>
  </si>
  <si>
    <t>Process Improvement Manager I, Sales &amp; Marketing</t>
  </si>
  <si>
    <t>Veritiv Corporation</t>
  </si>
  <si>
    <t>Nashville, Tennessee</t>
  </si>
  <si>
    <t>(770)-391-8200</t>
  </si>
  <si>
    <t>chasity.farver@veritivcorp.com</t>
  </si>
  <si>
    <t>Ron</t>
  </si>
  <si>
    <t>D'Ambrosio</t>
  </si>
  <si>
    <t>Vice President - Sales &amp; Marketing</t>
  </si>
  <si>
    <t>Norton Lilly International</t>
  </si>
  <si>
    <t>Pleasantville, New York</t>
  </si>
  <si>
    <t>(251)-219-3206</t>
  </si>
  <si>
    <t>rdambrosio@nortonlilly.com</t>
  </si>
  <si>
    <t>Aaron</t>
  </si>
  <si>
    <t>Dunn</t>
  </si>
  <si>
    <t>Director of Sales &amp; Marketing @ PDQ America | Co-Host</t>
  </si>
  <si>
    <t>PDQ America</t>
  </si>
  <si>
    <t>Longview, Texas</t>
  </si>
  <si>
    <t>(800)-518-2737</t>
  </si>
  <si>
    <t>aaron@pdqamerica.com</t>
  </si>
  <si>
    <t>Arjun</t>
  </si>
  <si>
    <t>Khurana</t>
  </si>
  <si>
    <t>Marketing Director for North America</t>
  </si>
  <si>
    <t>Exotec</t>
  </si>
  <si>
    <t>+33673873716</t>
  </si>
  <si>
    <t>arjun.khurana@exotec.com</t>
  </si>
  <si>
    <t>Caroline</t>
  </si>
  <si>
    <t>King</t>
  </si>
  <si>
    <t>Financial Planning &amp; Delivery manager</t>
  </si>
  <si>
    <t>Phoenix Group</t>
  </si>
  <si>
    <t>caroline.king@phoenixgroup.net</t>
  </si>
  <si>
    <t>Foster</t>
  </si>
  <si>
    <t>Thomson</t>
  </si>
  <si>
    <t>Jacksonville, Florida</t>
  </si>
  <si>
    <t>foster.thomson@crowley.com</t>
  </si>
  <si>
    <t>Megan</t>
  </si>
  <si>
    <t>Tremblay</t>
  </si>
  <si>
    <t>Ware2Go</t>
  </si>
  <si>
    <t>(855)-927-3246</t>
  </si>
  <si>
    <t>megan.t@ware2go.co</t>
  </si>
  <si>
    <t>F------</t>
  </si>
  <si>
    <t>James</t>
  </si>
  <si>
    <t>Lobina Transport</t>
  </si>
  <si>
    <t>Ilkeston, United Kingdom</t>
  </si>
  <si>
    <t>+441158508640</t>
  </si>
  <si>
    <t>james@lobina.co.uk</t>
  </si>
  <si>
    <t>Nikki</t>
  </si>
  <si>
    <t>Tawhai</t>
  </si>
  <si>
    <t>Business Development Manager - QLD</t>
  </si>
  <si>
    <t>nikki.tawhai@dhl.com</t>
  </si>
  <si>
    <t>Alejandro</t>
  </si>
  <si>
    <t>Albisu</t>
  </si>
  <si>
    <t>Responsável Marketing</t>
  </si>
  <si>
    <t>Novatrade Brasil</t>
  </si>
  <si>
    <t>São Paulo, Brazil</t>
  </si>
  <si>
    <t>+551132220344</t>
  </si>
  <si>
    <t>alejandro@novatradebrasil.com</t>
  </si>
  <si>
    <t>Karla</t>
  </si>
  <si>
    <t>V------</t>
  </si>
  <si>
    <t>Sr. Marketing Manager</t>
  </si>
  <si>
    <t>Parcel Pro</t>
  </si>
  <si>
    <t>Laguna Niguel, California</t>
  </si>
  <si>
    <t>(404)-828-6000</t>
  </si>
  <si>
    <t>kvotroubek@ups.com</t>
  </si>
  <si>
    <t>Onno</t>
  </si>
  <si>
    <t>Hagen</t>
  </si>
  <si>
    <t>Procurement Manager Canada West</t>
  </si>
  <si>
    <t>Mammoet</t>
  </si>
  <si>
    <t>Edmonton, Canada</t>
  </si>
  <si>
    <t>+316327961082</t>
  </si>
  <si>
    <t>onno.hagen@mammoet.com</t>
  </si>
  <si>
    <t>Angie</t>
  </si>
  <si>
    <t>H------</t>
  </si>
  <si>
    <t>Director, Enterprise Sales, Marketing &amp; Communications</t>
  </si>
  <si>
    <t>Tiffin, Ohio</t>
  </si>
  <si>
    <t>aharrison@covenantlogistics.com</t>
  </si>
  <si>
    <t>Alexandra</t>
  </si>
  <si>
    <t>Jahn</t>
  </si>
  <si>
    <t>Senior Manager Sales Business Development</t>
  </si>
  <si>
    <t>Arvato</t>
  </si>
  <si>
    <t>+4952418070136</t>
  </si>
  <si>
    <t>alexandra.jahn@arvato-scs.com</t>
  </si>
  <si>
    <t>Dan</t>
  </si>
  <si>
    <t>Vice President Of Business Development</t>
  </si>
  <si>
    <t>Turner Supply</t>
  </si>
  <si>
    <t>Mobile, Alabama</t>
  </si>
  <si>
    <t>(251)-438-5581</t>
  </si>
  <si>
    <t>dfarrell@turnersupply.com</t>
  </si>
  <si>
    <t>Eric</t>
  </si>
  <si>
    <t>Harold</t>
  </si>
  <si>
    <t>Dyck</t>
  </si>
  <si>
    <t>Director of Sales and Business Development</t>
  </si>
  <si>
    <t>Docktor Freight Solutions</t>
  </si>
  <si>
    <t>Calgary, Canada</t>
  </si>
  <si>
    <t>(403)-266-4131</t>
  </si>
  <si>
    <t>hdyck@dfscorp.com</t>
  </si>
  <si>
    <t>Kristin</t>
  </si>
  <si>
    <t>Guardian Freight Management</t>
  </si>
  <si>
    <t>Dallas, Texas</t>
  </si>
  <si>
    <t>(404)-446-9245</t>
  </si>
  <si>
    <t>kristin@shipgfm.com</t>
  </si>
  <si>
    <t>Ying</t>
  </si>
  <si>
    <t>Director of Asia Marketing</t>
  </si>
  <si>
    <t>CellMark</t>
  </si>
  <si>
    <t>San Rafael, California</t>
  </si>
  <si>
    <t>+4631100300</t>
  </si>
  <si>
    <t>ying.lu@cellmark.com</t>
  </si>
  <si>
    <t>Katharine</t>
  </si>
  <si>
    <t>Mohn</t>
  </si>
  <si>
    <t>Vice President, Marketing &amp; Communications</t>
  </si>
  <si>
    <t>Jetco Delivery</t>
  </si>
  <si>
    <t>(713)-676-1111</t>
  </si>
  <si>
    <t>kmohn@jetcodelivery.com</t>
  </si>
  <si>
    <t>Sandro</t>
  </si>
  <si>
    <t>Fagundes</t>
  </si>
  <si>
    <t>Procurement Process Manager (LATAM)</t>
  </si>
  <si>
    <t>Bomi Group</t>
  </si>
  <si>
    <t>+3902909460501</t>
  </si>
  <si>
    <t>sandro.fagundes@bomigroup.com</t>
  </si>
  <si>
    <t>Esteban</t>
  </si>
  <si>
    <t>Requero</t>
  </si>
  <si>
    <t>Manging Director International Business Development</t>
  </si>
  <si>
    <t>Nantai Trade Consulting</t>
  </si>
  <si>
    <t>e.requero@nantaitradeconsulting.com</t>
  </si>
  <si>
    <t>Emily</t>
  </si>
  <si>
    <t>Kalkhofer</t>
  </si>
  <si>
    <t>Wineshipping</t>
  </si>
  <si>
    <t>Boulder, Colorado</t>
  </si>
  <si>
    <t>(707)-933-9063</t>
  </si>
  <si>
    <t>emily.kalkhofer@wineshipping.com</t>
  </si>
  <si>
    <t>Rimante</t>
  </si>
  <si>
    <t>Cepaitiene</t>
  </si>
  <si>
    <t>Omniva</t>
  </si>
  <si>
    <t>Lithuania</t>
  </si>
  <si>
    <t>+3726616616</t>
  </si>
  <si>
    <t>rimante.vaitkute@omniva.lt</t>
  </si>
  <si>
    <t>Amina</t>
  </si>
  <si>
    <t>Kahboub</t>
  </si>
  <si>
    <t>Marketing &amp; communications director</t>
  </si>
  <si>
    <t>Giolong | Procurement &amp; Sourcing solutions</t>
  </si>
  <si>
    <t>Montreal, Canada</t>
  </si>
  <si>
    <t>(514)-353-8311</t>
  </si>
  <si>
    <t>akahboub@giolong.com</t>
  </si>
  <si>
    <t>Ian</t>
  </si>
  <si>
    <t>Imlach</t>
  </si>
  <si>
    <t>Imlach &amp; Collins Brothers</t>
  </si>
  <si>
    <t>Irving, Texas</t>
  </si>
  <si>
    <t>32</t>
  </si>
  <si>
    <t>(972)-438-3222</t>
  </si>
  <si>
    <t>moving, packing, storage, corporate relocation, logistics, home services, movers</t>
  </si>
  <si>
    <t>ian.imlach@imlachgroup.com</t>
  </si>
  <si>
    <t>Frank</t>
  </si>
  <si>
    <t>McCabe</t>
  </si>
  <si>
    <t>Vice President - Marketing &amp; Communications</t>
  </si>
  <si>
    <t>The Beacon Group</t>
  </si>
  <si>
    <t>Boston, Massachusetts</t>
  </si>
  <si>
    <t>19</t>
  </si>
  <si>
    <t>(866)-811-0269</t>
  </si>
  <si>
    <t>construction, real estate, facility management, logistics, supply chain consulting, project management, real estate evaluations, storage, pallet rack, tenant representation, automation, warehouse management software, site selection, building, lease evaluation, systems integration, warehousing, engineering, material handling systems, conveyor, inventory management</t>
  </si>
  <si>
    <t>frank.mccabe@tbgintl.com</t>
  </si>
  <si>
    <t>Kyle</t>
  </si>
  <si>
    <t>Johnston</t>
  </si>
  <si>
    <t>Pacific Western Transportation Ltd</t>
  </si>
  <si>
    <t>(403)-248-4300</t>
  </si>
  <si>
    <t>people transportation, logistics, customer service, safety, buses, transportation, employee transportation, student transportation, motorcoach transportation, transit transportation, public transit, hotels &amp; travel</t>
  </si>
  <si>
    <t>kylejohnston@pwt.ca</t>
  </si>
  <si>
    <t>Vice President of Sales and Marketing</t>
  </si>
  <si>
    <t>A.N. Webber Logistics, Inc.</t>
  </si>
  <si>
    <t>Kankakee, Illinois</t>
  </si>
  <si>
    <t>(800)-939-9456</t>
  </si>
  <si>
    <t>logistics, transportation, brokerage, truckload, dry van, flatbed</t>
  </si>
  <si>
    <t>mschore@anwebber.com</t>
  </si>
  <si>
    <t>Ocana</t>
  </si>
  <si>
    <t>San Luis Potosi, Mexico</t>
  </si>
  <si>
    <t>j.ocana@globaltranz.com</t>
  </si>
  <si>
    <t>Emmanuel</t>
  </si>
  <si>
    <t>Munez</t>
  </si>
  <si>
    <t>Tetra Inspection</t>
  </si>
  <si>
    <t>Davao City, Philippines</t>
  </si>
  <si>
    <t>16</t>
  </si>
  <si>
    <t>+85260528540</t>
  </si>
  <si>
    <t>iso 9001, container loading supervision, during production inspection, product inspection, factory audit, quality control, iso 9000, product safety, supply chain, audits, ethical audit, sa 8000, preshipment inspection, quality assurance, factory audits, supplier verification</t>
  </si>
  <si>
    <t>emmanuel.munez@tetrainspection.com</t>
  </si>
  <si>
    <t>Jeanett</t>
  </si>
  <si>
    <t>Gronborg</t>
  </si>
  <si>
    <t>DLG Group</t>
  </si>
  <si>
    <t>Fredericia, Denmark</t>
  </si>
  <si>
    <t>1,600</t>
  </si>
  <si>
    <t>+4533686000</t>
  </si>
  <si>
    <t>Farming</t>
  </si>
  <si>
    <t>agricultural supplier, fertilizers, agricultural lime, crop protection, feed compounds, telecom, farm supply, rape seed, malting barley, grain</t>
  </si>
  <si>
    <t>jlg@dlg.dk</t>
  </si>
  <si>
    <t>Stagmaier</t>
  </si>
  <si>
    <t>Director of Revenue Management &amp; Business Development</t>
  </si>
  <si>
    <t>Signal Mountain, Tennessee</t>
  </si>
  <si>
    <t>pstagmaier@covenanttransport.com</t>
  </si>
  <si>
    <t>Ashley</t>
  </si>
  <si>
    <t>Walton</t>
  </si>
  <si>
    <t>Nottingham, United Kingdom</t>
  </si>
  <si>
    <t>31</t>
  </si>
  <si>
    <t>time critical, aog, production line stoppers, ad hoc shipments, abnormal cargo, industrial projects, expedited freight, automotive premium freight, aviation premium freight, aerospace premium freight, timecritical logistics services, mission critical logistics services, supply chain, logistics specialists, transportation management, freight forwarding</t>
  </si>
  <si>
    <t>ashley@lobina.co.uk</t>
  </si>
  <si>
    <t>Conall</t>
  </si>
  <si>
    <t>McErlean</t>
  </si>
  <si>
    <t>450</t>
  </si>
  <si>
    <t>risk assessment, sustainability, esg, responsible business, human rights, environment, supply chain sustainability</t>
  </si>
  <si>
    <t>conall.mcerlean@sedex.com</t>
  </si>
  <si>
    <t>Cassandra</t>
  </si>
  <si>
    <t>McRae</t>
  </si>
  <si>
    <t>A. Duie Pyle, Inc.</t>
  </si>
  <si>
    <t>West Chester, Pennsylvania</t>
  </si>
  <si>
    <t>960</t>
  </si>
  <si>
    <t>(610)-696-5800</t>
  </si>
  <si>
    <t>Transportation/trucking/railroad, Import &amp; Export, Logistics &amp; Supply Chain</t>
  </si>
  <si>
    <t>lessthantruckload, ltl, truckload, brokerage, custom dedicated, warehouse, distribution, fleet, fleet operations, logistics, supply chain, supply chain solutions, export, import, regional ltl, delivery, pool distribution, integrated solutions, expedited services, drayage</t>
  </si>
  <si>
    <t>cmcrae@aduiepyle.com</t>
  </si>
  <si>
    <t>Agatha</t>
  </si>
  <si>
    <t>Hedley</t>
  </si>
  <si>
    <t>BIMCO</t>
  </si>
  <si>
    <t>240</t>
  </si>
  <si>
    <t>+4544366800</t>
  </si>
  <si>
    <t>shipping, advocacy, advice, information, training, contracts, clauses, cyber security, regulation, market insight, maritime security</t>
  </si>
  <si>
    <t>ahe@bimco.org</t>
  </si>
  <si>
    <t>Yamin</t>
  </si>
  <si>
    <t>Al-Junaydi</t>
  </si>
  <si>
    <t>Tender / Business Development Manager</t>
  </si>
  <si>
    <t>Saudi Arabia</t>
  </si>
  <si>
    <t>yamin.al-junaydi@tamergroup.com</t>
  </si>
  <si>
    <t>Lillian</t>
  </si>
  <si>
    <t>Z------</t>
  </si>
  <si>
    <t>Laufer Group SAS</t>
  </si>
  <si>
    <t>Laufer Group International</t>
  </si>
  <si>
    <t>California, US</t>
  </si>
  <si>
    <t>(212)-945-6000</t>
  </si>
  <si>
    <t>logistics, import, export, brokerage, ocean import, ocean export, airfreight, international logistics, customs</t>
  </si>
  <si>
    <t>lzhang@laufer.com</t>
  </si>
  <si>
    <t>11</t>
  </si>
  <si>
    <t>Laurent</t>
  </si>
  <si>
    <t>Debias</t>
  </si>
  <si>
    <t>Thermo King</t>
  </si>
  <si>
    <t>Lyon, France</t>
  </si>
  <si>
    <t>(330)-659-3831</t>
  </si>
  <si>
    <t>engineering, climate control, supply chain, refrigeration, operations, marketing, product marketing, finance, information technologies, marine transport, transportation, pharma transport, cold chain, apu, solar, transport refrigeration</t>
  </si>
  <si>
    <t>laurent_debias@thermoking.com</t>
  </si>
  <si>
    <t>VP Marketing</t>
  </si>
  <si>
    <t>YRC Freight</t>
  </si>
  <si>
    <t>Akron, Ohio</t>
  </si>
  <si>
    <t>6,400</t>
  </si>
  <si>
    <t>(913)-696-6100</t>
  </si>
  <si>
    <t>trucking, truck, less than truck load, transportation services, international shipping, logistics, supply chain, just in time, canada shipping, mexico shipping, expedited transportation, guaranteed delivery services, exclusive use, pick up &amp; delivery services, couriers &amp; delivery services, hotels &amp; travel, local services, shipping centers, transportation</t>
  </si>
  <si>
    <t>jim.ferguson@myyellow.com</t>
  </si>
  <si>
    <t>Dempsey</t>
  </si>
  <si>
    <t>130</t>
  </si>
  <si>
    <t>ltl, ftl cross border, canada, usa, mexico, us interstate, warehousing, direct drive, expedite, local cartage, committed capacity, communication, passion, managed freight</t>
  </si>
  <si>
    <t>ldempsey@isgtransport.com</t>
  </si>
  <si>
    <t>Lennard</t>
  </si>
  <si>
    <t>Holten</t>
  </si>
  <si>
    <t>Van der Vlist Transport Group</t>
  </si>
  <si>
    <t>+31184606600</t>
  </si>
  <si>
    <t>special &amp; heavy transport, project management, storage, logistics, technical services, 4pl services, terminal &amp; port activities</t>
  </si>
  <si>
    <t>l.vanholten@vandervlist.com</t>
  </si>
  <si>
    <t>Rajul</t>
  </si>
  <si>
    <t>Saleh</t>
  </si>
  <si>
    <t>Marketing Campaign Manager</t>
  </si>
  <si>
    <t>Körber Supply Chain</t>
  </si>
  <si>
    <t>2,600</t>
  </si>
  <si>
    <t>+49713190590</t>
  </si>
  <si>
    <t>transportation, logistics, supply chain management, storage, information technology, automotive</t>
  </si>
  <si>
    <t>rajul.saleh@highjump.com</t>
  </si>
  <si>
    <t>Sylvester</t>
  </si>
  <si>
    <t>Fernandes</t>
  </si>
  <si>
    <t>Amyal Logistics</t>
  </si>
  <si>
    <t>transportation, border clearance, shipping, sea freight, air freight, logistics, distribution, cargo, courier, door to door</t>
  </si>
  <si>
    <t>sylvester@amyaloman.com</t>
  </si>
  <si>
    <t>Shelley</t>
  </si>
  <si>
    <t>SVP, Product &amp; Marketing</t>
  </si>
  <si>
    <t>Aurora Parts</t>
  </si>
  <si>
    <t>Lebanon, Indiana</t>
  </si>
  <si>
    <t>(800)-621-7949</t>
  </si>
  <si>
    <t>automotive, logistics, supply chain, distribution, transportation, fleet maintenance</t>
  </si>
  <si>
    <t>shelley.sheagley@auroraparts.com</t>
  </si>
  <si>
    <t>Michael</t>
  </si>
  <si>
    <t>Haley</t>
  </si>
  <si>
    <t>SkyCell AG</t>
  </si>
  <si>
    <t>+41445332300</t>
  </si>
  <si>
    <t>logistics, pharmaceuticals, risk management, track &amp; trace, life sciences, pharmaceutical logistics, biologics logistics, api logistics, temperature control, emerging markets, shock reduction, vibration reduction, integrated temperature monitoring, security, less than 01 temperature excursion, sustainability, cold supply chain</t>
  </si>
  <si>
    <t>michael.haley@skycell.ch</t>
  </si>
  <si>
    <t>Nico</t>
  </si>
  <si>
    <t>Man</t>
  </si>
  <si>
    <t>rondm@hmm21.com</t>
  </si>
  <si>
    <t>Ackermann</t>
  </si>
  <si>
    <t>Senior Manager Business Development</t>
  </si>
  <si>
    <t>Bison USA</t>
  </si>
  <si>
    <t>330</t>
  </si>
  <si>
    <t>(800)-437-5306</t>
  </si>
  <si>
    <t>transportation, logistics, intermodal, trucking</t>
  </si>
  <si>
    <t>jackermann@bisontransport.com</t>
  </si>
  <si>
    <t>Shay</t>
  </si>
  <si>
    <t>Smasal</t>
  </si>
  <si>
    <t>Dedicated Logistics Services</t>
  </si>
  <si>
    <t>Minneapolis, Minnesota</t>
  </si>
  <si>
    <t>43</t>
  </si>
  <si>
    <t>(800)-295-5268</t>
  </si>
  <si>
    <t>Transportation/trucking/railroad, Logistics &amp; Supply Chain, Warehousing</t>
  </si>
  <si>
    <t>supply chain solutions, transportation, sales, 4pl, 3pl, warehousing, freight brokerage, tracking technology, truckload, lessthan truckload, expedite, intermodal, power only, heavy haul, flatbed, freight sales, logistics, business development, specialty chemicals, liquid bulk, customer service, dedicated fleet, drop trailer</t>
  </si>
  <si>
    <t>shays@tlicompanies.com</t>
  </si>
  <si>
    <t>Sheylyn</t>
  </si>
  <si>
    <t>Goucher</t>
  </si>
  <si>
    <t>Senior Purchasing Manager</t>
  </si>
  <si>
    <t>Saxco International LLC</t>
  </si>
  <si>
    <t>Phoenix, Arizona</t>
  </si>
  <si>
    <t>(215)-443-8100</t>
  </si>
  <si>
    <t>Packaging &amp; Containers, Logistics &amp; Supply Chain, Warehousing</t>
  </si>
  <si>
    <t>custom packaging design, printing &amp; graphic design, kitting, assembly services, custom bottle mold development, warehousing, customer service, safety, logistics, vendor management, point of sale displays, glass bottles, craft breweries, wineries, distilleries, food, beverage, distribution, business optimization, marketing, branding, aluminum cans, bottle closures, bottle labels</t>
  </si>
  <si>
    <t>sgoucher@saxco.com</t>
  </si>
  <si>
    <t>Maneka</t>
  </si>
  <si>
    <t>Lenox</t>
  </si>
  <si>
    <t>Gulf Winds International</t>
  </si>
  <si>
    <t>Seabrook, Texas</t>
  </si>
  <si>
    <t>(866)-238-4909</t>
  </si>
  <si>
    <t>supply chain, logistics, transportation, warehousing, 3pl, transloading, drayage, visibility, capacity, customer service</t>
  </si>
  <si>
    <t>maneka.lenox@gwii.com</t>
  </si>
  <si>
    <t>Kornel</t>
  </si>
  <si>
    <t>Takacs</t>
  </si>
  <si>
    <t>Head of Sourcing and Research</t>
  </si>
  <si>
    <t>SCM Executives</t>
  </si>
  <si>
    <t>+31202149003</t>
  </si>
  <si>
    <t>supply chain, logistics recruitment, executive search for higher management positions in europe, strategic consultancy</t>
  </si>
  <si>
    <t>kornel.takacs@scmexecutives.com</t>
  </si>
  <si>
    <t>Crp</t>
  </si>
  <si>
    <t>jason.vargas@beltmann.com</t>
  </si>
  <si>
    <t>Dalvin</t>
  </si>
  <si>
    <t>Hughes</t>
  </si>
  <si>
    <t>DRT Transportation</t>
  </si>
  <si>
    <t>Kingsport, Tennessee</t>
  </si>
  <si>
    <t>72</t>
  </si>
  <si>
    <t>(717)-274-2871</t>
  </si>
  <si>
    <t>logistics management, transportation services, ltl shipping, truckload shipping, intermodal shipping, climate controlled shipping, warehousing, vendor management, supply chain engineering</t>
  </si>
  <si>
    <t>dhughes@drttransportation.com</t>
  </si>
  <si>
    <t>Hassett Logistics</t>
  </si>
  <si>
    <t>Naperville, Illinois</t>
  </si>
  <si>
    <t>91</t>
  </si>
  <si>
    <t>(630)-530-6515</t>
  </si>
  <si>
    <t>transportation, time definite, freight, shipping, white glove, air freight</t>
  </si>
  <si>
    <t>kyle.halkerston@hassettexpress.com</t>
  </si>
  <si>
    <t>Franco</t>
  </si>
  <si>
    <t>Bonetto</t>
  </si>
  <si>
    <t>General Manager Procurement</t>
  </si>
  <si>
    <t>MULTILOG S.p.a.</t>
  </si>
  <si>
    <t>Pino Torinese, Italy</t>
  </si>
  <si>
    <t>53</t>
  </si>
  <si>
    <t>+3901119850432</t>
  </si>
  <si>
    <t>logistica, trasporti, logistica integrata, ingegneria logistica, supply chain, gdo, oil, gas, export, packaging, home delivery, cold chain, automotive, industry 40</t>
  </si>
  <si>
    <t>f.bonetto@multilogspa.com</t>
  </si>
  <si>
    <t>Executive Vice President, Marketing &amp; Brand Development</t>
  </si>
  <si>
    <t>Aeronet Worldwide</t>
  </si>
  <si>
    <t>Lake Forest, California</t>
  </si>
  <si>
    <t>(949)-474-3000</t>
  </si>
  <si>
    <t>timedefinite delivery, customs brokerage services, white glove services, trade show logistics, supply chain management, capital equipment logistics, charter airfreight services, distribution services, domestic shipping, import, export shipping, international freight forwarding, ecommerce order fulfillment, mexico transborder logistics, project cargo logistics, warehousing logistics, 3pl services, expedited shipping services, aircraft on ground logistics</t>
  </si>
  <si>
    <t>kmautino@aeronet.com</t>
  </si>
  <si>
    <t>Moayed</t>
  </si>
  <si>
    <t>Ali</t>
  </si>
  <si>
    <t>Head of Marketing &amp; Communication - Abu Dhabi Maritime</t>
  </si>
  <si>
    <t>AD Ports Group</t>
  </si>
  <si>
    <t>4,100</t>
  </si>
  <si>
    <t>(425)-882-8080</t>
  </si>
  <si>
    <t>marine services, shipping, containerisation, cargo, ports, terminal operator, transport, logistics, roro rollon, rolloff, maritime trade &amp; industry, free zones, commercial zones, training, commercial ports, community ports, cruise, break bulk</t>
  </si>
  <si>
    <t>moayed.ali@adports.ae</t>
  </si>
  <si>
    <t>Bryan</t>
  </si>
  <si>
    <t>N------</t>
  </si>
  <si>
    <t>Seattle, Washington</t>
  </si>
  <si>
    <t>bryan.nichols@crowley.com</t>
  </si>
  <si>
    <t>Jacob</t>
  </si>
  <si>
    <t>Snerling</t>
  </si>
  <si>
    <t>SwipBox</t>
  </si>
  <si>
    <t>Sønderborg, Denmark</t>
  </si>
  <si>
    <t>180</t>
  </si>
  <si>
    <t>+4573436500</t>
  </si>
  <si>
    <t>last mile automation, ecommerce, logistics, parcels, value chain, parcel lockers, omnichannel, retailers, eretailers, click, collect, shipments, couriers, carriers, last mile, first mile, returns</t>
  </si>
  <si>
    <t>jacob.snerling@swipbox.com</t>
  </si>
  <si>
    <t>Steve</t>
  </si>
  <si>
    <t>Sgroi</t>
  </si>
  <si>
    <t>1,900</t>
  </si>
  <si>
    <t>flatbed transportation, specialized flatbed transportation, dedicated flatbed fleets, employeeowned, trucking industry, flatbed hauling, flatbed logistics, logistics, military employer, transportation needs, assetbased logistics, opendeck carrier, dedication to excellence</t>
  </si>
  <si>
    <t>steve.sgroi@tmctrans.com</t>
  </si>
  <si>
    <t>Trey</t>
  </si>
  <si>
    <t>Peck</t>
  </si>
  <si>
    <t>EVP, Business Development</t>
  </si>
  <si>
    <t>EVO Transportation</t>
  </si>
  <si>
    <t>Springfield, Missouri</t>
  </si>
  <si>
    <t>usps postal contracting, general freight, logistics, transportation services, energy services, cng</t>
  </si>
  <si>
    <t>trey.peck@evotransinc.com</t>
  </si>
  <si>
    <t>Lynn</t>
  </si>
  <si>
    <t>Murray</t>
  </si>
  <si>
    <t>KTL Europe (UK) Ltd</t>
  </si>
  <si>
    <t>22</t>
  </si>
  <si>
    <t>freight, logistics, shipping, freight forwarding</t>
  </si>
  <si>
    <t>lynn.murray@ktluk.com</t>
  </si>
  <si>
    <t>Grace</t>
  </si>
  <si>
    <t>Procter</t>
  </si>
  <si>
    <t>Brand &amp; Content Marketing Manager</t>
  </si>
  <si>
    <t>Ligentia</t>
  </si>
  <si>
    <t>Leeds, United Kingdom</t>
  </si>
  <si>
    <t>560</t>
  </si>
  <si>
    <t>+443031231113</t>
  </si>
  <si>
    <t>inbound supply chain management for retail &amp; industrial sectors, freight forwarding, supply chain management, supply chain optimisation, digital technology, sea freight, air freight, supply chain software, supply chain technolgy, supply chain visibility, international logistics</t>
  </si>
  <si>
    <t>grace.procter@ligentia.global</t>
  </si>
  <si>
    <t>Mike</t>
  </si>
  <si>
    <t>Franz</t>
  </si>
  <si>
    <t>Benore Logistic Systems, Inc.</t>
  </si>
  <si>
    <t>Greer, South Carolina</t>
  </si>
  <si>
    <t>440</t>
  </si>
  <si>
    <t>(800)-206-1500</t>
  </si>
  <si>
    <t>transportation, supply chain management, warehouse, distribution, onsite services, logistics</t>
  </si>
  <si>
    <t>mike.franz@benorelogistics.com</t>
  </si>
  <si>
    <t>Jaehyuk</t>
  </si>
  <si>
    <t>Lee</t>
  </si>
  <si>
    <t>jaehyuk.lee@hmm21.com</t>
  </si>
  <si>
    <t>Monica</t>
  </si>
  <si>
    <t>Halligan</t>
  </si>
  <si>
    <t>Strategic Procurement &amp; Supply Chain Manager</t>
  </si>
  <si>
    <t>TricorBraun</t>
  </si>
  <si>
    <t>Sydney, Australia</t>
  </si>
  <si>
    <t>870</t>
  </si>
  <si>
    <t>(314)-569-3633</t>
  </si>
  <si>
    <t>packaging, industrial packaging, container manufacturer, packaging company, plastic packaging, rigid packaging, rigid plastic packaging, bottle wholesaler, package design, package engineering, extrusion blow molds, glass bottles, plastic bottles, glass packaging, flexible packaging, packaging design, supply chain, sourcing</t>
  </si>
  <si>
    <t>mhalligan@cormack.com.au</t>
  </si>
  <si>
    <t>Nicholas</t>
  </si>
  <si>
    <t>Lahowchic</t>
  </si>
  <si>
    <t>President &amp; CEO</t>
  </si>
  <si>
    <t>Limited Logistics Services</t>
  </si>
  <si>
    <t>Port Saint Lucie, Florida</t>
  </si>
  <si>
    <t>nlahowchic@lb.com</t>
  </si>
  <si>
    <t>Arti</t>
  </si>
  <si>
    <t>Suchak</t>
  </si>
  <si>
    <t>ZIM Integrated Shipping Services</t>
  </si>
  <si>
    <t>+9118002102791</t>
  </si>
  <si>
    <t>supply chain, freight forwarding, customs brokerage, shipping</t>
  </si>
  <si>
    <t>suchak.arti@zim.com</t>
  </si>
  <si>
    <t>Leonard</t>
  </si>
  <si>
    <t>Director Marketing - Domestic Intermodal</t>
  </si>
  <si>
    <t>9,300</t>
  </si>
  <si>
    <t>transportation, freight rail, logistics, intermodal</t>
  </si>
  <si>
    <t>ryan.leonard@nscorp.com</t>
  </si>
  <si>
    <t>Gary</t>
  </si>
  <si>
    <t>Andrusiek</t>
  </si>
  <si>
    <t>Director, BI Program</t>
  </si>
  <si>
    <t>logistics</t>
  </si>
  <si>
    <t>gary.andrusiek@cpkcr.com</t>
  </si>
  <si>
    <t>Hosam</t>
  </si>
  <si>
    <t>Sheikhani</t>
  </si>
  <si>
    <t>Commercial &amp; Business Development Manager</t>
  </si>
  <si>
    <t>Abu Dhabi, United Arab Emirates</t>
  </si>
  <si>
    <t>hosam.sheikhani@adports.ae</t>
  </si>
  <si>
    <t>Melissa</t>
  </si>
  <si>
    <t>Terzi</t>
  </si>
  <si>
    <t>Head Of Business Development</t>
  </si>
  <si>
    <t>Guotai Global LLC</t>
  </si>
  <si>
    <t>Florida, US</t>
  </si>
  <si>
    <t>(310)-601-3008</t>
  </si>
  <si>
    <t>melissa@guotaiglobal.com</t>
  </si>
  <si>
    <t>Dapkus</t>
  </si>
  <si>
    <t>TA Services</t>
  </si>
  <si>
    <t>(817)-539-8500</t>
  </si>
  <si>
    <t>pdapkus@taservices.com</t>
  </si>
  <si>
    <t>Marc</t>
  </si>
  <si>
    <t>Borel</t>
  </si>
  <si>
    <t>AML - France Business Development Manager</t>
  </si>
  <si>
    <t>AML</t>
  </si>
  <si>
    <t>Téteghem, France</t>
  </si>
  <si>
    <t>marc.borel@amlnv.be</t>
  </si>
  <si>
    <t>Deborah</t>
  </si>
  <si>
    <t>Arias</t>
  </si>
  <si>
    <t>Marketing and Communication Manager</t>
  </si>
  <si>
    <t>Aliança Navegação e Logística</t>
  </si>
  <si>
    <t>+558005222682</t>
  </si>
  <si>
    <t>deborah.arias@alianca.com.br</t>
  </si>
  <si>
    <t>Ned</t>
  </si>
  <si>
    <t>Lagoy</t>
  </si>
  <si>
    <t>ned.lagoy@crowley.com</t>
  </si>
  <si>
    <t>Willeke</t>
  </si>
  <si>
    <t>Ruijtenberg</t>
  </si>
  <si>
    <t>Marketing &amp; Communications Manager</t>
  </si>
  <si>
    <t>Vertom Group</t>
  </si>
  <si>
    <t>+31102858585</t>
  </si>
  <si>
    <t>willeke@vertom.nl</t>
  </si>
  <si>
    <t>Denver, Colorado</t>
  </si>
  <si>
    <t>Anthony</t>
  </si>
  <si>
    <t>W------</t>
  </si>
  <si>
    <t>Full Tilt Logistics</t>
  </si>
  <si>
    <t>Reno, Nevada</t>
  </si>
  <si>
    <t>(775)-300-6050</t>
  </si>
  <si>
    <t>anthony@fulltiltlogistics.com</t>
  </si>
  <si>
    <t>Bob</t>
  </si>
  <si>
    <t>Goldenberg</t>
  </si>
  <si>
    <t>Vice President Of Global Business Development</t>
  </si>
  <si>
    <t>bob.goldenberg@crowley.com</t>
  </si>
  <si>
    <t>Deidra</t>
  </si>
  <si>
    <t>P------</t>
  </si>
  <si>
    <t>Director Of Marketing and Communication</t>
  </si>
  <si>
    <t>National Van Lines</t>
  </si>
  <si>
    <t>(708)-450-2967</t>
  </si>
  <si>
    <t>deidra.poltersdorf@nationalvanlines.com</t>
  </si>
  <si>
    <t>Swaminathan</t>
  </si>
  <si>
    <t>Subramanian</t>
  </si>
  <si>
    <t>Director Of Business Development</t>
  </si>
  <si>
    <t>The Axia Institute - Michigan State University</t>
  </si>
  <si>
    <t>Farmington, Michigan</t>
  </si>
  <si>
    <t>sswami@msu.edu</t>
  </si>
  <si>
    <t>April</t>
  </si>
  <si>
    <t>McCann</t>
  </si>
  <si>
    <t>Senior Marketing Manager</t>
  </si>
  <si>
    <t>EcommOps</t>
  </si>
  <si>
    <t>april@ecommops.com</t>
  </si>
  <si>
    <t>Marzena</t>
  </si>
  <si>
    <t>Krolewicz-Kopec</t>
  </si>
  <si>
    <t>NWIC - New Wave International Cargo, Poland</t>
  </si>
  <si>
    <t>Piaseczno, Poland</t>
  </si>
  <si>
    <t>+48222668463</t>
  </si>
  <si>
    <t>marzena.kkopec@newwaveic.com</t>
  </si>
  <si>
    <t>Bert</t>
  </si>
  <si>
    <t>Biermans</t>
  </si>
  <si>
    <t>Business Development Manager IPL</t>
  </si>
  <si>
    <t>AsstrA-Associated Traffic AG</t>
  </si>
  <si>
    <t>+41442117260</t>
  </si>
  <si>
    <t>bert.biermans@asstra.com</t>
  </si>
  <si>
    <t>Myles</t>
  </si>
  <si>
    <t>Fondo</t>
  </si>
  <si>
    <t>Lori</t>
  </si>
  <si>
    <t>Hamilton, Canada</t>
  </si>
  <si>
    <t>+254797735004</t>
  </si>
  <si>
    <t>myles@lorisystems.com</t>
  </si>
  <si>
    <t>Edwin</t>
  </si>
  <si>
    <t>Buchanan</t>
  </si>
  <si>
    <t>xpd global</t>
  </si>
  <si>
    <t>+525550905350</t>
  </si>
  <si>
    <t>edwin.buchanan@xpdglobal.com</t>
  </si>
  <si>
    <t>Darold</t>
  </si>
  <si>
    <t>Dunham</t>
  </si>
  <si>
    <t>Tilton, New Hampshire</t>
  </si>
  <si>
    <t>darold.dunham@powerdistributors.com</t>
  </si>
  <si>
    <t>Maute</t>
  </si>
  <si>
    <t>Axle Logistics</t>
  </si>
  <si>
    <t>Knoxville, Tennessee</t>
  </si>
  <si>
    <t>(888)-440-1888</t>
  </si>
  <si>
    <t>nick.maute@axlelogistics.com</t>
  </si>
  <si>
    <t>Hanne</t>
  </si>
  <si>
    <t>Hingeberg</t>
  </si>
  <si>
    <t>GLS Denmark</t>
  </si>
  <si>
    <t>hanne.hingeberg@gls-denmark.com</t>
  </si>
  <si>
    <t>Cayman</t>
  </si>
  <si>
    <t>Fisher</t>
  </si>
  <si>
    <t>Manager, Strategic Planning</t>
  </si>
  <si>
    <t>cayman.fisher@efwnow.com</t>
  </si>
  <si>
    <t>Terry</t>
  </si>
  <si>
    <t>Director of Procurement (Assets, MRO, Material Handling and Parts)</t>
  </si>
  <si>
    <t>Hub Group</t>
  </si>
  <si>
    <t>Itasca, Illinois</t>
  </si>
  <si>
    <t>(630)-271-3653</t>
  </si>
  <si>
    <t>tgiannoudakos@hubgroup.com</t>
  </si>
  <si>
    <t>Tim</t>
  </si>
  <si>
    <t>Hall</t>
  </si>
  <si>
    <t>Vice President Business Development</t>
  </si>
  <si>
    <t>Atlas World Group International</t>
  </si>
  <si>
    <t>thall@atlasintl.com</t>
  </si>
  <si>
    <t>Joyce</t>
  </si>
  <si>
    <t>Corbeil</t>
  </si>
  <si>
    <t>Matrix HeavyHaul &amp; Transport Ltd</t>
  </si>
  <si>
    <t>(780)-910-1924</t>
  </si>
  <si>
    <t>joyce@matrixheavyhaul.com</t>
  </si>
  <si>
    <t>B------</t>
  </si>
  <si>
    <t>Planning and Business Development Director</t>
  </si>
  <si>
    <t>Matson, Inc.</t>
  </si>
  <si>
    <t>Mililani, Hawaii</t>
  </si>
  <si>
    <t>(808)-848-1211</t>
  </si>
  <si>
    <t>ebede@matson.com</t>
  </si>
  <si>
    <t>Theo</t>
  </si>
  <si>
    <t>Levistre</t>
  </si>
  <si>
    <t>CEO &amp; Influence Manager</t>
  </si>
  <si>
    <t>Rouen, France</t>
  </si>
  <si>
    <t>theo@vizion.agency</t>
  </si>
  <si>
    <t>Dimitris</t>
  </si>
  <si>
    <t>Kanakidis</t>
  </si>
  <si>
    <t>Canco International Forwarders S.A</t>
  </si>
  <si>
    <t>Greece</t>
  </si>
  <si>
    <t>+302295044107</t>
  </si>
  <si>
    <t>dkanakidis@canco.gr</t>
  </si>
  <si>
    <t>Wes</t>
  </si>
  <si>
    <t>Burrage-Jones</t>
  </si>
  <si>
    <t>Asset Management Finance Director</t>
  </si>
  <si>
    <t>wes.burrage-jones@thephoenixgroup.com</t>
  </si>
  <si>
    <t>Memphis, Tennessee</t>
  </si>
  <si>
    <t>Contracts and Procurement Manager</t>
  </si>
  <si>
    <t>Port of Newcastle</t>
  </si>
  <si>
    <t>Newcastle upon Tyne, United Kingdom</t>
  </si>
  <si>
    <t>+61249088200</t>
  </si>
  <si>
    <t>david.walton@portofnewcastle.com.au</t>
  </si>
  <si>
    <t>Director of Marketing Technology</t>
  </si>
  <si>
    <t>Director of Procurement</t>
  </si>
  <si>
    <t>Pittsboro, Indiana</t>
  </si>
  <si>
    <t>mike.sinkovic@auroraparts.com</t>
  </si>
  <si>
    <t>Jerry</t>
  </si>
  <si>
    <t>Britton</t>
  </si>
  <si>
    <t>Bath, Canada</t>
  </si>
  <si>
    <t>jerry.britton@unipartrail.com</t>
  </si>
  <si>
    <t>Taylor</t>
  </si>
  <si>
    <t>Sr. Vice President, Sales &amp; Marketing</t>
  </si>
  <si>
    <t>Melton Truck Lines</t>
  </si>
  <si>
    <t>(918)-234-8000</t>
  </si>
  <si>
    <t>taylor@meltontruck.com</t>
  </si>
  <si>
    <t>Fiona</t>
  </si>
  <si>
    <t>Fong</t>
  </si>
  <si>
    <t>Senior Global Marketing Manager</t>
  </si>
  <si>
    <t>Eurofins Consumer Products Assurance</t>
  </si>
  <si>
    <t>Hong Kong, Hong Kong</t>
  </si>
  <si>
    <t>fionafong@eurofins.com</t>
  </si>
  <si>
    <t>Brett</t>
  </si>
  <si>
    <t>Sayer</t>
  </si>
  <si>
    <t>LOADHOG</t>
  </si>
  <si>
    <t>Sheffield, United Kingdom</t>
  </si>
  <si>
    <t>+441142800800</t>
  </si>
  <si>
    <t>b.sayer@loadhog.com</t>
  </si>
  <si>
    <t>Krause</t>
  </si>
  <si>
    <t>Hogan Transportation Companies</t>
  </si>
  <si>
    <t>Hendersonville, Tennessee</t>
  </si>
  <si>
    <t>(314)-421-6000</t>
  </si>
  <si>
    <t>dkrause@hogan1.com</t>
  </si>
  <si>
    <t>Paula</t>
  </si>
  <si>
    <t>Mescolin</t>
  </si>
  <si>
    <t>Director of Marketing and Communications</t>
  </si>
  <si>
    <t>PCI</t>
  </si>
  <si>
    <t>(800)-430-7241</t>
  </si>
  <si>
    <t>paulam@surfpci.com</t>
  </si>
  <si>
    <t>Julio</t>
  </si>
  <si>
    <t>Canas</t>
  </si>
  <si>
    <t>Business Development and Logistics Manager</t>
  </si>
  <si>
    <t>SLA Cargo &amp; Logistics (Official)</t>
  </si>
  <si>
    <t>San Salvador, El Salvador</t>
  </si>
  <si>
    <t>julio@sla-cargo.com</t>
  </si>
  <si>
    <t>Spring, Texas</t>
  </si>
  <si>
    <t>Coppens</t>
  </si>
  <si>
    <t>Royal Dutch LV Logistics</t>
  </si>
  <si>
    <t>d.coppens@lensveld.com</t>
  </si>
  <si>
    <t>Brian</t>
  </si>
  <si>
    <t>Carter Logistics LLC</t>
  </si>
  <si>
    <t>(800)-738-7705</t>
  </si>
  <si>
    <t>bjohnson@carter-logistics.com</t>
  </si>
  <si>
    <t>Greg</t>
  </si>
  <si>
    <t>Cross</t>
  </si>
  <si>
    <t>Corporate Business Development Manager</t>
  </si>
  <si>
    <t>Courier Express</t>
  </si>
  <si>
    <t>Charlotte, North Carolina</t>
  </si>
  <si>
    <t>1,400</t>
  </si>
  <si>
    <t>(770)-955-6009</t>
  </si>
  <si>
    <t>Package/freight Delivery, Warehousing, Consumer Services, Logistics &amp; Supply Chain</t>
  </si>
  <si>
    <t>courier, rush, freight, ltl, warehousing, local services, shipping centers</t>
  </si>
  <si>
    <t>greg.cross@courierexpress.net</t>
  </si>
  <si>
    <t>Cruzberto</t>
  </si>
  <si>
    <t>Ortega</t>
  </si>
  <si>
    <t>Director, Cross Border Business Development &amp; Procurement</t>
  </si>
  <si>
    <t>Dunavant</t>
  </si>
  <si>
    <t>(901)-369-1500</t>
  </si>
  <si>
    <t>global solutions, freight solutions, distribution solutions, trucking, drayage, intermodal, customs brokerage, warehousing, distribution, logistics management, consulting solutions, freight forwarding, us, mex cross border, crossborder solutions, ltl, freight forwarder, 3pl, 4pl</t>
  </si>
  <si>
    <t>cruzberto.ortega@dunavant.com</t>
  </si>
  <si>
    <t>Clermont</t>
  </si>
  <si>
    <t>Business Development and Branch Manager</t>
  </si>
  <si>
    <t>Magellan Transport Logistics</t>
  </si>
  <si>
    <t>(866)-699-9694</t>
  </si>
  <si>
    <t>transportation, supply chain management, sdvosb, logistics</t>
  </si>
  <si>
    <t>jclermont@magellanlogistics.com</t>
  </si>
  <si>
    <t>Andreas</t>
  </si>
  <si>
    <t>Olpeter</t>
  </si>
  <si>
    <t>Vice President Sales &amp; Business Development Healthcare</t>
  </si>
  <si>
    <t>andreas.olpeter@arvato-scs.com</t>
  </si>
  <si>
    <t>Meredith</t>
  </si>
  <si>
    <t>Pollard</t>
  </si>
  <si>
    <t>OEM Business Development</t>
  </si>
  <si>
    <t>meredith.pollard@thermoking.com</t>
  </si>
  <si>
    <t>Brent</t>
  </si>
  <si>
    <t>Vice President - Corporate Procurement</t>
  </si>
  <si>
    <t>ParkOhio Holding Corp.</t>
  </si>
  <si>
    <t>76</t>
  </si>
  <si>
    <t>(440)-947-2000</t>
  </si>
  <si>
    <t>supply chain management, engineered products, forging, aluminum components, fasteners, distribution, global sourcing, fluid routing solutions</t>
  </si>
  <si>
    <t>brent.vanscoik@pkoh.com</t>
  </si>
  <si>
    <t>A------</t>
  </si>
  <si>
    <t>ashley.atkinson-leon@eclipseia.com</t>
  </si>
  <si>
    <t>Gibson</t>
  </si>
  <si>
    <t>Bristol, United Kingdom</t>
  </si>
  <si>
    <t>ecommerce, logistics, fulfilment, 3pl, outsourced fulfilment, retail</t>
  </si>
  <si>
    <t>greg@huboo.co.uk</t>
  </si>
  <si>
    <t>Bobby</t>
  </si>
  <si>
    <t>Sharp</t>
  </si>
  <si>
    <t>Boughey Distribution Ltd</t>
  </si>
  <si>
    <t>+441829260704</t>
  </si>
  <si>
    <t>warehousing, logistics, food storage, transport, contract packing, pallet network</t>
  </si>
  <si>
    <t>bobbys@mslogisticsltd.com</t>
  </si>
  <si>
    <t>Justina</t>
  </si>
  <si>
    <t>Sim</t>
  </si>
  <si>
    <t>Regional Head FP&amp;A</t>
  </si>
  <si>
    <t>Ninja Van</t>
  </si>
  <si>
    <t>Singapore, Singapore</t>
  </si>
  <si>
    <t>10,000</t>
  </si>
  <si>
    <t>+601117225600</t>
  </si>
  <si>
    <t>e-commerce, enterprise software, logistics, software, consumer internet, internet, information technology</t>
  </si>
  <si>
    <t>justina.sim@ninjavan.co</t>
  </si>
  <si>
    <t>Carla</t>
  </si>
  <si>
    <t>Camarero</t>
  </si>
  <si>
    <t>Trucksters</t>
  </si>
  <si>
    <t>+34911690762</t>
  </si>
  <si>
    <t>transporte, long haul, relays, relevos, express, transportation, freight, logistics, logistica, ftl, full truck load</t>
  </si>
  <si>
    <t>carla.galindo@trucksters.io</t>
  </si>
  <si>
    <t>Jana</t>
  </si>
  <si>
    <t>Wolf</t>
  </si>
  <si>
    <t>Marketing Manager Germany | Events-Exhibitions-PR-Online-Employer Branding-Content Creation</t>
  </si>
  <si>
    <t>Leuna, Germany</t>
  </si>
  <si>
    <t>engineered heavy lifting &amp; transport, modular construction, shutdown management, sitewide construction services, factorytofoundation, logistics, emergency response &amp; wreck removal, onshore &amp; offshore decommissioning, maintenance, crane services, heavy haul, heavy lifting, heavy transport, industrial services, crane rental, loadin &amp; loadout</t>
  </si>
  <si>
    <t>jana.wolf@mammoet.com</t>
  </si>
  <si>
    <t>Sakina</t>
  </si>
  <si>
    <t>Director, Marketing &amp; Pricing - Intermodal</t>
  </si>
  <si>
    <t>sakina_ali@cpr.ca</t>
  </si>
  <si>
    <t>Eileen</t>
  </si>
  <si>
    <t>Dabrowski</t>
  </si>
  <si>
    <t>Director of Learning, Development, &amp; Marketing</t>
  </si>
  <si>
    <t>ReedTMS Logistics</t>
  </si>
  <si>
    <t>Tampa, Florida</t>
  </si>
  <si>
    <t>(813)-369-6500</t>
  </si>
  <si>
    <t>truckload transportation, freight brokerage, less than truckload, 3pl, intermodal, expedited, managed transportation, assetbased services, warehousing</t>
  </si>
  <si>
    <t>edabrowski@reedtms.com</t>
  </si>
  <si>
    <t>17</t>
  </si>
  <si>
    <t>Danielle</t>
  </si>
  <si>
    <t>Brenner</t>
  </si>
  <si>
    <t>Senior Manager Purchasing</t>
  </si>
  <si>
    <t>danielle.brenner@nscorp.com</t>
  </si>
  <si>
    <t>Blue Water Shipping</t>
  </si>
  <si>
    <t>1,800</t>
  </si>
  <si>
    <t>freight forwarding, shipping, transport, project transport, wind logistics, reefer logistics, port agency, it solutions, marine logistics, general cargo, exhibition logistics, oil, gas &amp; industrial projects, stevedoring, chartering, logistics, cargo insurance, customs, air fright, sea freight, road transport, rail transport, port service</t>
  </si>
  <si>
    <t>Marietta</t>
  </si>
  <si>
    <t>Drewa</t>
  </si>
  <si>
    <t>e-containers.eu</t>
  </si>
  <si>
    <t>Gdynia, Poland</t>
  </si>
  <si>
    <t>+48662401789</t>
  </si>
  <si>
    <t>freight exchange, container transport, forwarding, shipping, gielda kontenerowa, containerisation, transport kontenerowy, haulage</t>
  </si>
  <si>
    <t>marietta.drewa@e-containers.eu</t>
  </si>
  <si>
    <t>Keith</t>
  </si>
  <si>
    <t>Will</t>
  </si>
  <si>
    <t>Manager of Business Development-Global Offshore Energies</t>
  </si>
  <si>
    <t>American Bureau of Shipping (ABS)</t>
  </si>
  <si>
    <t>Aberdeen, United Kingdom</t>
  </si>
  <si>
    <t>6,500</t>
  </si>
  <si>
    <t>(281)-877-6000</t>
  </si>
  <si>
    <t>marine, offshore, energy, shipping, maritime, type approval, natural gas, cyber security, conditionbased monitoring, vessels, software, classification, certification, training, regulatory compliance, sustainability, alternative fuels, maritime safety, offshore safety, decarbonization</t>
  </si>
  <si>
    <t>kwill@eagle.org</t>
  </si>
  <si>
    <t>Jennifer</t>
  </si>
  <si>
    <t>Knighton</t>
  </si>
  <si>
    <t>Director Coal Marketing</t>
  </si>
  <si>
    <t>jennifer.knighton@nscorp.com</t>
  </si>
  <si>
    <t>Tarek</t>
  </si>
  <si>
    <t>Sweifi</t>
  </si>
  <si>
    <t>Business Development Manager, Middle East &amp;Africa</t>
  </si>
  <si>
    <t>tsweifi@eagle.org</t>
  </si>
  <si>
    <t>Clark</t>
  </si>
  <si>
    <t>Reed</t>
  </si>
  <si>
    <t>clark.reed@nscorp.com</t>
  </si>
  <si>
    <t>Martinez</t>
  </si>
  <si>
    <t>Director of Purchasing</t>
  </si>
  <si>
    <t>General Fasteners Company</t>
  </si>
  <si>
    <t>(734)-452-2400</t>
  </si>
  <si>
    <t>bmartinez@genfast.com</t>
  </si>
  <si>
    <t>Peter</t>
  </si>
  <si>
    <t>Tekavcic</t>
  </si>
  <si>
    <t>Comark - Project Logistics</t>
  </si>
  <si>
    <t>+38682050765</t>
  </si>
  <si>
    <t>peter.tekavcic@comark.si</t>
  </si>
  <si>
    <t>Ben</t>
  </si>
  <si>
    <t>Murphy</t>
  </si>
  <si>
    <t>Parcelforce Worldwide</t>
  </si>
  <si>
    <t>Ross-on-Wye, United Kingdom</t>
  </si>
  <si>
    <t>+443448004466</t>
  </si>
  <si>
    <t>ben.murphy@parcelforce.com</t>
  </si>
  <si>
    <t>Hannah</t>
  </si>
  <si>
    <t>Davis</t>
  </si>
  <si>
    <t>Flinders Port Holdings Pty Limited</t>
  </si>
  <si>
    <t>Adelaide, Australia</t>
  </si>
  <si>
    <t>+61884470611</t>
  </si>
  <si>
    <t>hannah.davis@fphgroup.com.au</t>
  </si>
  <si>
    <t>Ezzat</t>
  </si>
  <si>
    <t>Senior Manager, Business Development</t>
  </si>
  <si>
    <t>Zip24</t>
  </si>
  <si>
    <t>+97145804530</t>
  </si>
  <si>
    <t>ahmed.ezzat@zip24.com</t>
  </si>
  <si>
    <t>Anas</t>
  </si>
  <si>
    <t>Al-Shuwayer</t>
  </si>
  <si>
    <t>Head of Business Development &amp; Contracts</t>
  </si>
  <si>
    <t>SANKYU Saudi Arabia</t>
  </si>
  <si>
    <t>anas@shuwayergroup.com</t>
  </si>
  <si>
    <t>Alex</t>
  </si>
  <si>
    <t>Director of Business Development/ Relocation Consultant</t>
  </si>
  <si>
    <t>Planes</t>
  </si>
  <si>
    <t>(800)-543-4977</t>
  </si>
  <si>
    <t>anaish@planescompanies.com</t>
  </si>
  <si>
    <t>E------</t>
  </si>
  <si>
    <t>Wheaton World Wide Moving</t>
  </si>
  <si>
    <t>(800)-248-7962</t>
  </si>
  <si>
    <t>todd_emrick@wvlcorp.com</t>
  </si>
  <si>
    <t>Kenny</t>
  </si>
  <si>
    <t>Sin</t>
  </si>
  <si>
    <t>Senior Director Of Marketing</t>
  </si>
  <si>
    <t>Worldwide Express</t>
  </si>
  <si>
    <t>(214)-720-2417</t>
  </si>
  <si>
    <t>kenny.sin@wwex.com</t>
  </si>
  <si>
    <t>Viviana</t>
  </si>
  <si>
    <t>Trujillo</t>
  </si>
  <si>
    <t>Sales &amp; Marketing Manager</t>
  </si>
  <si>
    <t>Bosanet</t>
  </si>
  <si>
    <t>Miami Beach, Florida</t>
  </si>
  <si>
    <t>vtrujillo@bosanet.com</t>
  </si>
  <si>
    <t>Lucas</t>
  </si>
  <si>
    <t>Baker</t>
  </si>
  <si>
    <t>Molly</t>
  </si>
  <si>
    <t>Senior Manager, Marketing &amp; Communications</t>
  </si>
  <si>
    <t>Kenan Advantage Group</t>
  </si>
  <si>
    <t>Louisville, Ohio</t>
  </si>
  <si>
    <t>(800)-969-5419</t>
  </si>
  <si>
    <t>molly.hane@thekag.com</t>
  </si>
  <si>
    <t>Tyler</t>
  </si>
  <si>
    <t>Director Business Intelligence</t>
  </si>
  <si>
    <t>Wheaton, Illinois</t>
  </si>
  <si>
    <t>tfacker@hubgroup.com</t>
  </si>
  <si>
    <t>Tolga</t>
  </si>
  <si>
    <t>Iliman</t>
  </si>
  <si>
    <t>Bulung Logistics</t>
  </si>
  <si>
    <t>Istanbul, Turkey</t>
  </si>
  <si>
    <t>+43136199550</t>
  </si>
  <si>
    <t>tolga.iliman@bulung.com</t>
  </si>
  <si>
    <t>Oded</t>
  </si>
  <si>
    <t>Lehmann</t>
  </si>
  <si>
    <t>Cargo Amerford</t>
  </si>
  <si>
    <t>Modi'in-Maccabim-Re'ut, Israel</t>
  </si>
  <si>
    <t>+97236385454</t>
  </si>
  <si>
    <t>odedl@cargo-amerford.co.il</t>
  </si>
  <si>
    <t>Venture Logistics</t>
  </si>
  <si>
    <t>Westfield, Indiana</t>
  </si>
  <si>
    <t>(888)-561-4495</t>
  </si>
  <si>
    <t>nbrowne@venturelogistics.com</t>
  </si>
  <si>
    <t>Lorieanne</t>
  </si>
  <si>
    <t>BM2 Freight Services, Inc.</t>
  </si>
  <si>
    <t>Cincinnati, Ohio</t>
  </si>
  <si>
    <t>(800)-319-1115</t>
  </si>
  <si>
    <t>lrinehart@bm2freight.com</t>
  </si>
  <si>
    <t>Jonas</t>
  </si>
  <si>
    <t>Sonwil Logistics | Sonwil Transportation</t>
  </si>
  <si>
    <t>Rock Spring, Georgia</t>
  </si>
  <si>
    <t>(716)-684-0555</t>
  </si>
  <si>
    <t>jbaker@sonwil.com</t>
  </si>
  <si>
    <t>Suehan</t>
  </si>
  <si>
    <t>Regional Marketing Manager</t>
  </si>
  <si>
    <t>San Francisco, California</t>
  </si>
  <si>
    <t>suehan.estrada@veritivcorp.com</t>
  </si>
  <si>
    <t>Rannikko</t>
  </si>
  <si>
    <t>Director of Marketing &amp; Communications</t>
  </si>
  <si>
    <t>Specialty Bolt &amp; Screw</t>
  </si>
  <si>
    <t>Conway, Massachusetts</t>
  </si>
  <si>
    <t>99</t>
  </si>
  <si>
    <t>(800)-322-7878</t>
  </si>
  <si>
    <t>global supply chain management, engineering &amp; quality services, kitting services, inventory management, global sourcing, quality control, logistics, warehousing</t>
  </si>
  <si>
    <t>arannikko@specialtybolt.com</t>
  </si>
  <si>
    <t>Neil</t>
  </si>
  <si>
    <t>Myers</t>
  </si>
  <si>
    <t>Director of Pricing/Procurement</t>
  </si>
  <si>
    <t>United Cargo Management</t>
  </si>
  <si>
    <t>45</t>
  </si>
  <si>
    <t>(310)-225-3099</t>
  </si>
  <si>
    <t>global trade, freight forwarding, customs clearance, warehousing, trucking</t>
  </si>
  <si>
    <t>nmyers@ucmcargo.com</t>
  </si>
  <si>
    <t>Brice</t>
  </si>
  <si>
    <t>Peters</t>
  </si>
  <si>
    <t>VP Sales and Marketing</t>
  </si>
  <si>
    <t>740</t>
  </si>
  <si>
    <t>flatbed trucking, flatbed freight quotes, stepdeck freight, overdimensional freight, online load tracking, through trailer service, international freight transportation, international flatbed service, mexico freight quotes, canada freight quotes, logistics, driver recruiting, trucking, customer service, over the road trucking, class a cdl driving careers, driver safety training, military friendly hiring, pet, rider programs, dedicated driver services team, stepdeck, stepdeck trucking, flatbed, cdl a, cdl class a, commercial drivers license class a</t>
  </si>
  <si>
    <t>peters@meltontruck.com</t>
  </si>
  <si>
    <t>290</t>
  </si>
  <si>
    <t>Derya</t>
  </si>
  <si>
    <t>Akbaba</t>
  </si>
  <si>
    <t>Poznań, Poland</t>
  </si>
  <si>
    <t>dakbaba@expressheroes.eu</t>
  </si>
  <si>
    <t>Daniel</t>
  </si>
  <si>
    <t>Charles</t>
  </si>
  <si>
    <t>KILIMO MARKETS LTD.</t>
  </si>
  <si>
    <t>Lucerne, Switzerland</t>
  </si>
  <si>
    <t>supply chain, collective marketing, marketing, consulting, brokerage, training, access to finance, improved production, conservation agriculture, seeds</t>
  </si>
  <si>
    <t>managing.director@kilimomarkets.com</t>
  </si>
  <si>
    <t>Genny</t>
  </si>
  <si>
    <t>Zorzetto</t>
  </si>
  <si>
    <t>INTERPORTO PADOVA S.P.A.</t>
  </si>
  <si>
    <t>Padua, Italy</t>
  </si>
  <si>
    <t>real estate for logistics, intermodal freight transport e services, multimodal transport operator, supply chain, logistica, ferroviario, terminalistico</t>
  </si>
  <si>
    <t>g.zorzetto@interportopd.it</t>
  </si>
  <si>
    <t>Heaton</t>
  </si>
  <si>
    <t>Senior Vice President of Sales and Marketing</t>
  </si>
  <si>
    <t>Southeastern Freight Lines</t>
  </si>
  <si>
    <t>8,500</t>
  </si>
  <si>
    <t>(803)-794-7300</t>
  </si>
  <si>
    <t>ltl, trucking, transportation, regional, carrier, freight, shipping, couriers &amp; delivery services, home services, local services, movers, shipping centers</t>
  </si>
  <si>
    <t>mike.heaton@sefl.com</t>
  </si>
  <si>
    <t>Nestor</t>
  </si>
  <si>
    <t>Reyes</t>
  </si>
  <si>
    <t>Kerry Logistics Oceania</t>
  </si>
  <si>
    <t>48</t>
  </si>
  <si>
    <t>+85224103600</t>
  </si>
  <si>
    <t>sea freight, air freight, customs brokerage, road freight, international freight forwarding, supply chain solutions, ecommerce, project logistics, 3pl, distribution, warehousing, contract logistics, rail, solution design, transport</t>
  </si>
  <si>
    <t>nestor.reyes@kerrylogistics.com</t>
  </si>
  <si>
    <t>Director of Carrier Procurement for the Chicago Branch</t>
  </si>
  <si>
    <t>Lake Forest, Illinois</t>
  </si>
  <si>
    <t>matthew.witten@globaltranz.com</t>
  </si>
  <si>
    <t>Jesse</t>
  </si>
  <si>
    <t>Lashbrook</t>
  </si>
  <si>
    <t>Director of Strategic Marketing</t>
  </si>
  <si>
    <t>jlashbrook@eagle.org</t>
  </si>
  <si>
    <t>Akira</t>
  </si>
  <si>
    <t>Morikawa</t>
  </si>
  <si>
    <t>Group Manager of Strategic Planning Group</t>
  </si>
  <si>
    <t>Sankyu Inc.</t>
  </si>
  <si>
    <t>Tokyo, Japan</t>
  </si>
  <si>
    <t>400</t>
  </si>
  <si>
    <t>+816305953009</t>
  </si>
  <si>
    <t>plant engineering, on site operation, logistics, 3pl, maintenance</t>
  </si>
  <si>
    <t>a.morikawa@sankyu.co.jp</t>
  </si>
  <si>
    <t>Kurt</t>
  </si>
  <si>
    <t>Langschwager</t>
  </si>
  <si>
    <t>General Manager Business Development</t>
  </si>
  <si>
    <t>PGT Trucking, Inc.</t>
  </si>
  <si>
    <t>380</t>
  </si>
  <si>
    <t>(724)-728-3500</t>
  </si>
  <si>
    <t>transportation, safety, logistics, interstate freight, flatbed, client relationships, driver training, lease to purchase, specialized flatbed transportation, freight hauling</t>
  </si>
  <si>
    <t>klangschwager@pgttrucking.com</t>
  </si>
  <si>
    <t>38</t>
  </si>
  <si>
    <t>Renee</t>
  </si>
  <si>
    <t>Gruijters</t>
  </si>
  <si>
    <t>Team Freight Forwarding (TFF)</t>
  </si>
  <si>
    <t>Netherlands</t>
  </si>
  <si>
    <t>+31513745220</t>
  </si>
  <si>
    <t>airfreight, express, roadfreight, seafreight, logistics, customs, warehouse, specials, supply chain, efulfilment</t>
  </si>
  <si>
    <t>renee.gruijters@tfflogistics.com</t>
  </si>
  <si>
    <t>Scott</t>
  </si>
  <si>
    <t>Foate</t>
  </si>
  <si>
    <t>Madison, Wisconsin</t>
  </si>
  <si>
    <t>scott.foate@courierexpress.net</t>
  </si>
  <si>
    <t>Allyson</t>
  </si>
  <si>
    <t>Stewart</t>
  </si>
  <si>
    <t>Strategic Marketing and Client Relationship Manager</t>
  </si>
  <si>
    <t>United Packaging, An Envoy Solutions Company</t>
  </si>
  <si>
    <t>62</t>
  </si>
  <si>
    <t>(888)-633-0700</t>
  </si>
  <si>
    <t>logistics, vendor managed inventory, supply chain, packaging, consultative business analysis, stocking programs</t>
  </si>
  <si>
    <t>allyson.stewart@unitedpkg.com</t>
  </si>
  <si>
    <t>Laubach</t>
  </si>
  <si>
    <t>Deutsche Post und DHL</t>
  </si>
  <si>
    <t>Bonn, Germany</t>
  </si>
  <si>
    <t>8,700</t>
  </si>
  <si>
    <t>briefzustellung, paketzustellung, gogreen, warenpost, 2mannhandling, mobile briefmarke, live tracking, post, dhl app, packstation, epostmailer, digitale kopie, dhl lokal handeln, dialogmarketing</t>
  </si>
  <si>
    <t>lucas.laubach@deutschepost.de</t>
  </si>
  <si>
    <t>Loonam</t>
  </si>
  <si>
    <t>Vice President Domestic Product Management, Marketing, Commercial and Postal Relations</t>
  </si>
  <si>
    <t>Pompano Beach, Florida</t>
  </si>
  <si>
    <t>dloonam@dhlglobalmail.com</t>
  </si>
  <si>
    <t>Kendra</t>
  </si>
  <si>
    <t>Vice President of Sales &amp; Marketing</t>
  </si>
  <si>
    <t>LSO - Regional Shipping Services</t>
  </si>
  <si>
    <t>Grand Prairie, Texas</t>
  </si>
  <si>
    <t>370</t>
  </si>
  <si>
    <t>(512)-872-6900</t>
  </si>
  <si>
    <t>Package/freight Delivery, Logistics &amp; Supply Chain, Consumer Services</t>
  </si>
  <si>
    <t>overnight shipping, second day delivery, regional shipping, unique operational network, efficient package delivery services, texas shipping, louisiana shipping, early next day shipping, express shipping, ground shipping, 2nd day shipping, international shipping, saturday shipping, mexico shipping, next day shipping, priority shipping, track a package, ship a package, shipping services, calculate shipping rates, schedule a pickup, ship with credit card, drop box shipping, shipping, couriers &amp; delivery services, local services, shipping centers</t>
  </si>
  <si>
    <t>kjackson@lso.com</t>
  </si>
  <si>
    <t>Conrad</t>
  </si>
  <si>
    <t>Aim Transportation Solutions</t>
  </si>
  <si>
    <t>Perrysburg, Ohio</t>
  </si>
  <si>
    <t>1,000</t>
  </si>
  <si>
    <t>(800)-321-9038</t>
  </si>
  <si>
    <t>commericial truck leasing, logistics, contract maintenance, commercial rentals, dedicated fleets, carrier selection, freightbill auditing, dispatching, 3pl</t>
  </si>
  <si>
    <t>csmith@aimntls.com</t>
  </si>
  <si>
    <t>Rubi</t>
  </si>
  <si>
    <t>Otero</t>
  </si>
  <si>
    <t>San Juan, Argentina</t>
  </si>
  <si>
    <t>rubi.otero@tranetechnologies.com</t>
  </si>
  <si>
    <t>Gaitan</t>
  </si>
  <si>
    <t>Shine Logistics</t>
  </si>
  <si>
    <t>(916)-290-9343</t>
  </si>
  <si>
    <t>freight, trucking, less than truckload, truckload, flatbed trucking, dry freight trucking, refrigerated trucking, expedited services, heavy haul, freight broker, logistics, freight brokerage, truckload services, transportation &amp; logistics services, supply chain, technology, tms, ltl, ftl, 3pl, freight shipping solutions, freight agent, owner operator, dedicated services</t>
  </si>
  <si>
    <t>paula.gaitan@shinelogisticsllc.com</t>
  </si>
  <si>
    <t>Shawn</t>
  </si>
  <si>
    <t>Tureman</t>
  </si>
  <si>
    <t>Vice President Intermodal &amp; Automotive Marketing</t>
  </si>
  <si>
    <t>shawn.tureman@nscorp.com</t>
  </si>
  <si>
    <t>Albuquerque</t>
  </si>
  <si>
    <t>Senior Director Business Development</t>
  </si>
  <si>
    <t>Rio de Janeiro, Brazil</t>
  </si>
  <si>
    <t>aalbuquerque@eagle.org</t>
  </si>
  <si>
    <t>Wade</t>
  </si>
  <si>
    <t>Ransom</t>
  </si>
  <si>
    <t>DesktopShipper</t>
  </si>
  <si>
    <t>(503)-331-4000</t>
  </si>
  <si>
    <t>shipping, order management, order fulfimment, realtime order processing, marketplace integrations, webbased solutions</t>
  </si>
  <si>
    <t>wade@desktopshipper.com</t>
  </si>
  <si>
    <t>Ruth</t>
  </si>
  <si>
    <t>Marin</t>
  </si>
  <si>
    <t>Head of Supply Chain, Purchasing and Maintenance at Redur</t>
  </si>
  <si>
    <t>Redur</t>
  </si>
  <si>
    <t>+34916204610</t>
  </si>
  <si>
    <t>logistica, logistics, transporte, transportation, transporte internacional, international deliveries, temperatura controlada 1525, controlled temperature, distribucion, delivery, transporte urgente</t>
  </si>
  <si>
    <t>ruth.marin@redur.es</t>
  </si>
  <si>
    <t>Greenhalgh</t>
  </si>
  <si>
    <t>Radcliffe, United Kingdom</t>
  </si>
  <si>
    <t>+902162281008</t>
  </si>
  <si>
    <t>kegr@bws.dk</t>
  </si>
  <si>
    <t>Patric</t>
  </si>
  <si>
    <t>Hamat</t>
  </si>
  <si>
    <t>780</t>
  </si>
  <si>
    <t>logistics, supply chain, transport, trade, custom service, consulting</t>
  </si>
  <si>
    <t>patric.hamat@asstra.com</t>
  </si>
  <si>
    <t>Ruthu</t>
  </si>
  <si>
    <t>Ragavan</t>
  </si>
  <si>
    <t>Strategy &amp; Marketing Manager</t>
  </si>
  <si>
    <t>QSL La réussite sur mesure / Tailor-Made Success</t>
  </si>
  <si>
    <t>(713)-674-3768</t>
  </si>
  <si>
    <t>arrimage, entreposage, ingenierie, innovation, partenariat, logistique, stevedoring, storage, engineering, partnership, logistics</t>
  </si>
  <si>
    <t>ruthu.ragavan@qsl.com</t>
  </si>
  <si>
    <t>Kent</t>
  </si>
  <si>
    <t>Williams</t>
  </si>
  <si>
    <t>Executive Vice President of Sales and Marketing</t>
  </si>
  <si>
    <t>Averitt Express</t>
  </si>
  <si>
    <t>Cookeville, Tennessee</t>
  </si>
  <si>
    <t>(931)-528-3100</t>
  </si>
  <si>
    <t>supply chain management, warehousing, distribution, tl, ltl, dedicated, flatbed, intermodal, expedited, international, ocean &amp; air, transportation logistics, transportation management system, mexico &amp; canada crossborder, climate controlled, import &amp; export, logistics</t>
  </si>
  <si>
    <t>kwilliams@averittexpress.com</t>
  </si>
  <si>
    <t>August</t>
  </si>
  <si>
    <t>Li</t>
  </si>
  <si>
    <t>CIRRO</t>
  </si>
  <si>
    <t>Rosehill, Australia</t>
  </si>
  <si>
    <t>+31297893007</t>
  </si>
  <si>
    <t>international shipping, logistics, fulfillment, crossborder logistics, ecommerce logistics, supply chain, ecommerce fulfillment, omnichannel fulfillment</t>
  </si>
  <si>
    <t>august.li@cirroglobal.com</t>
  </si>
  <si>
    <t>Silva</t>
  </si>
  <si>
    <t>ndasilva@isgtransport.com</t>
  </si>
  <si>
    <t>Mags</t>
  </si>
  <si>
    <t>B.</t>
  </si>
  <si>
    <t>Senior Manager of Sales Enablement &amp; Marketing Communications</t>
  </si>
  <si>
    <t>mbanasik@locusrobotics.com</t>
  </si>
  <si>
    <t>K------</t>
  </si>
  <si>
    <t>Corporate Marketing and Communications Manager</t>
  </si>
  <si>
    <t>john.krueger@powerdistributors.com</t>
  </si>
  <si>
    <t>Marion</t>
  </si>
  <si>
    <t>Director, Sales &amp; Marketing, Print/Media Division</t>
  </si>
  <si>
    <t>Bolingbrook, Illinois</t>
  </si>
  <si>
    <t>mvranek@algworldwide.com</t>
  </si>
  <si>
    <t>Lati</t>
  </si>
  <si>
    <t>mlati@isgtransport.com</t>
  </si>
  <si>
    <t>McNeil</t>
  </si>
  <si>
    <t>Director - Short Line Performance &amp; Marketing</t>
  </si>
  <si>
    <t>Roswell, Georgia</t>
  </si>
  <si>
    <t>alexander.mcneil@nscorp.com</t>
  </si>
  <si>
    <t>Cole</t>
  </si>
  <si>
    <t>Purchasing, Marketing &amp; Development Manager</t>
  </si>
  <si>
    <t>Associated Pallets Ltd</t>
  </si>
  <si>
    <t>Portsmouth, New Hampshire</t>
  </si>
  <si>
    <t>+441483236100</t>
  </si>
  <si>
    <t>pallets, packaging, pallet collars, customer service, family business, returnable packaging, transport, sustainability, ecofriendly, reduce, reuse, recycle, supply chain, circular economy, wooden pallets, plastic pallets, ispm15 heat treatment, export, import, pallet boxes, bespoke pallets, bespoke packaging</t>
  </si>
  <si>
    <t>steven@associated-pallets.co.uk</t>
  </si>
  <si>
    <t>Director Product Marketing</t>
  </si>
  <si>
    <t>scott.cordial@powerdistributors.com</t>
  </si>
  <si>
    <t>Troy</t>
  </si>
  <si>
    <t>Sr. VP of Sales, Marketing and Solutions</t>
  </si>
  <si>
    <t>DMW&amp;H</t>
  </si>
  <si>
    <t>Carmel, Indiana</t>
  </si>
  <si>
    <t>(201)-933-7840</t>
  </si>
  <si>
    <t>warehouse consulting, modify or improve existing material handling systems, material handling system design, material handling systems implementation, maximize productivity, order accuracy, space utilization, automated picking, packing operations, material handling, distribution centers, wine, spirits, integrator</t>
  </si>
  <si>
    <t>tdonnelly@dmwandh.com</t>
  </si>
  <si>
    <t>Devin</t>
  </si>
  <si>
    <t>Redwood Logistics</t>
  </si>
  <si>
    <t>730</t>
  </si>
  <si>
    <t>(312)-698-8158</t>
  </si>
  <si>
    <t>less than truckload, full truckload, crossborder, freight management, warehousing, freight forwarding, tms implementation, integration, dry van, supply chain management</t>
  </si>
  <si>
    <t>dsmith@redwoodlogistics.com</t>
  </si>
  <si>
    <t>Allen</t>
  </si>
  <si>
    <t>Brown</t>
  </si>
  <si>
    <t>American PetroLog</t>
  </si>
  <si>
    <t>Fort Worth, Texas</t>
  </si>
  <si>
    <t>25</t>
  </si>
  <si>
    <t>(855)-654-9100</t>
  </si>
  <si>
    <t>transloading, petroleum transportation, bulk storage dry, liquid, chemical transportation, customs brokerage, hazardous materials transportation, supply chain optimization, specialty freight transport, warehousing</t>
  </si>
  <si>
    <t>ab@americanpetrolog.com</t>
  </si>
  <si>
    <t>Carina</t>
  </si>
  <si>
    <t>Olofsson</t>
  </si>
  <si>
    <t>Marketing Communications Manager</t>
  </si>
  <si>
    <t>TSG.SE</t>
  </si>
  <si>
    <t>Västerås, Sweden</t>
  </si>
  <si>
    <t>34</t>
  </si>
  <si>
    <t>+46101293050</t>
  </si>
  <si>
    <t>cargo, shipping, transport, agency, klarering, spedition, logistik, container, forwarding, frakt, sjoefart, sustainability, hallbarhet, logistics, gods, containershipping</t>
  </si>
  <si>
    <t>carina.falkolofsson@tsg.se</t>
  </si>
  <si>
    <t>Duncan</t>
  </si>
  <si>
    <t>Heron</t>
  </si>
  <si>
    <t>VP of Marketing</t>
  </si>
  <si>
    <t>DHL Express UK</t>
  </si>
  <si>
    <t>logistics, express delivery, export, import, distribution, business services, business support, ecommerce</t>
  </si>
  <si>
    <t>duncan.heron@dhl.com</t>
  </si>
  <si>
    <t>Salah</t>
  </si>
  <si>
    <t>Product Business Development Manager</t>
  </si>
  <si>
    <t>The Shipping Spot</t>
  </si>
  <si>
    <t>logistics, freight forwarding, project handling, air shipping, ocean shipping, last mile, logistics training, logistics consultation, customs brokerage, storage, domestic delivery, packaging</t>
  </si>
  <si>
    <t>sala@theshippingspot.com</t>
  </si>
  <si>
    <t>Arthurs</t>
  </si>
  <si>
    <t>Senior Director, Marketing &amp; Communications, Calgary Economic Development</t>
  </si>
  <si>
    <t>Calgary Economic Development</t>
  </si>
  <si>
    <t>(403)-221-7831</t>
  </si>
  <si>
    <t>International Trade &amp; Development, Import &amp; Export, Logistics &amp; Supply Chain</t>
  </si>
  <si>
    <t>economic development, energy, life sciences, agribusiness, startup, digital transformation, talent, aerospace, logistics, financial services, interactive digital media, real estate, export</t>
  </si>
  <si>
    <t>jarthurs@calgaryeconomicdevelopment.com</t>
  </si>
  <si>
    <t>Nathan</t>
  </si>
  <si>
    <t>Package/freight Delivery, Transportation/trucking/railroad, Logistics &amp; Supply Chain</t>
  </si>
  <si>
    <t>sales, consulting, logistics, marketing, transportation</t>
  </si>
  <si>
    <t>nathan.hall@wwex.com</t>
  </si>
  <si>
    <t>Marks</t>
  </si>
  <si>
    <t>Derby Supply Chain Solutions</t>
  </si>
  <si>
    <t>(502)-451-7373</t>
  </si>
  <si>
    <t>warehousing, distribution, assembly, packaging, ecommerce fulfillment, kitting, b2b fulfillment, food packaging &amp; storage, temperature control space, aib &amp; fssc certified</t>
  </si>
  <si>
    <t>bill.marks@derbyllc.com</t>
  </si>
  <si>
    <t>Leon</t>
  </si>
  <si>
    <t>Lawrence</t>
  </si>
  <si>
    <t>FOREST FREIGHT LTD</t>
  </si>
  <si>
    <t>Romford, United Kingdom</t>
  </si>
  <si>
    <t>26</t>
  </si>
  <si>
    <t>+441708552222</t>
  </si>
  <si>
    <t>express delivery, collection services, dedicated logistics management, internal logistics team, specialist transport, storage, distribution solutions, warehousing, webtrack online track, trace facility, exhibition, rollout, fors, moffatt, curtainsider</t>
  </si>
  <si>
    <t>llawrence@forestfreight.co.uk</t>
  </si>
  <si>
    <t>Chad</t>
  </si>
  <si>
    <t>Legault</t>
  </si>
  <si>
    <t>Manager Of Inside Business Development</t>
  </si>
  <si>
    <t>chad.legault@wwex.com</t>
  </si>
  <si>
    <t>Hossam</t>
  </si>
  <si>
    <t>Khafagy</t>
  </si>
  <si>
    <t>Customer Business Development Manager</t>
  </si>
  <si>
    <t>Al Khobar, Saudi Arabia</t>
  </si>
  <si>
    <t>hossam.khafagy@tamergroup.com</t>
  </si>
  <si>
    <t>Tapscott</t>
  </si>
  <si>
    <t>Heniff Transportation Systems</t>
  </si>
  <si>
    <t>Madison, Mississippi</t>
  </si>
  <si>
    <t>(630)-230-2100</t>
  </si>
  <si>
    <t>trucking, liquid bulk, chemicals, tank haul, logistics, technology, food grade, transloading, tank cleaning, depot</t>
  </si>
  <si>
    <t>stapscott@heniff.com</t>
  </si>
  <si>
    <t>Kristina</t>
  </si>
  <si>
    <t>McKenzie</t>
  </si>
  <si>
    <t>Supply Sourcing Manager</t>
  </si>
  <si>
    <t>Reusability</t>
  </si>
  <si>
    <t>Rogers, Arkansas</t>
  </si>
  <si>
    <t>(877)-977-7225</t>
  </si>
  <si>
    <t>logistics, supply chain, reverse logistics, reusable packaging, asset recovery</t>
  </si>
  <si>
    <t>kmckenzie@reusability.com</t>
  </si>
  <si>
    <t>Leen</t>
  </si>
  <si>
    <t>Dehantschutter</t>
  </si>
  <si>
    <t>Managing Director BD myShopi</t>
  </si>
  <si>
    <t>BD Media | BD Logistics</t>
  </si>
  <si>
    <t>Leuven, Belgium</t>
  </si>
  <si>
    <t>+3211226022</t>
  </si>
  <si>
    <t>door to door communication, leaflet distribution, multichannel marketing, promotion platform, logistics, value added logistics, sustainable logistics, city logistics</t>
  </si>
  <si>
    <t>leen.dehantschutter@bdmyshopi.com</t>
  </si>
  <si>
    <t>Beyer</t>
  </si>
  <si>
    <t>Vice President of Procurement</t>
  </si>
  <si>
    <t>Milwaukee, Wisconsin</t>
  </si>
  <si>
    <t>nick.beyer@evotransinc.com</t>
  </si>
  <si>
    <t>Lehlbach</t>
  </si>
  <si>
    <t>AVP Strategic Planning</t>
  </si>
  <si>
    <t>david.lehlbach@nscorp.com</t>
  </si>
  <si>
    <t>Jorge</t>
  </si>
  <si>
    <t>Estevez</t>
  </si>
  <si>
    <t>Vice President, Sales, Marketing and Pricing</t>
  </si>
  <si>
    <t>jorge.estevez@crowley.com</t>
  </si>
  <si>
    <t>Katja</t>
  </si>
  <si>
    <t>Herrmann</t>
  </si>
  <si>
    <t>katja.herrmann@deutschepost.de</t>
  </si>
  <si>
    <t>Angela</t>
  </si>
  <si>
    <t>Mahatha</t>
  </si>
  <si>
    <t>amahatha@transforce.com</t>
  </si>
  <si>
    <t>Witt</t>
  </si>
  <si>
    <t>Sr. Manager Marketing National Collections/Rating</t>
  </si>
  <si>
    <t>Midlothian, Virginia</t>
  </si>
  <si>
    <t>wwitt@upsfreight.com</t>
  </si>
  <si>
    <t>Lindsey</t>
  </si>
  <si>
    <t>Ragan</t>
  </si>
  <si>
    <t>Selling and Marketing Technology Director</t>
  </si>
  <si>
    <t>print, packaging, facility solutions, supply chain, logistics</t>
  </si>
  <si>
    <t>lindsey.ragan@veritivcorp.com</t>
  </si>
  <si>
    <t>Director, Communications &amp; Marketing</t>
  </si>
  <si>
    <t>Saltchuk</t>
  </si>
  <si>
    <t>7,000</t>
  </si>
  <si>
    <t>(206)-652-1111</t>
  </si>
  <si>
    <t>marine resources, domestic shipping, logistics, petroleum distribution, air cargo, trucking, international shipping, wind energy, cargo transportation</t>
  </si>
  <si>
    <t>emilyr@saltchuk.com</t>
  </si>
  <si>
    <t>Murat</t>
  </si>
  <si>
    <t>Ozdemir</t>
  </si>
  <si>
    <t>fiCommerce</t>
  </si>
  <si>
    <t>+908507240038</t>
  </si>
  <si>
    <t>ecommerce, tuerkiye fulfillment, marketplace management, cross border, supply chain, customer services, ecommerce management, eexport, webshop development, last mile delivery, end to end elogistics, cross border logistics, turkey fulfillment, logistics, poland fulfillment, marketplace integration, integrated services, end to end ecommerce, netherlands fulfillment, uae fulfillment, fulfillment, germany fulfillment, uk fulfillment</t>
  </si>
  <si>
    <t>murat.ozdemir@ficommerce.com</t>
  </si>
  <si>
    <t>Prem</t>
  </si>
  <si>
    <t>Gangwani</t>
  </si>
  <si>
    <t>Director - Strategic Business Development</t>
  </si>
  <si>
    <t>National Air Cargo, Inc.</t>
  </si>
  <si>
    <t>(716)-631-0011</t>
  </si>
  <si>
    <t>air freight, shipping, airline, freight forwarding</t>
  </si>
  <si>
    <t>pgangwani@nationalaircargo.com</t>
  </si>
  <si>
    <t>Sobolewski</t>
  </si>
  <si>
    <t>Manager, Financial Planning and Analysis</t>
  </si>
  <si>
    <t>Mac Papers and Packaging</t>
  </si>
  <si>
    <t>610</t>
  </si>
  <si>
    <t>(800)-622-2968</t>
  </si>
  <si>
    <t>paperboard, wholesale distribution, imaging, wide format printing, office products, sign display, envelopes, packaging solutions, business products, paper print, business solutions provider, facility supplies, digital &amp; printing papers, graphic supplies, supply chain management</t>
  </si>
  <si>
    <t>stephanie.sobolewski@macpapers.com</t>
  </si>
  <si>
    <t>Rekha</t>
  </si>
  <si>
    <t>Kumari</t>
  </si>
  <si>
    <t>Inbound Marketing Manager</t>
  </si>
  <si>
    <t>rekha.kumari@sedex.com</t>
  </si>
  <si>
    <t>Sarai</t>
  </si>
  <si>
    <t>Sanchez</t>
  </si>
  <si>
    <t>Ryder Supply Chain Solutions</t>
  </si>
  <si>
    <t>(866)-908-3442</t>
  </si>
  <si>
    <t>retail supply chain 3pl, supply chain management, inventory transportation optimization, supply chain visibility, distribution management, po management, global freight services, transportation logistics, asia origin, carrier management, lean labor management</t>
  </si>
  <si>
    <t>hilda_sanchez@ryder.com</t>
  </si>
  <si>
    <t>Marketing Manager, North America</t>
  </si>
  <si>
    <t>AFC Industries</t>
  </si>
  <si>
    <t>Brownsburg, Indiana</t>
  </si>
  <si>
    <t>(513)-874-7456</t>
  </si>
  <si>
    <t>exceeding expectations, fasteners, assembly components, vendor managed inventory, supply chain management, technical expertise, 3rd party logistics</t>
  </si>
  <si>
    <t>lindsey.balensiefer@afcind.com</t>
  </si>
  <si>
    <t>Justin</t>
  </si>
  <si>
    <t>Shoals Box and Pallet</t>
  </si>
  <si>
    <t>Florence, Alabama</t>
  </si>
  <si>
    <t>(877)-226-9433</t>
  </si>
  <si>
    <t>custom pallets, custom printed corrugated boxes, custom boxes, export pallets, recycled pallets, ht pallets, crates, packaging supplies, pallets, boxes, inventory management, packaging, shipping, pallet disposal, just in time delivery</t>
  </si>
  <si>
    <t>justin@shoalsboxandpallet.com</t>
  </si>
  <si>
    <t>Ayman</t>
  </si>
  <si>
    <t>Ata</t>
  </si>
  <si>
    <t>Logistics</t>
  </si>
  <si>
    <t>+525554425760</t>
  </si>
  <si>
    <t>ayman@intralogistics-latam.com</t>
  </si>
  <si>
    <t>Middleton</t>
  </si>
  <si>
    <t>Paschall Logistics</t>
  </si>
  <si>
    <t>Fayetteville, Arkansas</t>
  </si>
  <si>
    <t>(866)-839-6407</t>
  </si>
  <si>
    <t>bmiddleton@paschall-logistics.com</t>
  </si>
  <si>
    <t>Andre</t>
  </si>
  <si>
    <t>Wlodar</t>
  </si>
  <si>
    <t>Vice President Sales Marketing</t>
  </si>
  <si>
    <t>andre.wlodar@cellmark.com</t>
  </si>
  <si>
    <t>Stefan</t>
  </si>
  <si>
    <t>Aenmeij</t>
  </si>
  <si>
    <t>Manager Business Intelligence</t>
  </si>
  <si>
    <t>Euro Pool System</t>
  </si>
  <si>
    <t>+31703014141</t>
  </si>
  <si>
    <t>stefan.aenmeij@europoolsystem.com</t>
  </si>
  <si>
    <t>Jacqueline</t>
  </si>
  <si>
    <t>Briggs</t>
  </si>
  <si>
    <t>B2B Senior Marketing Manager</t>
  </si>
  <si>
    <t>The Suddath Companies</t>
  </si>
  <si>
    <t>(888)-799-5033</t>
  </si>
  <si>
    <t>jacqueline.briggs@suddath.com</t>
  </si>
  <si>
    <t>Homa</t>
  </si>
  <si>
    <t>Orange Connex Global UK Ltd</t>
  </si>
  <si>
    <t>Isleworth, United Kingdom</t>
  </si>
  <si>
    <t>chris@orangeconnex.co.uk</t>
  </si>
  <si>
    <t>Jeff</t>
  </si>
  <si>
    <t>Papst</t>
  </si>
  <si>
    <t>Director of Interactive Marketing</t>
  </si>
  <si>
    <t>jeff.papst@penske.com</t>
  </si>
  <si>
    <t>Mueller</t>
  </si>
  <si>
    <t>VP of Business Development and Solutions</t>
  </si>
  <si>
    <t>Symbia Logistics</t>
  </si>
  <si>
    <t>(855)-467-9624</t>
  </si>
  <si>
    <t>sean.mueller@symbia.com</t>
  </si>
  <si>
    <t>Pallin</t>
  </si>
  <si>
    <t>Brampton, Canada</t>
  </si>
  <si>
    <t>tpallin@isgtransport.com</t>
  </si>
  <si>
    <t>Evelyn</t>
  </si>
  <si>
    <t>Zhao</t>
  </si>
  <si>
    <t>LONGSAIL International Logistics Co., Ltd.</t>
  </si>
  <si>
    <t>+8675783997469</t>
  </si>
  <si>
    <t>evelyn.zhao@longsailing.net</t>
  </si>
  <si>
    <t>Meg</t>
  </si>
  <si>
    <t>Schmidt-Duncan</t>
  </si>
  <si>
    <t>Director of Strategic Sourcing</t>
  </si>
  <si>
    <t>Koch Logistics</t>
  </si>
  <si>
    <t>Saint Paul, Minnesota</t>
  </si>
  <si>
    <t>(651)-999-8500</t>
  </si>
  <si>
    <t>mduncan@kochlogistics.com</t>
  </si>
  <si>
    <t>Arta</t>
  </si>
  <si>
    <t>Toulami</t>
  </si>
  <si>
    <t>Senior Asset Manager</t>
  </si>
  <si>
    <t>HS2 (High Speed Two) Ltd</t>
  </si>
  <si>
    <t>+448081434434</t>
  </si>
  <si>
    <t>arta.toulami@hs2.org.uk</t>
  </si>
  <si>
    <t>Tucker</t>
  </si>
  <si>
    <t>Manager, Business Development</t>
  </si>
  <si>
    <t>Arlington Heights, Illinois</t>
  </si>
  <si>
    <t>tfenwick@algworldwide.com</t>
  </si>
  <si>
    <t>Katie</t>
  </si>
  <si>
    <t>Wild</t>
  </si>
  <si>
    <t>Vice President of Marketing</t>
  </si>
  <si>
    <t>Transportation Insight</t>
  </si>
  <si>
    <t>(877)-226-9950</t>
  </si>
  <si>
    <t>kwild@t-insight.com</t>
  </si>
  <si>
    <t>Sergey</t>
  </si>
  <si>
    <t>VP of Marketing &amp; Strategy</t>
  </si>
  <si>
    <t>GP Transco</t>
  </si>
  <si>
    <t>(800)-460-5071</t>
  </si>
  <si>
    <t>sergey@gptransco.com</t>
  </si>
  <si>
    <t>Boyer</t>
  </si>
  <si>
    <t>Director of Business Development and Supplier Partnerships</t>
  </si>
  <si>
    <t>Adept Group (Adept Packaging)</t>
  </si>
  <si>
    <t>Kalamazoo, Michigan</t>
  </si>
  <si>
    <t>(484)-373-2504</t>
  </si>
  <si>
    <t>kevin.boyer@adeptpackaging.com</t>
  </si>
  <si>
    <t>Tyson</t>
  </si>
  <si>
    <t>Breedlove</t>
  </si>
  <si>
    <t>tbreedlove@eagle.org</t>
  </si>
  <si>
    <t>Brandon</t>
  </si>
  <si>
    <t>Eldred</t>
  </si>
  <si>
    <t>Goodwill Solutions</t>
  </si>
  <si>
    <t>+441604643185</t>
  </si>
  <si>
    <t>brandon.eldred@goodwillsolutions.co.uk</t>
  </si>
  <si>
    <t>Beasley</t>
  </si>
  <si>
    <t>CFO and Treasurer</t>
  </si>
  <si>
    <t>ArcBest</t>
  </si>
  <si>
    <t>Fort Smith, Arkansas</t>
  </si>
  <si>
    <t>(479)-785-6000</t>
  </si>
  <si>
    <t>mbeasley@arcb.com</t>
  </si>
  <si>
    <t>Sara</t>
  </si>
  <si>
    <t>Wigger</t>
  </si>
  <si>
    <t>Customer Marketing Manager</t>
  </si>
  <si>
    <t>swigger@scoular.com</t>
  </si>
  <si>
    <t>Kory</t>
  </si>
  <si>
    <t>Phelps</t>
  </si>
  <si>
    <t>Commercial Business Development Manager</t>
  </si>
  <si>
    <t>ANDY</t>
  </si>
  <si>
    <t>(514)-667-8500</t>
  </si>
  <si>
    <t>kory.phelps@andylogistics.com</t>
  </si>
  <si>
    <t>Charlie</t>
  </si>
  <si>
    <t>Cho</t>
  </si>
  <si>
    <t>Seoul, South Korea</t>
  </si>
  <si>
    <t>charlie.cho@skycell.ch</t>
  </si>
  <si>
    <t>Amos</t>
  </si>
  <si>
    <t>jennifer.amos@dunavant.com</t>
  </si>
  <si>
    <t>Sarmad</t>
  </si>
  <si>
    <t>Khan</t>
  </si>
  <si>
    <t>Financial Planning and Analysis Manager</t>
  </si>
  <si>
    <t>sarmad.khan@unipartrail.com</t>
  </si>
  <si>
    <t>Ralph</t>
  </si>
  <si>
    <t>Castille</t>
  </si>
  <si>
    <t>Director Business  Development</t>
  </si>
  <si>
    <t>UACL Logistics, LLC</t>
  </si>
  <si>
    <t>110</t>
  </si>
  <si>
    <t>(800)-233-9445</t>
  </si>
  <si>
    <t>trucking, logistics, supply chain, transportation, freight, cargo</t>
  </si>
  <si>
    <t>rcastille@goutsi.com</t>
  </si>
  <si>
    <t>Eubanks</t>
  </si>
  <si>
    <t>Vice President, Marketing and Communications</t>
  </si>
  <si>
    <t>MODE Global</t>
  </si>
  <si>
    <t>McKinney, Texas</t>
  </si>
  <si>
    <t>79</t>
  </si>
  <si>
    <t>shipping, logistics, 3pl, air, ocean, truckload, lessthantruckload, parcel, supply chain, intermodal, freight technology, sustainable shipping</t>
  </si>
  <si>
    <t>kristin.eubanks@modeglobal.com</t>
  </si>
  <si>
    <t>Nate</t>
  </si>
  <si>
    <t>Weierbach</t>
  </si>
  <si>
    <t>Regional Sales and Marketing Manager</t>
  </si>
  <si>
    <t>Lebanon, Pennsylvania</t>
  </si>
  <si>
    <t>nweierbach@drttransportation.com</t>
  </si>
  <si>
    <t>World Distribution Services</t>
  </si>
  <si>
    <t>(800)-616-6840</t>
  </si>
  <si>
    <t>warehousing, distribution, bulk transload services, order fulfillment, high speed crossdocking, nationwide transportation, heavy lift, outofgauge, private intermodal rail services, logistics, supply chain management</t>
  </si>
  <si>
    <t>nick.mohr@worldds.net</t>
  </si>
  <si>
    <t>Aukse</t>
  </si>
  <si>
    <t>Dackiene</t>
  </si>
  <si>
    <t>Girteka Group</t>
  </si>
  <si>
    <t>+37068563654</t>
  </si>
  <si>
    <t>transportation, logistic solutions, warehousing, customs services, excise warehouse</t>
  </si>
  <si>
    <t>aukse.dackiene@girteka.eu</t>
  </si>
  <si>
    <t>Lindsay</t>
  </si>
  <si>
    <t>Senior Growth Marketing Manager</t>
  </si>
  <si>
    <t>Fremont, Ohio</t>
  </si>
  <si>
    <t>lindsay.smith@pkoh.com</t>
  </si>
  <si>
    <t>Chrissa</t>
  </si>
  <si>
    <t>Z.</t>
  </si>
  <si>
    <t>Marketing Director, Baozun Asia</t>
  </si>
  <si>
    <t>Baozun Inc.</t>
  </si>
  <si>
    <t>520</t>
  </si>
  <si>
    <t>+862160956000</t>
  </si>
  <si>
    <t>ecommerce services, website design, development, technology, logistics, supply chain management, customer service, edistributor, ecommerce enabler, ecommerce, brand management, digital commerce consultancy, it solutions</t>
  </si>
  <si>
    <t>chrissa.zhu@baozun.com</t>
  </si>
  <si>
    <t>Jon</t>
  </si>
  <si>
    <t>Sabel</t>
  </si>
  <si>
    <t>J.M. Rodgers Co.</t>
  </si>
  <si>
    <t>94</t>
  </si>
  <si>
    <t>(516)-872-5570</t>
  </si>
  <si>
    <t>freight forwarding, duty drawback law, customs brokerage, duty drawback, us customs border patrol, freight management, supply chain, global logistics, import, export, duty drawback refund, tariffs, section 301 tariffs, customs compliance, customs house broker</t>
  </si>
  <si>
    <t>jsabel@jmrodgers.com</t>
  </si>
  <si>
    <t>Florida East Coast Railway</t>
  </si>
  <si>
    <t>490</t>
  </si>
  <si>
    <t>(904)-538-6068</t>
  </si>
  <si>
    <t>transportation, railroad, intermodal, logistics</t>
  </si>
  <si>
    <t>keith.williams@fecrwy.com</t>
  </si>
  <si>
    <t>Stevens</t>
  </si>
  <si>
    <t>Program Manager, Marketing</t>
  </si>
  <si>
    <t>Institute for Supply Management</t>
  </si>
  <si>
    <t>(480)-752-6276</t>
  </si>
  <si>
    <t>supply chain management, supply management, education, cpsm, materials management, purchasing, procurement, supplier evaluation, negotiations, inventory control, strategic planning, sourcing, risk management, supply chain, strategic sourcing, category management, supplier relationship management, stakeholder management, project management, conferences, certifications, membership association</t>
  </si>
  <si>
    <t>jstevens@ismworld.org</t>
  </si>
  <si>
    <t>Kris</t>
  </si>
  <si>
    <t>McMullin</t>
  </si>
  <si>
    <t>(310)-910-9199</t>
  </si>
  <si>
    <t>next flight out, onboard courier, expedited ground, temperature controlled storage, forward stocking, cold chain packaging, customs clearance, dangerous goods, importer, exporter of records, air charter, managed transportation, aog logistics, class 7 license, surgical case logistics, aircraft engine transport</t>
  </si>
  <si>
    <t>kris.mcmullin@mnx.com</t>
  </si>
  <si>
    <t>Kate</t>
  </si>
  <si>
    <t>Carson</t>
  </si>
  <si>
    <t>kcarson@isgtransport.com</t>
  </si>
  <si>
    <t>Ely</t>
  </si>
  <si>
    <t>Director of New Business Development</t>
  </si>
  <si>
    <t>Triose, Inc.</t>
  </si>
  <si>
    <t>Hudson, Florida</t>
  </si>
  <si>
    <t>65</t>
  </si>
  <si>
    <t>(866)-241-2268</t>
  </si>
  <si>
    <t>healthcare, real time tracking, healthcare supply chain, healthcare logistics, pharmacy shipping, fully compliant prescription delivery, pharmacy operations consulting, support, hospital spend management, medical courier services, freight logistics solution, healthcare freight, supply chain, freight management, inbound &amp; outbound logistics, small package freight, large cargo freight, international shipping, construction logistics, specialized transportation, courier management</t>
  </si>
  <si>
    <t>m.ely@triose.com</t>
  </si>
  <si>
    <t>Dusty</t>
  </si>
  <si>
    <t>BlueGrace Logistics</t>
  </si>
  <si>
    <t>Buford, Georgia</t>
  </si>
  <si>
    <t>(813)-641-0357</t>
  </si>
  <si>
    <t>less than truckload, expedited &amp; guaranteed shipping, truckload, enterprise solutions, international shipping, air &amp; ocean freight, supply chain management, freight forwarder services, transportation technology, transportation management, refrigerated transport, logistics</t>
  </si>
  <si>
    <t>dking@mybluegrace.com</t>
  </si>
  <si>
    <t>Sangwook</t>
  </si>
  <si>
    <t>Park</t>
  </si>
  <si>
    <t>Marketing Senior Manager</t>
  </si>
  <si>
    <t>South Korea</t>
  </si>
  <si>
    <t>sangwook.park@goodpack.com</t>
  </si>
  <si>
    <t>Gill</t>
  </si>
  <si>
    <t>Vice President of Marketing and Commercial</t>
  </si>
  <si>
    <t>LISCR | The Liberian Registry</t>
  </si>
  <si>
    <t>(703)-251-2481</t>
  </si>
  <si>
    <t>vessel registration, seafarers certification, documentation, corporate registry services, technical oversight, marine safety, imo representation, maritime security, marine investigations, vessel inspection, audit coordination, vessel certification services, corporate, corporate registry, shipping, maritime</t>
  </si>
  <si>
    <t>sgill@liscr.com</t>
  </si>
  <si>
    <t>Morgan</t>
  </si>
  <si>
    <t>Director, Corportate Business Development</t>
  </si>
  <si>
    <t>Easton, Massachusetts</t>
  </si>
  <si>
    <t>2,900</t>
  </si>
  <si>
    <t>dedicated, ocean &amp; air, distribution, transportation management system, supply chain management, international, logistics, warehousing, ltl, transportation logistics, tl, flatbed, expedited, climate controlled, import &amp; export, intermodal, mexico &amp; canada crossborder</t>
  </si>
  <si>
    <t>jomorgan@averittexpress.com</t>
  </si>
  <si>
    <t>Mark</t>
  </si>
  <si>
    <t>Snider</t>
  </si>
  <si>
    <t>VP</t>
  </si>
  <si>
    <t>Medley Equipment Company (Buy. Rent. Lease.)</t>
  </si>
  <si>
    <t>Oklahoma City, Oklahoma</t>
  </si>
  <si>
    <t>(405)-946-3453</t>
  </si>
  <si>
    <t>yale forklift dealer, construction equipment rentals, oil field equipment rentals, forklift rentals, used forklifts, forklift parts, fleet management, forklift service, utility vehicicle rentals, industrial supplies, taylor dunn, genie lifts, warehouse racking</t>
  </si>
  <si>
    <t>msnider@medleycompany.com</t>
  </si>
  <si>
    <t>Simpson</t>
  </si>
  <si>
    <t>Southern Railway of British Columbia Limited (SRY)</t>
  </si>
  <si>
    <t>North Vancouver, Canada</t>
  </si>
  <si>
    <t>(604)-527-6316</t>
  </si>
  <si>
    <t>transportation, railway, supply chain, shipping, logistics, freight forwarding, local short line service, transporter of automobiles, forest, building, agricultural, chemical, consumer &amp; steel products, locomotive, railcar repair shop, locomotive engines, specialty railcars</t>
  </si>
  <si>
    <t>rsimpson@sryraillink.com</t>
  </si>
  <si>
    <t>Melanie</t>
  </si>
  <si>
    <t>Pylorides</t>
  </si>
  <si>
    <t>Head of Marketing &amp; Communication</t>
  </si>
  <si>
    <t>Stolt Tank Containers</t>
  </si>
  <si>
    <t>+442076118960</t>
  </si>
  <si>
    <t>tank containers, chemicals, bulk liquid transport, foodgrade, fleet management, logistics, cryogenic cargo, compressed gasses, high purity products, tank container cleaning, tank container repair</t>
  </si>
  <si>
    <t>m.pylorides@stolt.com</t>
  </si>
  <si>
    <t>Anderson</t>
  </si>
  <si>
    <t>Sr. Director Global Business Development | Supply Chain</t>
  </si>
  <si>
    <t>PGL (Perimeter Global Logistics)</t>
  </si>
  <si>
    <t>Smithville, Missouri</t>
  </si>
  <si>
    <t>(877)-701-1919</t>
  </si>
  <si>
    <t>logistics, distribution, warehousing, custom supply chain solutions, ground transport, air freight, ocean freight, packaging, crating, supply chain management, dod, gsa, intermodal, white glove</t>
  </si>
  <si>
    <t>renee.anderson@shippgl.com</t>
  </si>
  <si>
    <t>Jean</t>
  </si>
  <si>
    <t>Wong</t>
  </si>
  <si>
    <t>Business Development Director for Flexitank</t>
  </si>
  <si>
    <t>BLT Flexitank - Logistics and Supply Chain</t>
  </si>
  <si>
    <t>Qingdao, China</t>
  </si>
  <si>
    <t>+8653286120803</t>
  </si>
  <si>
    <t>bulk wine, shipping, supply chain management, flexitanks, bulk liquid transport, logistics</t>
  </si>
  <si>
    <t>jean@flexitank.us</t>
  </si>
  <si>
    <t>Samir</t>
  </si>
  <si>
    <t>Onsy</t>
  </si>
  <si>
    <t>Gneral Manager - Marketing</t>
  </si>
  <si>
    <t>ARISE IIP</t>
  </si>
  <si>
    <t>Benin</t>
  </si>
  <si>
    <t>Mechanical Or Industrial Engineering</t>
  </si>
  <si>
    <t>samir@atmsnet.com</t>
  </si>
  <si>
    <t>Kary</t>
  </si>
  <si>
    <t>Zate</t>
  </si>
  <si>
    <t>Senior Director of Marketing Communications</t>
  </si>
  <si>
    <t>kzate@locusrobotics.com</t>
  </si>
  <si>
    <t>Radford</t>
  </si>
  <si>
    <t>Director of Commercial Business Development</t>
  </si>
  <si>
    <t>Hilldrup</t>
  </si>
  <si>
    <t>(703)-372-9599</t>
  </si>
  <si>
    <t>storage, workplace solutions, full service moving, small shipment containerization, auto storage, transportation, corporate, employee relocation, commercial, business, office moving, government, military moving, local, long distance residential moving, logistics, furniture, fixtures, equipment ff, e, operating supplies, equipment os, packing, crating, white glove receiving, delivery, decommissioning, asset management, client services, home services, movers</t>
  </si>
  <si>
    <t>ej.radford@hilldrup.com</t>
  </si>
  <si>
    <t>Anatole</t>
  </si>
  <si>
    <t>Xiao</t>
  </si>
  <si>
    <t>Sales Marketing Manager</t>
  </si>
  <si>
    <t>Homkey Packaging LTD</t>
  </si>
  <si>
    <t>Dongguan, China</t>
  </si>
  <si>
    <t>+8679682589593</t>
  </si>
  <si>
    <t>rigid setup box, custom packaging, gift boxes, folding cartons, packaging manufacturing, machine made paper boxes, premium retail &amp; product packaging, paper products, cosmetic packaging, wine, spirits packaging, jewelry packaging, plastic shell box</t>
  </si>
  <si>
    <t>anatole@homkeypackaging.com</t>
  </si>
  <si>
    <t>Fehrenkoetter</t>
  </si>
  <si>
    <t>AIT Worldwide Logistics</t>
  </si>
  <si>
    <t>Bülach, Switzerland</t>
  </si>
  <si>
    <t>1,500</t>
  </si>
  <si>
    <t>(630)-766-0711</t>
  </si>
  <si>
    <t>air, ocean &amp; ground transportation, logistics solutions, freight forwarding, data integration, supply chain management, import, export, ocean freight, air freight, road freight, technology, global supply chain, global</t>
  </si>
  <si>
    <t>ffehrenkoetter@aitworldwide.com</t>
  </si>
  <si>
    <t>Zach</t>
  </si>
  <si>
    <t>FIDELITONE</t>
  </si>
  <si>
    <t>(847)-487-3300</t>
  </si>
  <si>
    <t>last mile delivery, order fulfillment, service parts management, inbound logistics, local services, shipping centers</t>
  </si>
  <si>
    <t>zrogers@fidelitone.com</t>
  </si>
  <si>
    <t>Enza</t>
  </si>
  <si>
    <t>Velocci</t>
  </si>
  <si>
    <t>Director of Sales &amp; Marketing</t>
  </si>
  <si>
    <t>GBT  Logistics &amp; Packaging Inc.</t>
  </si>
  <si>
    <t>(905)-291-0415</t>
  </si>
  <si>
    <t>dryage, dedicated, freight management, expedited, supply chain</t>
  </si>
  <si>
    <t>enza.velocci@gbtinc.ca</t>
  </si>
  <si>
    <t>Isabella</t>
  </si>
  <si>
    <t>Liu</t>
  </si>
  <si>
    <t>Head of Strategy &amp; Business Development</t>
  </si>
  <si>
    <t>Shanghai, China</t>
  </si>
  <si>
    <t>isabella.liu@baozun.com</t>
  </si>
  <si>
    <t>Bruce</t>
  </si>
  <si>
    <t>Thompson</t>
  </si>
  <si>
    <t>Business Development Manager, Energy Storage Solutions</t>
  </si>
  <si>
    <t>The Raymond Corporation</t>
  </si>
  <si>
    <t>Carver, Minnesota</t>
  </si>
  <si>
    <t>(607)-656-2311</t>
  </si>
  <si>
    <t>material handling, warehouse optimization, fleet management, pallet jack, forklift training, fleet maintenance, virtual reality, autonomous solutions, warehouse solutions, material handling solutions, telematics, fleet optimization, labor management, energy solutions, supply chain, logistics, intralogistics solutions, robotics, racking, continuous improvement, lean management, forklifts</t>
  </si>
  <si>
    <t>bruce.thompson@raymondcorp.com</t>
  </si>
  <si>
    <t>Lydia</t>
  </si>
  <si>
    <t>FTZ Marketing Manager</t>
  </si>
  <si>
    <t>Greater Indianapolis Foreign Trade Zone, Inc. (INzone)</t>
  </si>
  <si>
    <t>(317)-487-7200</t>
  </si>
  <si>
    <t>Import &amp; Export, Logistics &amp; Supply Chain, International Trade &amp; Development</t>
  </si>
  <si>
    <t>supply chain, import, foreign trade zones, international trade</t>
  </si>
  <si>
    <t>lchastain@inzone.org</t>
  </si>
  <si>
    <t>Stone</t>
  </si>
  <si>
    <t>Cisco-Eagle</t>
  </si>
  <si>
    <t>160</t>
  </si>
  <si>
    <t>(918)-622-9010</t>
  </si>
  <si>
    <t>material handling systems &amp; equipment, conveyors, pallet racks, mezzanines, casters, shelving, carton, gravity flow, lockers, carts, security cages, workstations, dock equipment, warehousing, distribution, manufacturing, safety, forklift, automation, forklift accessories, lifts, vertical carousels, ergonomics, field services, robotics, forklift safety, security, systems, palletizing, cobots, agvs, as, rs systems, picking systems</t>
  </si>
  <si>
    <t>scott.stone@cisco-eagle.com</t>
  </si>
  <si>
    <t>Preston</t>
  </si>
  <si>
    <t>Dembowiak</t>
  </si>
  <si>
    <t>Director of Vertical Marketing</t>
  </si>
  <si>
    <t>High Point, North Carolina</t>
  </si>
  <si>
    <t>preston.dembowiak@wwex.com</t>
  </si>
  <si>
    <t>Irfan</t>
  </si>
  <si>
    <t>Patoglu</t>
  </si>
  <si>
    <t>LODAMASTER POLAND</t>
  </si>
  <si>
    <t>Warsaw, Poland</t>
  </si>
  <si>
    <t>sorter sistemleri, shoesorter, spiral conveyors, vertical conveyor, traysorter, telescopic conveyors, textile, intralogistics, pick to light, depo dizayni, order picking, turn key projects, fmcg, put to light, teleskopik konveyoer, crossbelt sorter, roller conveyor system, food industry, sorter systems, conveyor systems, one stop shop, material handling, loading systems, konveyoer sistemleri, yuekleme bosaltma sistemleri, warehouse equipments, e commerce, logistics</t>
  </si>
  <si>
    <t>irfan.patoglu@lodamaster.com</t>
  </si>
  <si>
    <t>Inci</t>
  </si>
  <si>
    <t>Cevik</t>
  </si>
  <si>
    <t>Manager of Marketing</t>
  </si>
  <si>
    <t>MAJOR DENIZCILIK VE DIS TIC.LTD.STI.</t>
  </si>
  <si>
    <t>Icel, Turkey</t>
  </si>
  <si>
    <t>commodity trades, chartering &amp; brokering, forwarding &amp; transportation, cargo ships management, logistics solutions, charterin operator</t>
  </si>
  <si>
    <t>inci.cevik@majorshipping.com.tr</t>
  </si>
  <si>
    <t>name</t>
  </si>
  <si>
    <t>last name</t>
  </si>
  <si>
    <t>Title</t>
  </si>
  <si>
    <t>Column 3</t>
  </si>
  <si>
    <t>Column 5</t>
  </si>
  <si>
    <t>Column 6</t>
  </si>
  <si>
    <t>Column 7</t>
  </si>
  <si>
    <t>Column 8</t>
  </si>
  <si>
    <t>Column 9</t>
  </si>
  <si>
    <t>Email no longer verified</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</si>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</sst>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81B1-A5F8-46EC-BAD6-58DF678C86F8}">
  <dimension ref="A1:M368"/>
  <sheetViews>
    <sheetView tabSelected="1" workbookViewId="0">
      <selection activeCell="G11" sqref="G11"/>
    </sheetView>
  </sheetViews>
  <sheetFormatPr defaultRowHeight="15" x14ac:dyDescent="0.25"/>
  <sheetData>
    <row r="1" spans="1:13" x14ac:dyDescent="0.25">
      <c r="A1" t="s">
        <v>2312</v>
      </c>
      <c r="B1" t="s">
        <v>2313</v>
      </c>
      <c r="C1" t="s">
        <v>2314</v>
      </c>
      <c r="D1" t="s">
        <v>2315</v>
      </c>
      <c r="E1" t="s">
        <v>2316</v>
      </c>
      <c r="F1" t="s">
        <v>2317</v>
      </c>
      <c r="G1" t="s">
        <v>2318</v>
      </c>
      <c r="H1" t="s">
        <v>2319</v>
      </c>
      <c r="I1" t="s">
        <v>2320</v>
      </c>
      <c r="J1" t="s">
        <v>2321</v>
      </c>
      <c r="K1" t="s">
        <v>2322</v>
      </c>
      <c r="L1" t="s">
        <v>2323</v>
      </c>
      <c r="M1" t="s">
        <v>2324</v>
      </c>
    </row>
    <row r="2" spans="1:13" x14ac:dyDescent="0.25">
      <c r="A2" t="s">
        <v>0</v>
      </c>
      <c r="B2" t="s">
        <v>1</v>
      </c>
      <c r="C2" t="s">
        <v>2</v>
      </c>
      <c r="D2" t="s">
        <v>3</v>
      </c>
      <c r="E2" t="s">
        <v>4</v>
      </c>
      <c r="F2" t="s">
        <v>5</v>
      </c>
      <c r="G2" t="s">
        <v>6</v>
      </c>
      <c r="H2" t="s">
        <v>7</v>
      </c>
      <c r="I2" t="s">
        <v>8</v>
      </c>
      <c r="J2" t="s">
        <v>9</v>
      </c>
      <c r="K2" t="s">
        <v>10</v>
      </c>
      <c r="L2" t="str">
        <f t="shared" ref="L2:L65" si="0">A2&amp;"- Exclusive Report On "&amp;K2&amp;" Market Updated"</f>
        <v>Dawn- Exclusive Report On Warehousing And Logistics Market Updated</v>
      </c>
      <c r="M2" t="str">
        <f>"Exclusive Insights Await: " &amp; A2 &amp; " 2nd Follow-up on "&amp;K2&amp;" Market Research Trends"</f>
        <v>Exclusive Insights Await: Dawn 2nd Follow-up on Warehousing And Logistics Market Research Trends</v>
      </c>
    </row>
    <row r="3" spans="1:13" x14ac:dyDescent="0.25">
      <c r="A3" t="s">
        <v>11</v>
      </c>
      <c r="B3" t="s">
        <v>12</v>
      </c>
      <c r="C3" t="s">
        <v>13</v>
      </c>
      <c r="D3" t="s">
        <v>14</v>
      </c>
      <c r="E3" t="s">
        <v>15</v>
      </c>
      <c r="F3" t="s">
        <v>16</v>
      </c>
      <c r="G3" t="s">
        <v>17</v>
      </c>
      <c r="H3" t="s">
        <v>18</v>
      </c>
      <c r="I3" t="s">
        <v>19</v>
      </c>
      <c r="J3" t="s">
        <v>20</v>
      </c>
      <c r="K3" t="s">
        <v>10</v>
      </c>
      <c r="L3" t="str">
        <f t="shared" si="0"/>
        <v>Michelle- Exclusive Report On Warehousing And Logistics Market Updated</v>
      </c>
      <c r="M3" t="str">
        <f t="shared" ref="M3:M66" si="1">"Exclusive Insights Await: " &amp; A3 &amp; " 2nd Follow-up on "&amp;K3&amp;" Market Research Trends"</f>
        <v>Exclusive Insights Await: Michelle 2nd Follow-up on Warehousing And Logistics Market Research Trends</v>
      </c>
    </row>
    <row r="4" spans="1:13" x14ac:dyDescent="0.25">
      <c r="A4" t="s">
        <v>24</v>
      </c>
      <c r="B4" t="s">
        <v>25</v>
      </c>
      <c r="C4" t="s">
        <v>26</v>
      </c>
      <c r="D4" t="s">
        <v>27</v>
      </c>
      <c r="E4" t="s">
        <v>28</v>
      </c>
      <c r="F4" t="s">
        <v>29</v>
      </c>
      <c r="G4" t="s">
        <v>30</v>
      </c>
      <c r="H4" t="s">
        <v>18</v>
      </c>
      <c r="I4" t="s">
        <v>31</v>
      </c>
      <c r="J4" t="s">
        <v>32</v>
      </c>
      <c r="K4" t="s">
        <v>10</v>
      </c>
      <c r="L4" t="str">
        <f t="shared" si="0"/>
        <v>William- Exclusive Report On Warehousing And Logistics Market Updated</v>
      </c>
      <c r="M4" t="str">
        <f t="shared" si="1"/>
        <v>Exclusive Insights Await: William 2nd Follow-up on Warehousing And Logistics Market Research Trends</v>
      </c>
    </row>
    <row r="5" spans="1:13" x14ac:dyDescent="0.25">
      <c r="A5" t="s">
        <v>33</v>
      </c>
      <c r="C5" t="s">
        <v>34</v>
      </c>
      <c r="D5" t="s">
        <v>35</v>
      </c>
      <c r="E5" t="s">
        <v>36</v>
      </c>
      <c r="F5" t="s">
        <v>37</v>
      </c>
      <c r="G5" t="s">
        <v>38</v>
      </c>
      <c r="H5" t="s">
        <v>39</v>
      </c>
      <c r="I5" t="s">
        <v>40</v>
      </c>
      <c r="J5" t="s">
        <v>41</v>
      </c>
      <c r="K5" t="s">
        <v>10</v>
      </c>
      <c r="L5" t="str">
        <f t="shared" si="0"/>
        <v>Shahid- Exclusive Report On Warehousing And Logistics Market Updated</v>
      </c>
      <c r="M5" t="str">
        <f t="shared" si="1"/>
        <v>Exclusive Insights Await: Shahid 2nd Follow-up on Warehousing And Logistics Market Research Trends</v>
      </c>
    </row>
    <row r="6" spans="1:13" x14ac:dyDescent="0.25">
      <c r="A6" t="s">
        <v>42</v>
      </c>
      <c r="B6" t="s">
        <v>43</v>
      </c>
      <c r="C6" t="s">
        <v>44</v>
      </c>
      <c r="D6" t="s">
        <v>45</v>
      </c>
      <c r="E6" t="s">
        <v>46</v>
      </c>
      <c r="F6" t="s">
        <v>47</v>
      </c>
      <c r="G6" t="s">
        <v>48</v>
      </c>
      <c r="H6" t="s">
        <v>49</v>
      </c>
      <c r="I6" t="s">
        <v>50</v>
      </c>
      <c r="J6" t="s">
        <v>51</v>
      </c>
      <c r="K6" t="s">
        <v>10</v>
      </c>
      <c r="L6" t="str">
        <f t="shared" si="0"/>
        <v>Maura- Exclusive Report On Warehousing And Logistics Market Updated</v>
      </c>
      <c r="M6" t="str">
        <f t="shared" si="1"/>
        <v>Exclusive Insights Await: Maura 2nd Follow-up on Warehousing And Logistics Market Research Trends</v>
      </c>
    </row>
    <row r="7" spans="1:13" x14ac:dyDescent="0.25">
      <c r="A7" t="s">
        <v>52</v>
      </c>
      <c r="B7" t="s">
        <v>53</v>
      </c>
      <c r="C7" t="s">
        <v>54</v>
      </c>
      <c r="D7" t="s">
        <v>55</v>
      </c>
      <c r="E7" t="s">
        <v>56</v>
      </c>
      <c r="F7" t="s">
        <v>57</v>
      </c>
      <c r="G7" t="s">
        <v>58</v>
      </c>
      <c r="H7" t="s">
        <v>59</v>
      </c>
      <c r="I7" t="s">
        <v>60</v>
      </c>
      <c r="J7" t="s">
        <v>61</v>
      </c>
      <c r="K7" t="s">
        <v>10</v>
      </c>
      <c r="L7" t="str">
        <f t="shared" si="0"/>
        <v>Lisa- Exclusive Report On Warehousing And Logistics Market Updated</v>
      </c>
      <c r="M7" t="str">
        <f t="shared" si="1"/>
        <v>Exclusive Insights Await: Lisa 2nd Follow-up on Warehousing And Logistics Market Research Trends</v>
      </c>
    </row>
    <row r="8" spans="1:13" x14ac:dyDescent="0.25">
      <c r="A8" t="s">
        <v>62</v>
      </c>
      <c r="B8" t="s">
        <v>63</v>
      </c>
      <c r="C8" t="s">
        <v>64</v>
      </c>
      <c r="D8" t="s">
        <v>65</v>
      </c>
      <c r="E8" t="s">
        <v>66</v>
      </c>
      <c r="F8" t="s">
        <v>67</v>
      </c>
      <c r="G8" t="s">
        <v>30</v>
      </c>
      <c r="H8" t="s">
        <v>18</v>
      </c>
      <c r="I8" t="s">
        <v>68</v>
      </c>
      <c r="J8" t="s">
        <v>69</v>
      </c>
      <c r="K8" t="s">
        <v>10</v>
      </c>
      <c r="L8" t="str">
        <f t="shared" si="0"/>
        <v>Andrew- Exclusive Report On Warehousing And Logistics Market Updated</v>
      </c>
      <c r="M8" t="str">
        <f t="shared" si="1"/>
        <v>Exclusive Insights Await: Andrew 2nd Follow-up on Warehousing And Logistics Market Research Trends</v>
      </c>
    </row>
    <row r="9" spans="1:13" x14ac:dyDescent="0.25">
      <c r="A9" t="s">
        <v>70</v>
      </c>
      <c r="B9" t="s">
        <v>71</v>
      </c>
      <c r="C9" t="s">
        <v>34</v>
      </c>
      <c r="D9" t="s">
        <v>72</v>
      </c>
      <c r="E9" t="s">
        <v>73</v>
      </c>
      <c r="F9" t="s">
        <v>74</v>
      </c>
      <c r="G9" t="s">
        <v>75</v>
      </c>
      <c r="H9" t="s">
        <v>76</v>
      </c>
      <c r="I9" t="s">
        <v>77</v>
      </c>
      <c r="J9" t="s">
        <v>78</v>
      </c>
      <c r="K9" t="s">
        <v>10</v>
      </c>
      <c r="L9" t="str">
        <f t="shared" si="0"/>
        <v>Tayler- Exclusive Report On Warehousing And Logistics Market Updated</v>
      </c>
      <c r="M9" t="str">
        <f t="shared" si="1"/>
        <v>Exclusive Insights Await: Tayler 2nd Follow-up on Warehousing And Logistics Market Research Trends</v>
      </c>
    </row>
    <row r="10" spans="1:13" x14ac:dyDescent="0.25">
      <c r="A10" t="s">
        <v>79</v>
      </c>
      <c r="B10" t="s">
        <v>80</v>
      </c>
      <c r="C10" t="s">
        <v>81</v>
      </c>
      <c r="D10" t="s">
        <v>82</v>
      </c>
      <c r="E10" t="s">
        <v>36</v>
      </c>
      <c r="F10" t="s">
        <v>83</v>
      </c>
      <c r="G10" t="s">
        <v>84</v>
      </c>
      <c r="H10" t="s">
        <v>85</v>
      </c>
      <c r="I10" t="s">
        <v>86</v>
      </c>
      <c r="J10" t="s">
        <v>87</v>
      </c>
      <c r="K10" t="s">
        <v>10</v>
      </c>
      <c r="L10" t="str">
        <f t="shared" si="0"/>
        <v>Rajagopal- Exclusive Report On Warehousing And Logistics Market Updated</v>
      </c>
      <c r="M10" t="str">
        <f t="shared" si="1"/>
        <v>Exclusive Insights Await: Rajagopal 2nd Follow-up on Warehousing And Logistics Market Research Trends</v>
      </c>
    </row>
    <row r="11" spans="1:13" x14ac:dyDescent="0.25">
      <c r="A11" t="s">
        <v>88</v>
      </c>
      <c r="B11" t="s">
        <v>89</v>
      </c>
      <c r="C11" t="s">
        <v>90</v>
      </c>
      <c r="D11" t="s">
        <v>91</v>
      </c>
      <c r="E11" t="s">
        <v>92</v>
      </c>
      <c r="F11" t="s">
        <v>16</v>
      </c>
      <c r="G11" t="s">
        <v>30</v>
      </c>
      <c r="H11" t="s">
        <v>93</v>
      </c>
      <c r="I11" t="s">
        <v>94</v>
      </c>
      <c r="J11" t="s">
        <v>95</v>
      </c>
      <c r="K11" t="s">
        <v>10</v>
      </c>
      <c r="L11" t="str">
        <f t="shared" si="0"/>
        <v>Hany- Exclusive Report On Warehousing And Logistics Market Updated</v>
      </c>
      <c r="M11" t="str">
        <f t="shared" si="1"/>
        <v>Exclusive Insights Await: Hany 2nd Follow-up on Warehousing And Logistics Market Research Trends</v>
      </c>
    </row>
    <row r="12" spans="1:13" x14ac:dyDescent="0.25">
      <c r="A12" t="s">
        <v>96</v>
      </c>
      <c r="B12" t="s">
        <v>97</v>
      </c>
      <c r="C12" t="s">
        <v>98</v>
      </c>
      <c r="D12" t="s">
        <v>99</v>
      </c>
      <c r="E12" t="s">
        <v>22</v>
      </c>
      <c r="F12" t="s">
        <v>100</v>
      </c>
      <c r="G12" t="s">
        <v>101</v>
      </c>
      <c r="H12" t="s">
        <v>93</v>
      </c>
      <c r="I12" t="s">
        <v>102</v>
      </c>
      <c r="J12" t="s">
        <v>103</v>
      </c>
      <c r="K12" t="s">
        <v>10</v>
      </c>
      <c r="L12" t="str">
        <f t="shared" si="0"/>
        <v>Maud- Exclusive Report On Warehousing And Logistics Market Updated</v>
      </c>
      <c r="M12" t="str">
        <f t="shared" si="1"/>
        <v>Exclusive Insights Await: Maud 2nd Follow-up on Warehousing And Logistics Market Research Trends</v>
      </c>
    </row>
    <row r="13" spans="1:13" x14ac:dyDescent="0.25">
      <c r="A13" t="s">
        <v>104</v>
      </c>
      <c r="B13" t="s">
        <v>105</v>
      </c>
      <c r="C13" t="s">
        <v>106</v>
      </c>
      <c r="D13" t="s">
        <v>107</v>
      </c>
      <c r="E13" t="s">
        <v>108</v>
      </c>
      <c r="F13" t="s">
        <v>74</v>
      </c>
      <c r="G13" t="s">
        <v>109</v>
      </c>
      <c r="H13" t="s">
        <v>110</v>
      </c>
      <c r="I13" t="s">
        <v>111</v>
      </c>
      <c r="J13" t="s">
        <v>112</v>
      </c>
      <c r="K13" t="s">
        <v>10</v>
      </c>
      <c r="L13" t="str">
        <f t="shared" si="0"/>
        <v>Robert- Exclusive Report On Warehousing And Logistics Market Updated</v>
      </c>
      <c r="M13" t="str">
        <f t="shared" si="1"/>
        <v>Exclusive Insights Await: Robert 2nd Follow-up on Warehousing And Logistics Market Research Trends</v>
      </c>
    </row>
    <row r="14" spans="1:13" x14ac:dyDescent="0.25">
      <c r="A14" t="s">
        <v>113</v>
      </c>
      <c r="B14" t="s">
        <v>114</v>
      </c>
      <c r="C14" t="s">
        <v>115</v>
      </c>
      <c r="D14" t="s">
        <v>116</v>
      </c>
      <c r="E14" t="s">
        <v>117</v>
      </c>
      <c r="F14" t="s">
        <v>118</v>
      </c>
      <c r="G14" t="s">
        <v>119</v>
      </c>
      <c r="H14" t="s">
        <v>18</v>
      </c>
      <c r="I14" t="s">
        <v>120</v>
      </c>
      <c r="J14" t="s">
        <v>121</v>
      </c>
      <c r="K14" t="s">
        <v>10</v>
      </c>
      <c r="L14" t="str">
        <f t="shared" si="0"/>
        <v>Jeffery- Exclusive Report On Warehousing And Logistics Market Updated</v>
      </c>
      <c r="M14" t="str">
        <f t="shared" si="1"/>
        <v>Exclusive Insights Await: Jeffery 2nd Follow-up on Warehousing And Logistics Market Research Trends</v>
      </c>
    </row>
    <row r="15" spans="1:13" x14ac:dyDescent="0.25">
      <c r="A15" t="s">
        <v>123</v>
      </c>
      <c r="B15" t="s">
        <v>124</v>
      </c>
      <c r="C15" t="s">
        <v>34</v>
      </c>
      <c r="D15" t="s">
        <v>125</v>
      </c>
      <c r="E15" t="s">
        <v>126</v>
      </c>
      <c r="F15" t="s">
        <v>127</v>
      </c>
      <c r="G15" t="s">
        <v>128</v>
      </c>
      <c r="H15" t="s">
        <v>49</v>
      </c>
      <c r="I15" t="s">
        <v>129</v>
      </c>
      <c r="J15" t="s">
        <v>130</v>
      </c>
      <c r="K15" t="s">
        <v>10</v>
      </c>
      <c r="L15" t="str">
        <f t="shared" si="0"/>
        <v>Kattya- Exclusive Report On Warehousing And Logistics Market Updated</v>
      </c>
      <c r="M15" t="str">
        <f t="shared" si="1"/>
        <v>Exclusive Insights Await: Kattya 2nd Follow-up on Warehousing And Logistics Market Research Trends</v>
      </c>
    </row>
    <row r="16" spans="1:13" x14ac:dyDescent="0.25">
      <c r="A16" t="s">
        <v>131</v>
      </c>
      <c r="B16" t="s">
        <v>132</v>
      </c>
      <c r="C16" t="s">
        <v>133</v>
      </c>
      <c r="D16" t="s">
        <v>134</v>
      </c>
      <c r="E16" t="s">
        <v>135</v>
      </c>
      <c r="F16" t="s">
        <v>136</v>
      </c>
      <c r="G16" t="s">
        <v>137</v>
      </c>
      <c r="H16" t="s">
        <v>85</v>
      </c>
      <c r="I16" t="s">
        <v>138</v>
      </c>
      <c r="J16" t="s">
        <v>139</v>
      </c>
      <c r="K16" t="s">
        <v>10</v>
      </c>
      <c r="L16" t="str">
        <f t="shared" si="0"/>
        <v>Sergio- Exclusive Report On Warehousing And Logistics Market Updated</v>
      </c>
      <c r="M16" t="str">
        <f t="shared" si="1"/>
        <v>Exclusive Insights Await: Sergio 2nd Follow-up on Warehousing And Logistics Market Research Trends</v>
      </c>
    </row>
    <row r="17" spans="1:13" x14ac:dyDescent="0.25">
      <c r="A17" t="s">
        <v>142</v>
      </c>
      <c r="B17" t="s">
        <v>143</v>
      </c>
      <c r="C17" t="s">
        <v>144</v>
      </c>
      <c r="D17" t="s">
        <v>145</v>
      </c>
      <c r="E17" t="s">
        <v>146</v>
      </c>
      <c r="F17" t="s">
        <v>147</v>
      </c>
      <c r="G17" t="s">
        <v>148</v>
      </c>
      <c r="H17" t="s">
        <v>49</v>
      </c>
      <c r="I17" t="s">
        <v>149</v>
      </c>
      <c r="J17" t="s">
        <v>150</v>
      </c>
      <c r="K17" t="s">
        <v>10</v>
      </c>
      <c r="L17" t="str">
        <f t="shared" si="0"/>
        <v>Kelly- Exclusive Report On Warehousing And Logistics Market Updated</v>
      </c>
      <c r="M17" t="str">
        <f t="shared" si="1"/>
        <v>Exclusive Insights Await: Kelly 2nd Follow-up on Warehousing And Logistics Market Research Trends</v>
      </c>
    </row>
    <row r="18" spans="1:13" x14ac:dyDescent="0.25">
      <c r="A18" t="s">
        <v>152</v>
      </c>
      <c r="B18" t="s">
        <v>153</v>
      </c>
      <c r="C18" t="s">
        <v>2</v>
      </c>
      <c r="D18" t="s">
        <v>154</v>
      </c>
      <c r="E18" t="s">
        <v>92</v>
      </c>
      <c r="F18" t="s">
        <v>155</v>
      </c>
      <c r="G18" t="s">
        <v>156</v>
      </c>
      <c r="H18" t="s">
        <v>157</v>
      </c>
      <c r="I18" t="s">
        <v>158</v>
      </c>
      <c r="J18" t="s">
        <v>159</v>
      </c>
      <c r="K18" t="s">
        <v>10</v>
      </c>
      <c r="L18" t="str">
        <f t="shared" si="0"/>
        <v>Ahmed- Exclusive Report On Warehousing And Logistics Market Updated</v>
      </c>
      <c r="M18" t="str">
        <f t="shared" si="1"/>
        <v>Exclusive Insights Await: Ahmed 2nd Follow-up on Warehousing And Logistics Market Research Trends</v>
      </c>
    </row>
    <row r="19" spans="1:13" x14ac:dyDescent="0.25">
      <c r="A19" t="s">
        <v>160</v>
      </c>
      <c r="B19" t="s">
        <v>161</v>
      </c>
      <c r="C19" t="s">
        <v>162</v>
      </c>
      <c r="D19" t="s">
        <v>163</v>
      </c>
      <c r="E19" t="s">
        <v>164</v>
      </c>
      <c r="F19" t="s">
        <v>165</v>
      </c>
      <c r="G19" t="s">
        <v>166</v>
      </c>
      <c r="H19" t="s">
        <v>7</v>
      </c>
      <c r="I19" t="s">
        <v>167</v>
      </c>
      <c r="J19" t="s">
        <v>168</v>
      </c>
      <c r="K19" t="s">
        <v>10</v>
      </c>
      <c r="L19" t="str">
        <f t="shared" si="0"/>
        <v>Edgaras- Exclusive Report On Warehousing And Logistics Market Updated</v>
      </c>
      <c r="M19" t="str">
        <f t="shared" si="1"/>
        <v>Exclusive Insights Await: Edgaras 2nd Follow-up on Warehousing And Logistics Market Research Trends</v>
      </c>
    </row>
    <row r="20" spans="1:13" x14ac:dyDescent="0.25">
      <c r="A20" t="s">
        <v>169</v>
      </c>
      <c r="B20" t="s">
        <v>170</v>
      </c>
      <c r="C20" t="s">
        <v>171</v>
      </c>
      <c r="D20" t="s">
        <v>172</v>
      </c>
      <c r="E20" t="s">
        <v>173</v>
      </c>
      <c r="F20" t="s">
        <v>174</v>
      </c>
      <c r="G20" t="s">
        <v>175</v>
      </c>
      <c r="H20" t="s">
        <v>157</v>
      </c>
      <c r="I20" t="s">
        <v>176</v>
      </c>
      <c r="J20" t="s">
        <v>177</v>
      </c>
      <c r="K20" t="s">
        <v>10</v>
      </c>
      <c r="L20" t="str">
        <f t="shared" si="0"/>
        <v>Emmy- Exclusive Report On Warehousing And Logistics Market Updated</v>
      </c>
      <c r="M20" t="str">
        <f t="shared" si="1"/>
        <v>Exclusive Insights Await: Emmy 2nd Follow-up on Warehousing And Logistics Market Research Trends</v>
      </c>
    </row>
    <row r="21" spans="1:13" x14ac:dyDescent="0.25">
      <c r="A21" t="s">
        <v>178</v>
      </c>
      <c r="C21" t="s">
        <v>179</v>
      </c>
      <c r="D21" t="s">
        <v>180</v>
      </c>
      <c r="E21" t="s">
        <v>181</v>
      </c>
      <c r="F21" t="s">
        <v>182</v>
      </c>
      <c r="G21" t="s">
        <v>183</v>
      </c>
      <c r="H21" t="s">
        <v>49</v>
      </c>
      <c r="I21" t="s">
        <v>184</v>
      </c>
      <c r="J21" t="s">
        <v>185</v>
      </c>
      <c r="K21" t="s">
        <v>10</v>
      </c>
      <c r="L21" t="str">
        <f t="shared" si="0"/>
        <v>Chris- Exclusive Report On Warehousing And Logistics Market Updated</v>
      </c>
      <c r="M21" t="str">
        <f t="shared" si="1"/>
        <v>Exclusive Insights Await: Chris 2nd Follow-up on Warehousing And Logistics Market Research Trends</v>
      </c>
    </row>
    <row r="22" spans="1:13" x14ac:dyDescent="0.25">
      <c r="A22" t="s">
        <v>186</v>
      </c>
      <c r="B22" t="s">
        <v>187</v>
      </c>
      <c r="C22" t="s">
        <v>188</v>
      </c>
      <c r="D22" t="s">
        <v>189</v>
      </c>
      <c r="E22" t="s">
        <v>190</v>
      </c>
      <c r="F22" t="s">
        <v>191</v>
      </c>
      <c r="G22" t="s">
        <v>192</v>
      </c>
      <c r="H22" t="s">
        <v>49</v>
      </c>
      <c r="I22" t="s">
        <v>193</v>
      </c>
      <c r="J22" t="s">
        <v>194</v>
      </c>
      <c r="K22" t="s">
        <v>10</v>
      </c>
      <c r="L22" t="str">
        <f t="shared" si="0"/>
        <v>Mart- Exclusive Report On Warehousing And Logistics Market Updated</v>
      </c>
      <c r="M22" t="str">
        <f t="shared" si="1"/>
        <v>Exclusive Insights Await: Mart 2nd Follow-up on Warehousing And Logistics Market Research Trends</v>
      </c>
    </row>
    <row r="23" spans="1:13" x14ac:dyDescent="0.25">
      <c r="A23" t="s">
        <v>195</v>
      </c>
      <c r="B23" t="s">
        <v>196</v>
      </c>
      <c r="C23" t="s">
        <v>197</v>
      </c>
      <c r="D23" t="s">
        <v>198</v>
      </c>
      <c r="E23" t="s">
        <v>199</v>
      </c>
      <c r="F23" t="s">
        <v>200</v>
      </c>
      <c r="G23" t="s">
        <v>201</v>
      </c>
      <c r="H23" t="s">
        <v>202</v>
      </c>
      <c r="I23" t="s">
        <v>203</v>
      </c>
      <c r="J23" t="s">
        <v>204</v>
      </c>
      <c r="K23" t="s">
        <v>10</v>
      </c>
      <c r="L23" t="str">
        <f t="shared" si="0"/>
        <v>Kayleigh- Exclusive Report On Warehousing And Logistics Market Updated</v>
      </c>
      <c r="M23" t="str">
        <f t="shared" si="1"/>
        <v>Exclusive Insights Await: Kayleigh 2nd Follow-up on Warehousing And Logistics Market Research Trends</v>
      </c>
    </row>
    <row r="24" spans="1:13" x14ac:dyDescent="0.25">
      <c r="A24" t="s">
        <v>210</v>
      </c>
      <c r="B24" t="s">
        <v>211</v>
      </c>
      <c r="C24" t="s">
        <v>212</v>
      </c>
      <c r="D24" t="s">
        <v>213</v>
      </c>
      <c r="E24" t="s">
        <v>214</v>
      </c>
      <c r="F24" t="s">
        <v>215</v>
      </c>
      <c r="G24" t="s">
        <v>30</v>
      </c>
      <c r="H24" t="s">
        <v>7</v>
      </c>
      <c r="I24" t="s">
        <v>216</v>
      </c>
      <c r="J24" t="s">
        <v>217</v>
      </c>
      <c r="K24" t="s">
        <v>10</v>
      </c>
      <c r="L24" t="str">
        <f t="shared" si="0"/>
        <v>Charbel- Exclusive Report On Warehousing And Logistics Market Updated</v>
      </c>
      <c r="M24" t="str">
        <f t="shared" si="1"/>
        <v>Exclusive Insights Await: Charbel 2nd Follow-up on Warehousing And Logistics Market Research Trends</v>
      </c>
    </row>
    <row r="25" spans="1:13" x14ac:dyDescent="0.25">
      <c r="A25" t="s">
        <v>218</v>
      </c>
      <c r="B25" t="s">
        <v>143</v>
      </c>
      <c r="C25" t="s">
        <v>219</v>
      </c>
      <c r="D25" t="s">
        <v>220</v>
      </c>
      <c r="E25" t="s">
        <v>221</v>
      </c>
      <c r="F25" t="s">
        <v>127</v>
      </c>
      <c r="G25" t="s">
        <v>222</v>
      </c>
      <c r="H25" t="s">
        <v>223</v>
      </c>
      <c r="I25" t="s">
        <v>224</v>
      </c>
      <c r="J25" t="s">
        <v>225</v>
      </c>
      <c r="K25" t="s">
        <v>10</v>
      </c>
      <c r="L25" t="str">
        <f t="shared" si="0"/>
        <v>Christopher- Exclusive Report On Warehousing And Logistics Market Updated</v>
      </c>
      <c r="M25" t="str">
        <f t="shared" si="1"/>
        <v>Exclusive Insights Await: Christopher 2nd Follow-up on Warehousing And Logistics Market Research Trends</v>
      </c>
    </row>
    <row r="26" spans="1:13" x14ac:dyDescent="0.25">
      <c r="A26" t="s">
        <v>228</v>
      </c>
      <c r="B26" t="s">
        <v>229</v>
      </c>
      <c r="C26" t="s">
        <v>230</v>
      </c>
      <c r="D26" t="s">
        <v>231</v>
      </c>
      <c r="E26" t="s">
        <v>232</v>
      </c>
      <c r="F26" t="s">
        <v>233</v>
      </c>
      <c r="G26" t="s">
        <v>234</v>
      </c>
      <c r="H26" t="s">
        <v>235</v>
      </c>
      <c r="I26" t="s">
        <v>236</v>
      </c>
      <c r="J26" t="s">
        <v>237</v>
      </c>
      <c r="K26" t="s">
        <v>10</v>
      </c>
      <c r="L26" t="str">
        <f t="shared" si="0"/>
        <v>Wyan- Exclusive Report On Warehousing And Logistics Market Updated</v>
      </c>
      <c r="M26" t="str">
        <f t="shared" si="1"/>
        <v>Exclusive Insights Await: Wyan 2nd Follow-up on Warehousing And Logistics Market Research Trends</v>
      </c>
    </row>
    <row r="27" spans="1:13" x14ac:dyDescent="0.25">
      <c r="A27" t="s">
        <v>238</v>
      </c>
      <c r="B27" t="s">
        <v>239</v>
      </c>
      <c r="C27" t="s">
        <v>240</v>
      </c>
      <c r="D27" t="s">
        <v>241</v>
      </c>
      <c r="E27" t="s">
        <v>242</v>
      </c>
      <c r="F27" t="s">
        <v>243</v>
      </c>
      <c r="G27" t="s">
        <v>244</v>
      </c>
      <c r="H27" t="s">
        <v>49</v>
      </c>
      <c r="I27" t="s">
        <v>245</v>
      </c>
      <c r="J27" t="s">
        <v>246</v>
      </c>
      <c r="K27" t="s">
        <v>10</v>
      </c>
      <c r="L27" t="str">
        <f t="shared" si="0"/>
        <v>Kevin- Exclusive Report On Warehousing And Logistics Market Updated</v>
      </c>
      <c r="M27" t="str">
        <f t="shared" si="1"/>
        <v>Exclusive Insights Await: Kevin 2nd Follow-up on Warehousing And Logistics Market Research Trends</v>
      </c>
    </row>
    <row r="28" spans="1:13" x14ac:dyDescent="0.25">
      <c r="A28" t="s">
        <v>251</v>
      </c>
      <c r="B28" t="s">
        <v>252</v>
      </c>
      <c r="C28" t="s">
        <v>253</v>
      </c>
      <c r="D28" t="s">
        <v>254</v>
      </c>
      <c r="E28" t="s">
        <v>255</v>
      </c>
      <c r="F28" t="s">
        <v>256</v>
      </c>
      <c r="G28" t="s">
        <v>257</v>
      </c>
      <c r="H28" t="s">
        <v>258</v>
      </c>
      <c r="I28" t="s">
        <v>259</v>
      </c>
      <c r="J28" t="s">
        <v>260</v>
      </c>
      <c r="K28" t="s">
        <v>10</v>
      </c>
      <c r="L28" t="str">
        <f t="shared" si="0"/>
        <v>Nick- Exclusive Report On Warehousing And Logistics Market Updated</v>
      </c>
      <c r="M28" t="str">
        <f t="shared" si="1"/>
        <v>Exclusive Insights Await: Nick 2nd Follow-up on Warehousing And Logistics Market Research Trends</v>
      </c>
    </row>
    <row r="29" spans="1:13" x14ac:dyDescent="0.25">
      <c r="A29" t="s">
        <v>261</v>
      </c>
      <c r="B29" t="s">
        <v>262</v>
      </c>
      <c r="C29" t="s">
        <v>263</v>
      </c>
      <c r="D29" t="s">
        <v>264</v>
      </c>
      <c r="E29" t="s">
        <v>265</v>
      </c>
      <c r="F29" t="s">
        <v>16</v>
      </c>
      <c r="G29" t="s">
        <v>266</v>
      </c>
      <c r="H29" t="s">
        <v>18</v>
      </c>
      <c r="I29" t="s">
        <v>267</v>
      </c>
      <c r="J29" t="s">
        <v>268</v>
      </c>
      <c r="K29" t="s">
        <v>10</v>
      </c>
      <c r="L29" t="str">
        <f t="shared" si="0"/>
        <v>Patrick- Exclusive Report On Warehousing And Logistics Market Updated</v>
      </c>
      <c r="M29" t="str">
        <f t="shared" si="1"/>
        <v>Exclusive Insights Await: Patrick 2nd Follow-up on Warehousing And Logistics Market Research Trends</v>
      </c>
    </row>
    <row r="30" spans="1:13" x14ac:dyDescent="0.25">
      <c r="A30" t="s">
        <v>269</v>
      </c>
      <c r="B30" t="s">
        <v>270</v>
      </c>
      <c r="C30" t="s">
        <v>2</v>
      </c>
      <c r="D30" t="s">
        <v>271</v>
      </c>
      <c r="E30" t="s">
        <v>272</v>
      </c>
      <c r="F30" t="s">
        <v>191</v>
      </c>
      <c r="G30" t="s">
        <v>273</v>
      </c>
      <c r="H30" t="s">
        <v>76</v>
      </c>
      <c r="I30" t="s">
        <v>274</v>
      </c>
      <c r="J30" t="s">
        <v>275</v>
      </c>
      <c r="K30" t="s">
        <v>10</v>
      </c>
      <c r="L30" t="str">
        <f t="shared" si="0"/>
        <v>Todd- Exclusive Report On Warehousing And Logistics Market Updated</v>
      </c>
      <c r="M30" t="str">
        <f t="shared" si="1"/>
        <v>Exclusive Insights Await: Todd 2nd Follow-up on Warehousing And Logistics Market Research Trends</v>
      </c>
    </row>
    <row r="31" spans="1:13" x14ac:dyDescent="0.25">
      <c r="A31" t="s">
        <v>276</v>
      </c>
      <c r="B31" t="s">
        <v>277</v>
      </c>
      <c r="C31" t="s">
        <v>2</v>
      </c>
      <c r="D31" t="s">
        <v>278</v>
      </c>
      <c r="E31" t="s">
        <v>279</v>
      </c>
      <c r="F31" t="s">
        <v>280</v>
      </c>
      <c r="G31" t="s">
        <v>281</v>
      </c>
      <c r="H31" t="s">
        <v>282</v>
      </c>
      <c r="I31" t="s">
        <v>283</v>
      </c>
      <c r="J31" t="s">
        <v>284</v>
      </c>
      <c r="K31" t="s">
        <v>10</v>
      </c>
      <c r="L31" t="str">
        <f t="shared" si="0"/>
        <v>Jodie- Exclusive Report On Warehousing And Logistics Market Updated</v>
      </c>
      <c r="M31" t="str">
        <f t="shared" si="1"/>
        <v>Exclusive Insights Await: Jodie 2nd Follow-up on Warehousing And Logistics Market Research Trends</v>
      </c>
    </row>
    <row r="32" spans="1:13" x14ac:dyDescent="0.25">
      <c r="A32" t="s">
        <v>285</v>
      </c>
      <c r="B32" t="s">
        <v>286</v>
      </c>
      <c r="C32" t="s">
        <v>287</v>
      </c>
      <c r="D32" t="s">
        <v>288</v>
      </c>
      <c r="E32" t="s">
        <v>289</v>
      </c>
      <c r="F32" t="s">
        <v>290</v>
      </c>
      <c r="G32" t="s">
        <v>291</v>
      </c>
      <c r="H32" t="s">
        <v>292</v>
      </c>
      <c r="I32" t="s">
        <v>293</v>
      </c>
      <c r="J32" t="s">
        <v>294</v>
      </c>
      <c r="K32" t="s">
        <v>10</v>
      </c>
      <c r="L32" t="str">
        <f t="shared" si="0"/>
        <v>Ravi- Exclusive Report On Warehousing And Logistics Market Updated</v>
      </c>
      <c r="M32" t="str">
        <f t="shared" si="1"/>
        <v>Exclusive Insights Await: Ravi 2nd Follow-up on Warehousing And Logistics Market Research Trends</v>
      </c>
    </row>
    <row r="33" spans="1:13" x14ac:dyDescent="0.25">
      <c r="A33" t="s">
        <v>295</v>
      </c>
      <c r="B33" t="s">
        <v>296</v>
      </c>
      <c r="C33" t="s">
        <v>297</v>
      </c>
      <c r="D33" t="s">
        <v>298</v>
      </c>
      <c r="E33" t="s">
        <v>299</v>
      </c>
      <c r="F33" t="s">
        <v>300</v>
      </c>
      <c r="G33" t="s">
        <v>301</v>
      </c>
      <c r="H33" t="s">
        <v>151</v>
      </c>
      <c r="I33" t="s">
        <v>302</v>
      </c>
      <c r="J33" t="s">
        <v>303</v>
      </c>
      <c r="K33" t="s">
        <v>10</v>
      </c>
      <c r="L33" t="str">
        <f t="shared" si="0"/>
        <v>Carol- Exclusive Report On Warehousing And Logistics Market Updated</v>
      </c>
      <c r="M33" t="str">
        <f t="shared" si="1"/>
        <v>Exclusive Insights Await: Carol 2nd Follow-up on Warehousing And Logistics Market Research Trends</v>
      </c>
    </row>
    <row r="34" spans="1:13" x14ac:dyDescent="0.25">
      <c r="A34" t="s">
        <v>306</v>
      </c>
      <c r="B34" t="s">
        <v>307</v>
      </c>
      <c r="C34" t="s">
        <v>2</v>
      </c>
      <c r="D34" t="s">
        <v>308</v>
      </c>
      <c r="E34" t="s">
        <v>309</v>
      </c>
      <c r="F34" t="s">
        <v>200</v>
      </c>
      <c r="G34" t="s">
        <v>310</v>
      </c>
      <c r="H34" t="s">
        <v>76</v>
      </c>
      <c r="I34" t="s">
        <v>311</v>
      </c>
      <c r="J34" t="s">
        <v>312</v>
      </c>
      <c r="K34" t="s">
        <v>10</v>
      </c>
      <c r="L34" t="str">
        <f t="shared" si="0"/>
        <v>John- Exclusive Report On Warehousing And Logistics Market Updated</v>
      </c>
      <c r="M34" t="str">
        <f t="shared" si="1"/>
        <v>Exclusive Insights Await: John 2nd Follow-up on Warehousing And Logistics Market Research Trends</v>
      </c>
    </row>
    <row r="35" spans="1:13" x14ac:dyDescent="0.25">
      <c r="A35" t="s">
        <v>317</v>
      </c>
      <c r="B35" t="s">
        <v>318</v>
      </c>
      <c r="C35" t="s">
        <v>319</v>
      </c>
      <c r="D35" t="s">
        <v>320</v>
      </c>
      <c r="E35" t="s">
        <v>73</v>
      </c>
      <c r="F35" t="s">
        <v>321</v>
      </c>
      <c r="G35" t="s">
        <v>322</v>
      </c>
      <c r="H35" t="s">
        <v>7</v>
      </c>
      <c r="I35" t="s">
        <v>323</v>
      </c>
      <c r="J35" t="s">
        <v>324</v>
      </c>
      <c r="K35" t="s">
        <v>10</v>
      </c>
      <c r="L35" t="str">
        <f t="shared" si="0"/>
        <v>Wendy- Exclusive Report On Warehousing And Logistics Market Updated</v>
      </c>
      <c r="M35" t="str">
        <f t="shared" si="1"/>
        <v>Exclusive Insights Await: Wendy 2nd Follow-up on Warehousing And Logistics Market Research Trends</v>
      </c>
    </row>
    <row r="36" spans="1:13" x14ac:dyDescent="0.25">
      <c r="A36" t="s">
        <v>226</v>
      </c>
      <c r="B36" t="s">
        <v>143</v>
      </c>
      <c r="C36" t="s">
        <v>325</v>
      </c>
      <c r="D36" t="s">
        <v>326</v>
      </c>
      <c r="E36" t="s">
        <v>146</v>
      </c>
      <c r="F36" t="s">
        <v>327</v>
      </c>
      <c r="G36" t="s">
        <v>328</v>
      </c>
      <c r="H36" t="s">
        <v>202</v>
      </c>
      <c r="I36" t="s">
        <v>329</v>
      </c>
      <c r="J36" t="s">
        <v>330</v>
      </c>
      <c r="K36" t="s">
        <v>10</v>
      </c>
      <c r="L36" t="str">
        <f t="shared" si="0"/>
        <v>Matt- Exclusive Report On Warehousing And Logistics Market Updated</v>
      </c>
      <c r="M36" t="str">
        <f t="shared" si="1"/>
        <v>Exclusive Insights Await: Matt 2nd Follow-up on Warehousing And Logistics Market Research Trends</v>
      </c>
    </row>
    <row r="37" spans="1:13" x14ac:dyDescent="0.25">
      <c r="A37" t="s">
        <v>331</v>
      </c>
      <c r="B37" t="s">
        <v>332</v>
      </c>
      <c r="C37" t="s">
        <v>333</v>
      </c>
      <c r="D37" t="s">
        <v>334</v>
      </c>
      <c r="E37" t="s">
        <v>335</v>
      </c>
      <c r="F37" t="s">
        <v>336</v>
      </c>
      <c r="G37" t="s">
        <v>337</v>
      </c>
      <c r="H37" t="s">
        <v>49</v>
      </c>
      <c r="I37" t="s">
        <v>338</v>
      </c>
      <c r="J37" t="s">
        <v>339</v>
      </c>
      <c r="K37" t="s">
        <v>10</v>
      </c>
      <c r="L37" t="str">
        <f t="shared" si="0"/>
        <v>Claudia- Exclusive Report On Warehousing And Logistics Market Updated</v>
      </c>
      <c r="M37" t="str">
        <f t="shared" si="1"/>
        <v>Exclusive Insights Await: Claudia 2nd Follow-up on Warehousing And Logistics Market Research Trends</v>
      </c>
    </row>
    <row r="38" spans="1:13" x14ac:dyDescent="0.25">
      <c r="A38" t="s">
        <v>340</v>
      </c>
      <c r="B38" t="s">
        <v>341</v>
      </c>
      <c r="C38" t="s">
        <v>342</v>
      </c>
      <c r="D38" t="s">
        <v>343</v>
      </c>
      <c r="E38" t="s">
        <v>344</v>
      </c>
      <c r="F38" t="s">
        <v>345</v>
      </c>
      <c r="G38" t="s">
        <v>346</v>
      </c>
      <c r="H38" t="s">
        <v>345</v>
      </c>
      <c r="I38" t="s">
        <v>345</v>
      </c>
      <c r="J38" t="s">
        <v>347</v>
      </c>
      <c r="K38" t="s">
        <v>10</v>
      </c>
      <c r="L38" t="str">
        <f t="shared" si="0"/>
        <v>Sunny- Exclusive Report On Warehousing And Logistics Market Updated</v>
      </c>
      <c r="M38" t="str">
        <f t="shared" si="1"/>
        <v>Exclusive Insights Await: Sunny 2nd Follow-up on Warehousing And Logistics Market Research Trends</v>
      </c>
    </row>
    <row r="39" spans="1:13" x14ac:dyDescent="0.25">
      <c r="A39" t="s">
        <v>348</v>
      </c>
      <c r="B39" t="s">
        <v>140</v>
      </c>
      <c r="C39" t="s">
        <v>2</v>
      </c>
      <c r="D39" t="s">
        <v>349</v>
      </c>
      <c r="E39" t="s">
        <v>255</v>
      </c>
      <c r="F39" t="s">
        <v>345</v>
      </c>
      <c r="G39" t="s">
        <v>350</v>
      </c>
      <c r="H39" t="s">
        <v>345</v>
      </c>
      <c r="I39" t="s">
        <v>345</v>
      </c>
      <c r="J39" t="s">
        <v>351</v>
      </c>
      <c r="K39" t="s">
        <v>10</v>
      </c>
      <c r="L39" t="str">
        <f t="shared" si="0"/>
        <v>Cesar- Exclusive Report On Warehousing And Logistics Market Updated</v>
      </c>
      <c r="M39" t="str">
        <f t="shared" si="1"/>
        <v>Exclusive Insights Await: Cesar 2nd Follow-up on Warehousing And Logistics Market Research Trends</v>
      </c>
    </row>
    <row r="40" spans="1:13" x14ac:dyDescent="0.25">
      <c r="A40" t="s">
        <v>352</v>
      </c>
      <c r="B40" t="s">
        <v>353</v>
      </c>
      <c r="C40" t="s">
        <v>354</v>
      </c>
      <c r="D40" t="s">
        <v>334</v>
      </c>
      <c r="E40" t="s">
        <v>355</v>
      </c>
      <c r="F40" t="s">
        <v>345</v>
      </c>
      <c r="G40" t="s">
        <v>337</v>
      </c>
      <c r="H40" t="s">
        <v>345</v>
      </c>
      <c r="I40" t="s">
        <v>345</v>
      </c>
      <c r="J40" t="s">
        <v>356</v>
      </c>
      <c r="K40" t="s">
        <v>10</v>
      </c>
      <c r="L40" t="str">
        <f t="shared" si="0"/>
        <v>Bastian- Exclusive Report On Warehousing And Logistics Market Updated</v>
      </c>
      <c r="M40" t="str">
        <f t="shared" si="1"/>
        <v>Exclusive Insights Await: Bastian 2nd Follow-up on Warehousing And Logistics Market Research Trends</v>
      </c>
    </row>
    <row r="41" spans="1:13" x14ac:dyDescent="0.25">
      <c r="A41" t="s">
        <v>357</v>
      </c>
      <c r="B41" t="s">
        <v>358</v>
      </c>
      <c r="C41" t="s">
        <v>359</v>
      </c>
      <c r="D41" t="s">
        <v>360</v>
      </c>
      <c r="E41" t="s">
        <v>361</v>
      </c>
      <c r="F41" t="s">
        <v>345</v>
      </c>
      <c r="G41" t="s">
        <v>362</v>
      </c>
      <c r="H41" t="s">
        <v>345</v>
      </c>
      <c r="I41" t="s">
        <v>345</v>
      </c>
      <c r="J41" t="s">
        <v>363</v>
      </c>
      <c r="K41" t="s">
        <v>10</v>
      </c>
      <c r="L41" t="str">
        <f t="shared" si="0"/>
        <v>Travis- Exclusive Report On Warehousing And Logistics Market Updated</v>
      </c>
      <c r="M41" t="str">
        <f t="shared" si="1"/>
        <v>Exclusive Insights Await: Travis 2nd Follow-up on Warehousing And Logistics Market Research Trends</v>
      </c>
    </row>
    <row r="42" spans="1:13" x14ac:dyDescent="0.25">
      <c r="A42" t="s">
        <v>364</v>
      </c>
      <c r="B42" t="s">
        <v>365</v>
      </c>
      <c r="C42" t="s">
        <v>366</v>
      </c>
      <c r="D42" t="s">
        <v>367</v>
      </c>
      <c r="E42" t="s">
        <v>368</v>
      </c>
      <c r="F42" t="s">
        <v>345</v>
      </c>
      <c r="G42" t="s">
        <v>369</v>
      </c>
      <c r="H42" t="s">
        <v>345</v>
      </c>
      <c r="I42" t="s">
        <v>345</v>
      </c>
      <c r="J42" t="s">
        <v>370</v>
      </c>
      <c r="K42" t="s">
        <v>10</v>
      </c>
      <c r="L42" t="str">
        <f t="shared" si="0"/>
        <v>Ainhoa- Exclusive Report On Warehousing And Logistics Market Updated</v>
      </c>
      <c r="M42" t="str">
        <f t="shared" si="1"/>
        <v>Exclusive Insights Await: Ainhoa 2nd Follow-up on Warehousing And Logistics Market Research Trends</v>
      </c>
    </row>
    <row r="43" spans="1:13" x14ac:dyDescent="0.25">
      <c r="A43" t="s">
        <v>371</v>
      </c>
      <c r="B43" t="s">
        <v>372</v>
      </c>
      <c r="C43" t="s">
        <v>21</v>
      </c>
      <c r="D43" t="s">
        <v>373</v>
      </c>
      <c r="E43" t="s">
        <v>374</v>
      </c>
      <c r="F43" t="s">
        <v>345</v>
      </c>
      <c r="G43" t="s">
        <v>30</v>
      </c>
      <c r="H43" t="s">
        <v>345</v>
      </c>
      <c r="I43" t="s">
        <v>345</v>
      </c>
      <c r="J43" t="s">
        <v>375</v>
      </c>
      <c r="K43" t="s">
        <v>10</v>
      </c>
      <c r="L43" t="str">
        <f t="shared" si="0"/>
        <v>Ornella- Exclusive Report On Warehousing And Logistics Market Updated</v>
      </c>
      <c r="M43" t="str">
        <f t="shared" si="1"/>
        <v>Exclusive Insights Await: Ornella 2nd Follow-up on Warehousing And Logistics Market Research Trends</v>
      </c>
    </row>
    <row r="44" spans="1:13" x14ac:dyDescent="0.25">
      <c r="A44" t="s">
        <v>205</v>
      </c>
      <c r="B44" t="s">
        <v>376</v>
      </c>
      <c r="C44" t="s">
        <v>377</v>
      </c>
      <c r="D44" t="s">
        <v>378</v>
      </c>
      <c r="E44" t="s">
        <v>379</v>
      </c>
      <c r="F44" t="s">
        <v>345</v>
      </c>
      <c r="G44" t="s">
        <v>380</v>
      </c>
      <c r="H44" t="s">
        <v>345</v>
      </c>
      <c r="I44" t="s">
        <v>345</v>
      </c>
      <c r="J44" t="s">
        <v>381</v>
      </c>
      <c r="K44" t="s">
        <v>10</v>
      </c>
      <c r="L44" t="str">
        <f t="shared" si="0"/>
        <v>Julie- Exclusive Report On Warehousing And Logistics Market Updated</v>
      </c>
      <c r="M44" t="str">
        <f t="shared" si="1"/>
        <v>Exclusive Insights Await: Julie 2nd Follow-up on Warehousing And Logistics Market Research Trends</v>
      </c>
    </row>
    <row r="45" spans="1:13" x14ac:dyDescent="0.25">
      <c r="A45" t="s">
        <v>382</v>
      </c>
      <c r="B45" t="s">
        <v>383</v>
      </c>
      <c r="C45" t="s">
        <v>384</v>
      </c>
      <c r="D45" t="s">
        <v>385</v>
      </c>
      <c r="E45" t="s">
        <v>386</v>
      </c>
      <c r="F45" t="s">
        <v>345</v>
      </c>
      <c r="G45" t="s">
        <v>387</v>
      </c>
      <c r="H45" t="s">
        <v>345</v>
      </c>
      <c r="I45" t="s">
        <v>345</v>
      </c>
      <c r="J45" t="s">
        <v>388</v>
      </c>
      <c r="K45" t="s">
        <v>10</v>
      </c>
      <c r="L45" t="str">
        <f t="shared" si="0"/>
        <v>Primoz- Exclusive Report On Warehousing And Logistics Market Updated</v>
      </c>
      <c r="M45" t="str">
        <f t="shared" si="1"/>
        <v>Exclusive Insights Await: Primoz 2nd Follow-up on Warehousing And Logistics Market Research Trends</v>
      </c>
    </row>
    <row r="46" spans="1:13" x14ac:dyDescent="0.25">
      <c r="A46" t="s">
        <v>389</v>
      </c>
      <c r="B46" t="s">
        <v>390</v>
      </c>
      <c r="C46" t="s">
        <v>2</v>
      </c>
      <c r="D46" t="s">
        <v>391</v>
      </c>
      <c r="E46" t="s">
        <v>265</v>
      </c>
      <c r="F46" t="s">
        <v>345</v>
      </c>
      <c r="G46" t="s">
        <v>392</v>
      </c>
      <c r="H46" t="s">
        <v>345</v>
      </c>
      <c r="I46" t="s">
        <v>345</v>
      </c>
      <c r="J46" t="s">
        <v>393</v>
      </c>
      <c r="K46" t="s">
        <v>10</v>
      </c>
      <c r="L46" t="str">
        <f t="shared" si="0"/>
        <v>Stephanie- Exclusive Report On Warehousing And Logistics Market Updated</v>
      </c>
      <c r="M46" t="str">
        <f t="shared" si="1"/>
        <v>Exclusive Insights Await: Stephanie 2nd Follow-up on Warehousing And Logistics Market Research Trends</v>
      </c>
    </row>
    <row r="47" spans="1:13" x14ac:dyDescent="0.25">
      <c r="A47" t="s">
        <v>394</v>
      </c>
      <c r="B47" t="s">
        <v>395</v>
      </c>
      <c r="C47" t="s">
        <v>396</v>
      </c>
      <c r="D47" t="s">
        <v>397</v>
      </c>
      <c r="E47" t="s">
        <v>398</v>
      </c>
      <c r="F47" t="s">
        <v>345</v>
      </c>
      <c r="G47" t="s">
        <v>399</v>
      </c>
      <c r="H47" t="s">
        <v>345</v>
      </c>
      <c r="I47" t="s">
        <v>345</v>
      </c>
      <c r="J47" t="s">
        <v>400</v>
      </c>
      <c r="K47" t="s">
        <v>10</v>
      </c>
      <c r="L47" t="str">
        <f t="shared" si="0"/>
        <v>Angus- Exclusive Report On Warehousing And Logistics Market Updated</v>
      </c>
      <c r="M47" t="str">
        <f t="shared" si="1"/>
        <v>Exclusive Insights Await: Angus 2nd Follow-up on Warehousing And Logistics Market Research Trends</v>
      </c>
    </row>
    <row r="48" spans="1:13" x14ac:dyDescent="0.25">
      <c r="A48" t="s">
        <v>401</v>
      </c>
      <c r="B48" t="s">
        <v>402</v>
      </c>
      <c r="C48" t="s">
        <v>403</v>
      </c>
      <c r="D48" t="s">
        <v>404</v>
      </c>
      <c r="E48" t="s">
        <v>405</v>
      </c>
      <c r="F48" t="s">
        <v>345</v>
      </c>
      <c r="G48" t="s">
        <v>406</v>
      </c>
      <c r="H48" t="s">
        <v>345</v>
      </c>
      <c r="I48" t="s">
        <v>345</v>
      </c>
      <c r="J48" t="s">
        <v>407</v>
      </c>
      <c r="K48" t="s">
        <v>10</v>
      </c>
      <c r="L48" t="str">
        <f t="shared" si="0"/>
        <v>Mikael- Exclusive Report On Warehousing And Logistics Market Updated</v>
      </c>
      <c r="M48" t="str">
        <f t="shared" si="1"/>
        <v>Exclusive Insights Await: Mikael 2nd Follow-up on Warehousing And Logistics Market Research Trends</v>
      </c>
    </row>
    <row r="49" spans="1:13" x14ac:dyDescent="0.25">
      <c r="A49" t="s">
        <v>408</v>
      </c>
      <c r="B49" t="s">
        <v>409</v>
      </c>
      <c r="C49" t="s">
        <v>21</v>
      </c>
      <c r="D49" t="s">
        <v>410</v>
      </c>
      <c r="E49" t="s">
        <v>411</v>
      </c>
      <c r="F49" t="s">
        <v>345</v>
      </c>
      <c r="G49" t="s">
        <v>412</v>
      </c>
      <c r="H49" t="s">
        <v>345</v>
      </c>
      <c r="I49" t="s">
        <v>345</v>
      </c>
      <c r="J49" t="s">
        <v>413</v>
      </c>
      <c r="K49" t="s">
        <v>10</v>
      </c>
      <c r="L49" t="str">
        <f t="shared" si="0"/>
        <v>Ryan- Exclusive Report On Warehousing And Logistics Market Updated</v>
      </c>
      <c r="M49" t="str">
        <f t="shared" si="1"/>
        <v>Exclusive Insights Await: Ryan 2nd Follow-up on Warehousing And Logistics Market Research Trends</v>
      </c>
    </row>
    <row r="50" spans="1:13" x14ac:dyDescent="0.25">
      <c r="A50" t="s">
        <v>414</v>
      </c>
      <c r="B50" t="s">
        <v>415</v>
      </c>
      <c r="C50" t="s">
        <v>416</v>
      </c>
      <c r="D50" t="s">
        <v>241</v>
      </c>
      <c r="E50" t="s">
        <v>417</v>
      </c>
      <c r="F50" t="s">
        <v>345</v>
      </c>
      <c r="G50" t="s">
        <v>244</v>
      </c>
      <c r="H50" t="s">
        <v>345</v>
      </c>
      <c r="I50" t="s">
        <v>345</v>
      </c>
      <c r="J50" t="s">
        <v>418</v>
      </c>
      <c r="K50" t="s">
        <v>10</v>
      </c>
      <c r="L50" t="str">
        <f t="shared" si="0"/>
        <v>Janet- Exclusive Report On Warehousing And Logistics Market Updated</v>
      </c>
      <c r="M50" t="str">
        <f t="shared" si="1"/>
        <v>Exclusive Insights Await: Janet 2nd Follow-up on Warehousing And Logistics Market Research Trends</v>
      </c>
    </row>
    <row r="51" spans="1:13" x14ac:dyDescent="0.25">
      <c r="A51" t="s">
        <v>419</v>
      </c>
      <c r="B51" t="s">
        <v>420</v>
      </c>
      <c r="C51" t="s">
        <v>421</v>
      </c>
      <c r="D51" t="s">
        <v>422</v>
      </c>
      <c r="E51" t="s">
        <v>423</v>
      </c>
      <c r="F51" t="s">
        <v>345</v>
      </c>
      <c r="G51" t="s">
        <v>30</v>
      </c>
      <c r="H51" t="s">
        <v>345</v>
      </c>
      <c r="I51" t="s">
        <v>345</v>
      </c>
      <c r="J51" t="s">
        <v>424</v>
      </c>
      <c r="K51" t="s">
        <v>10</v>
      </c>
      <c r="L51" t="str">
        <f t="shared" si="0"/>
        <v>Andrea- Exclusive Report On Warehousing And Logistics Market Updated</v>
      </c>
      <c r="M51" t="str">
        <f t="shared" si="1"/>
        <v>Exclusive Insights Await: Andrea 2nd Follow-up on Warehousing And Logistics Market Research Trends</v>
      </c>
    </row>
    <row r="52" spans="1:13" x14ac:dyDescent="0.25">
      <c r="A52" t="s">
        <v>425</v>
      </c>
      <c r="B52" t="s">
        <v>426</v>
      </c>
      <c r="C52" t="s">
        <v>2</v>
      </c>
      <c r="D52" t="s">
        <v>427</v>
      </c>
      <c r="E52" t="s">
        <v>428</v>
      </c>
      <c r="F52" t="s">
        <v>345</v>
      </c>
      <c r="G52" t="s">
        <v>429</v>
      </c>
      <c r="H52" t="s">
        <v>345</v>
      </c>
      <c r="I52" t="s">
        <v>345</v>
      </c>
      <c r="J52" t="s">
        <v>430</v>
      </c>
      <c r="K52" t="s">
        <v>10</v>
      </c>
      <c r="L52" t="str">
        <f t="shared" si="0"/>
        <v>Annabella- Exclusive Report On Warehousing And Logistics Market Updated</v>
      </c>
      <c r="M52" t="str">
        <f t="shared" si="1"/>
        <v>Exclusive Insights Await: Annabella 2nd Follow-up on Warehousing And Logistics Market Research Trends</v>
      </c>
    </row>
    <row r="53" spans="1:13" x14ac:dyDescent="0.25">
      <c r="A53" t="s">
        <v>238</v>
      </c>
      <c r="B53" t="s">
        <v>434</v>
      </c>
      <c r="C53" t="s">
        <v>435</v>
      </c>
      <c r="D53" t="s">
        <v>436</v>
      </c>
      <c r="E53" t="s">
        <v>437</v>
      </c>
      <c r="F53" t="s">
        <v>345</v>
      </c>
      <c r="G53" t="s">
        <v>438</v>
      </c>
      <c r="H53" t="s">
        <v>345</v>
      </c>
      <c r="I53" t="s">
        <v>345</v>
      </c>
      <c r="J53" t="s">
        <v>439</v>
      </c>
      <c r="K53" t="s">
        <v>10</v>
      </c>
      <c r="L53" t="str">
        <f t="shared" si="0"/>
        <v>Kevin- Exclusive Report On Warehousing And Logistics Market Updated</v>
      </c>
      <c r="M53" t="str">
        <f t="shared" si="1"/>
        <v>Exclusive Insights Await: Kevin 2nd Follow-up on Warehousing And Logistics Market Research Trends</v>
      </c>
    </row>
    <row r="54" spans="1:13" x14ac:dyDescent="0.25">
      <c r="A54" t="s">
        <v>440</v>
      </c>
      <c r="B54" t="s">
        <v>441</v>
      </c>
      <c r="C54" t="s">
        <v>2</v>
      </c>
      <c r="D54" t="s">
        <v>442</v>
      </c>
      <c r="E54" t="s">
        <v>443</v>
      </c>
      <c r="F54" t="s">
        <v>345</v>
      </c>
      <c r="G54" t="s">
        <v>444</v>
      </c>
      <c r="H54" t="s">
        <v>345</v>
      </c>
      <c r="I54" t="s">
        <v>345</v>
      </c>
      <c r="J54" t="s">
        <v>445</v>
      </c>
      <c r="K54" t="s">
        <v>10</v>
      </c>
      <c r="L54" t="str">
        <f t="shared" si="0"/>
        <v>Craig- Exclusive Report On Warehousing And Logistics Market Updated</v>
      </c>
      <c r="M54" t="str">
        <f t="shared" si="1"/>
        <v>Exclusive Insights Await: Craig 2nd Follow-up on Warehousing And Logistics Market Research Trends</v>
      </c>
    </row>
    <row r="55" spans="1:13" x14ac:dyDescent="0.25">
      <c r="A55" t="s">
        <v>446</v>
      </c>
      <c r="B55" t="s">
        <v>447</v>
      </c>
      <c r="C55" t="s">
        <v>448</v>
      </c>
      <c r="D55" t="s">
        <v>449</v>
      </c>
      <c r="E55" t="s">
        <v>450</v>
      </c>
      <c r="F55" t="s">
        <v>345</v>
      </c>
      <c r="G55" t="s">
        <v>451</v>
      </c>
      <c r="H55" t="s">
        <v>345</v>
      </c>
      <c r="I55" t="s">
        <v>345</v>
      </c>
      <c r="J55" t="s">
        <v>452</v>
      </c>
      <c r="K55" t="s">
        <v>10</v>
      </c>
      <c r="L55" t="str">
        <f t="shared" si="0"/>
        <v>Kathleen- Exclusive Report On Warehousing And Logistics Market Updated</v>
      </c>
      <c r="M55" t="str">
        <f t="shared" si="1"/>
        <v>Exclusive Insights Await: Kathleen 2nd Follow-up on Warehousing And Logistics Market Research Trends</v>
      </c>
    </row>
    <row r="56" spans="1:13" x14ac:dyDescent="0.25">
      <c r="A56" t="s">
        <v>453</v>
      </c>
      <c r="B56" t="s">
        <v>454</v>
      </c>
      <c r="C56" t="s">
        <v>2</v>
      </c>
      <c r="D56" t="s">
        <v>455</v>
      </c>
      <c r="E56" t="s">
        <v>456</v>
      </c>
      <c r="F56" t="s">
        <v>345</v>
      </c>
      <c r="G56" t="s">
        <v>30</v>
      </c>
      <c r="H56" t="s">
        <v>345</v>
      </c>
      <c r="I56" t="s">
        <v>345</v>
      </c>
      <c r="J56" t="s">
        <v>457</v>
      </c>
      <c r="K56" t="s">
        <v>10</v>
      </c>
      <c r="L56" t="str">
        <f t="shared" si="0"/>
        <v>Youssef- Exclusive Report On Warehousing And Logistics Market Updated</v>
      </c>
      <c r="M56" t="str">
        <f t="shared" si="1"/>
        <v>Exclusive Insights Await: Youssef 2nd Follow-up on Warehousing And Logistics Market Research Trends</v>
      </c>
    </row>
    <row r="57" spans="1:13" x14ac:dyDescent="0.25">
      <c r="A57" t="s">
        <v>458</v>
      </c>
      <c r="B57" t="s">
        <v>459</v>
      </c>
      <c r="C57" t="s">
        <v>460</v>
      </c>
      <c r="D57" t="s">
        <v>461</v>
      </c>
      <c r="E57" t="s">
        <v>462</v>
      </c>
      <c r="F57" t="s">
        <v>345</v>
      </c>
      <c r="G57" t="s">
        <v>463</v>
      </c>
      <c r="H57" t="s">
        <v>345</v>
      </c>
      <c r="I57" t="s">
        <v>345</v>
      </c>
      <c r="J57" t="s">
        <v>464</v>
      </c>
      <c r="K57" t="s">
        <v>10</v>
      </c>
      <c r="L57" t="str">
        <f t="shared" si="0"/>
        <v>Paul- Exclusive Report On Warehousing And Logistics Market Updated</v>
      </c>
      <c r="M57" t="str">
        <f t="shared" si="1"/>
        <v>Exclusive Insights Await: Paul 2nd Follow-up on Warehousing And Logistics Market Research Trends</v>
      </c>
    </row>
    <row r="58" spans="1:13" x14ac:dyDescent="0.25">
      <c r="A58" t="s">
        <v>465</v>
      </c>
      <c r="B58" t="s">
        <v>466</v>
      </c>
      <c r="C58" t="s">
        <v>467</v>
      </c>
      <c r="D58" t="s">
        <v>468</v>
      </c>
      <c r="E58" t="s">
        <v>469</v>
      </c>
      <c r="F58" t="s">
        <v>470</v>
      </c>
      <c r="G58" t="s">
        <v>471</v>
      </c>
      <c r="H58" t="s">
        <v>18</v>
      </c>
      <c r="I58" t="s">
        <v>472</v>
      </c>
      <c r="J58" t="s">
        <v>473</v>
      </c>
      <c r="K58" t="s">
        <v>10</v>
      </c>
      <c r="L58" t="str">
        <f t="shared" si="0"/>
        <v>Yousef- Exclusive Report On Warehousing And Logistics Market Updated</v>
      </c>
      <c r="M58" t="str">
        <f t="shared" si="1"/>
        <v>Exclusive Insights Await: Yousef 2nd Follow-up on Warehousing And Logistics Market Research Trends</v>
      </c>
    </row>
    <row r="59" spans="1:13" x14ac:dyDescent="0.25">
      <c r="A59" t="s">
        <v>474</v>
      </c>
      <c r="B59" t="s">
        <v>475</v>
      </c>
      <c r="C59" t="s">
        <v>476</v>
      </c>
      <c r="D59" t="s">
        <v>477</v>
      </c>
      <c r="E59" t="s">
        <v>478</v>
      </c>
      <c r="F59" t="s">
        <v>300</v>
      </c>
      <c r="G59" t="s">
        <v>479</v>
      </c>
      <c r="H59" t="s">
        <v>202</v>
      </c>
      <c r="I59" t="s">
        <v>480</v>
      </c>
      <c r="J59" t="s">
        <v>481</v>
      </c>
      <c r="K59" t="s">
        <v>10</v>
      </c>
      <c r="L59" t="str">
        <f t="shared" si="0"/>
        <v>Rafael- Exclusive Report On Warehousing And Logistics Market Updated</v>
      </c>
      <c r="M59" t="str">
        <f t="shared" si="1"/>
        <v>Exclusive Insights Await: Rafael 2nd Follow-up on Warehousing And Logistics Market Research Trends</v>
      </c>
    </row>
    <row r="60" spans="1:13" x14ac:dyDescent="0.25">
      <c r="A60" t="s">
        <v>482</v>
      </c>
      <c r="B60" t="s">
        <v>483</v>
      </c>
      <c r="C60" t="s">
        <v>484</v>
      </c>
      <c r="D60" t="s">
        <v>485</v>
      </c>
      <c r="E60" t="s">
        <v>486</v>
      </c>
      <c r="F60" t="s">
        <v>487</v>
      </c>
      <c r="G60" t="s">
        <v>488</v>
      </c>
      <c r="H60" t="s">
        <v>489</v>
      </c>
      <c r="I60" t="s">
        <v>490</v>
      </c>
      <c r="J60" t="s">
        <v>491</v>
      </c>
      <c r="K60" t="s">
        <v>10</v>
      </c>
      <c r="L60" t="str">
        <f t="shared" si="0"/>
        <v>Bill- Exclusive Report On Warehousing And Logistics Market Updated</v>
      </c>
      <c r="M60" t="str">
        <f t="shared" si="1"/>
        <v>Exclusive Insights Await: Bill 2nd Follow-up on Warehousing And Logistics Market Research Trends</v>
      </c>
    </row>
    <row r="61" spans="1:13" x14ac:dyDescent="0.25">
      <c r="A61" t="s">
        <v>503</v>
      </c>
      <c r="B61" t="s">
        <v>504</v>
      </c>
      <c r="C61" t="s">
        <v>467</v>
      </c>
      <c r="D61" t="s">
        <v>505</v>
      </c>
      <c r="E61" t="s">
        <v>374</v>
      </c>
      <c r="F61" t="s">
        <v>506</v>
      </c>
      <c r="G61" t="s">
        <v>30</v>
      </c>
      <c r="H61" t="s">
        <v>7</v>
      </c>
      <c r="I61" t="s">
        <v>507</v>
      </c>
      <c r="J61" t="s">
        <v>508</v>
      </c>
      <c r="K61" t="s">
        <v>10</v>
      </c>
      <c r="L61" t="str">
        <f t="shared" si="0"/>
        <v>Monika- Exclusive Report On Warehousing And Logistics Market Updated</v>
      </c>
      <c r="M61" t="str">
        <f t="shared" si="1"/>
        <v>Exclusive Insights Await: Monika 2nd Follow-up on Warehousing And Logistics Market Research Trends</v>
      </c>
    </row>
    <row r="62" spans="1:13" x14ac:dyDescent="0.25">
      <c r="A62" t="s">
        <v>509</v>
      </c>
      <c r="B62" t="s">
        <v>510</v>
      </c>
      <c r="C62" t="s">
        <v>511</v>
      </c>
      <c r="D62" t="s">
        <v>512</v>
      </c>
      <c r="E62" t="s">
        <v>513</v>
      </c>
      <c r="F62" t="s">
        <v>23</v>
      </c>
      <c r="G62" t="s">
        <v>514</v>
      </c>
      <c r="H62" t="s">
        <v>49</v>
      </c>
      <c r="I62" t="s">
        <v>515</v>
      </c>
      <c r="J62" t="s">
        <v>516</v>
      </c>
      <c r="K62" t="s">
        <v>10</v>
      </c>
      <c r="L62" t="str">
        <f t="shared" si="0"/>
        <v>Cory- Exclusive Report On Warehousing And Logistics Market Updated</v>
      </c>
      <c r="M62" t="str">
        <f t="shared" si="1"/>
        <v>Exclusive Insights Await: Cory 2nd Follow-up on Warehousing And Logistics Market Research Trends</v>
      </c>
    </row>
    <row r="63" spans="1:13" x14ac:dyDescent="0.25">
      <c r="A63" t="s">
        <v>518</v>
      </c>
      <c r="B63" t="s">
        <v>519</v>
      </c>
      <c r="C63" t="s">
        <v>115</v>
      </c>
      <c r="D63" t="s">
        <v>520</v>
      </c>
      <c r="E63" t="s">
        <v>521</v>
      </c>
      <c r="F63" t="s">
        <v>522</v>
      </c>
      <c r="G63" t="s">
        <v>30</v>
      </c>
      <c r="H63" t="s">
        <v>18</v>
      </c>
      <c r="I63" t="s">
        <v>523</v>
      </c>
      <c r="J63" t="s">
        <v>524</v>
      </c>
      <c r="K63" t="s">
        <v>10</v>
      </c>
      <c r="L63" t="str">
        <f t="shared" si="0"/>
        <v>Thorsten- Exclusive Report On Warehousing And Logistics Market Updated</v>
      </c>
      <c r="M63" t="str">
        <f t="shared" si="1"/>
        <v>Exclusive Insights Await: Thorsten 2nd Follow-up on Warehousing And Logistics Market Research Trends</v>
      </c>
    </row>
    <row r="64" spans="1:13" x14ac:dyDescent="0.25">
      <c r="A64" t="s">
        <v>528</v>
      </c>
      <c r="B64" t="s">
        <v>529</v>
      </c>
      <c r="C64" t="s">
        <v>21</v>
      </c>
      <c r="D64" t="s">
        <v>530</v>
      </c>
      <c r="E64" t="s">
        <v>531</v>
      </c>
      <c r="F64" t="s">
        <v>532</v>
      </c>
      <c r="G64" t="s">
        <v>533</v>
      </c>
      <c r="H64" t="s">
        <v>157</v>
      </c>
      <c r="I64" t="s">
        <v>534</v>
      </c>
      <c r="J64" t="s">
        <v>535</v>
      </c>
      <c r="K64" t="s">
        <v>10</v>
      </c>
      <c r="L64" t="str">
        <f t="shared" si="0"/>
        <v>Sophie- Exclusive Report On Warehousing And Logistics Market Updated</v>
      </c>
      <c r="M64" t="str">
        <f t="shared" si="1"/>
        <v>Exclusive Insights Await: Sophie 2nd Follow-up on Warehousing And Logistics Market Research Trends</v>
      </c>
    </row>
    <row r="65" spans="1:13" x14ac:dyDescent="0.25">
      <c r="A65" t="s">
        <v>536</v>
      </c>
      <c r="B65" t="s">
        <v>537</v>
      </c>
      <c r="C65" t="s">
        <v>54</v>
      </c>
      <c r="D65" t="s">
        <v>538</v>
      </c>
      <c r="E65" t="s">
        <v>379</v>
      </c>
      <c r="F65" t="s">
        <v>539</v>
      </c>
      <c r="G65" t="s">
        <v>540</v>
      </c>
      <c r="H65" t="s">
        <v>18</v>
      </c>
      <c r="I65" t="s">
        <v>541</v>
      </c>
      <c r="J65" t="s">
        <v>542</v>
      </c>
      <c r="K65" t="s">
        <v>10</v>
      </c>
      <c r="L65" t="str">
        <f t="shared" si="0"/>
        <v>Jason- Exclusive Report On Warehousing And Logistics Market Updated</v>
      </c>
      <c r="M65" t="str">
        <f t="shared" si="1"/>
        <v>Exclusive Insights Await: Jason 2nd Follow-up on Warehousing And Logistics Market Research Trends</v>
      </c>
    </row>
    <row r="66" spans="1:13" x14ac:dyDescent="0.25">
      <c r="A66" t="s">
        <v>543</v>
      </c>
      <c r="B66" t="s">
        <v>544</v>
      </c>
      <c r="C66" t="s">
        <v>545</v>
      </c>
      <c r="D66" t="s">
        <v>546</v>
      </c>
      <c r="E66" t="s">
        <v>547</v>
      </c>
      <c r="F66" t="s">
        <v>548</v>
      </c>
      <c r="G66" t="s">
        <v>549</v>
      </c>
      <c r="H66" t="s">
        <v>76</v>
      </c>
      <c r="I66" t="s">
        <v>550</v>
      </c>
      <c r="J66" t="s">
        <v>551</v>
      </c>
      <c r="K66" t="s">
        <v>10</v>
      </c>
      <c r="L66" t="str">
        <f t="shared" ref="L66:L129" si="2">A66&amp;"- Exclusive Report On "&amp;K66&amp;" Market Updated"</f>
        <v>Sam- Exclusive Report On Warehousing And Logistics Market Updated</v>
      </c>
      <c r="M66" t="str">
        <f t="shared" si="1"/>
        <v>Exclusive Insights Await: Sam 2nd Follow-up on Warehousing And Logistics Market Research Trends</v>
      </c>
    </row>
    <row r="67" spans="1:13" x14ac:dyDescent="0.25">
      <c r="A67" t="s">
        <v>552</v>
      </c>
      <c r="B67" t="s">
        <v>553</v>
      </c>
      <c r="C67" t="s">
        <v>554</v>
      </c>
      <c r="D67" t="s">
        <v>555</v>
      </c>
      <c r="E67" t="s">
        <v>556</v>
      </c>
      <c r="F67" t="s">
        <v>557</v>
      </c>
      <c r="G67" t="s">
        <v>558</v>
      </c>
      <c r="H67" t="s">
        <v>18</v>
      </c>
      <c r="I67" t="s">
        <v>559</v>
      </c>
      <c r="J67" t="s">
        <v>560</v>
      </c>
      <c r="K67" t="s">
        <v>10</v>
      </c>
      <c r="L67" t="str">
        <f t="shared" si="2"/>
        <v>David- Exclusive Report On Warehousing And Logistics Market Updated</v>
      </c>
      <c r="M67" t="str">
        <f t="shared" ref="M67:M130" si="3">"Exclusive Insights Await: " &amp; A67 &amp; " 2nd Follow-up on "&amp;K67&amp;" Market Research Trends"</f>
        <v>Exclusive Insights Await: David 2nd Follow-up on Warehousing And Logistics Market Research Trends</v>
      </c>
    </row>
    <row r="68" spans="1:13" x14ac:dyDescent="0.25">
      <c r="A68" t="s">
        <v>561</v>
      </c>
      <c r="B68" t="s">
        <v>562</v>
      </c>
      <c r="C68" t="s">
        <v>563</v>
      </c>
      <c r="D68" t="s">
        <v>564</v>
      </c>
      <c r="E68" t="s">
        <v>565</v>
      </c>
      <c r="F68" t="s">
        <v>566</v>
      </c>
      <c r="G68" t="s">
        <v>567</v>
      </c>
      <c r="H68" t="s">
        <v>59</v>
      </c>
      <c r="I68" t="s">
        <v>568</v>
      </c>
      <c r="J68" t="s">
        <v>569</v>
      </c>
      <c r="K68" t="s">
        <v>10</v>
      </c>
      <c r="L68" t="str">
        <f t="shared" si="2"/>
        <v>Stacy- Exclusive Report On Warehousing And Logistics Market Updated</v>
      </c>
      <c r="M68" t="str">
        <f t="shared" si="3"/>
        <v>Exclusive Insights Await: Stacy 2nd Follow-up on Warehousing And Logistics Market Research Trends</v>
      </c>
    </row>
    <row r="69" spans="1:13" x14ac:dyDescent="0.25">
      <c r="A69" t="s">
        <v>570</v>
      </c>
      <c r="B69" t="s">
        <v>571</v>
      </c>
      <c r="C69" t="s">
        <v>572</v>
      </c>
      <c r="D69" t="s">
        <v>573</v>
      </c>
      <c r="E69" t="s">
        <v>574</v>
      </c>
      <c r="F69" t="s">
        <v>227</v>
      </c>
      <c r="G69" t="s">
        <v>575</v>
      </c>
      <c r="H69" t="s">
        <v>93</v>
      </c>
      <c r="I69" t="s">
        <v>576</v>
      </c>
      <c r="J69" t="s">
        <v>577</v>
      </c>
      <c r="K69" t="s">
        <v>10</v>
      </c>
      <c r="L69" t="str">
        <f t="shared" si="2"/>
        <v>Jose- Exclusive Report On Warehousing And Logistics Market Updated</v>
      </c>
      <c r="M69" t="str">
        <f t="shared" si="3"/>
        <v>Exclusive Insights Await: Jose 2nd Follow-up on Warehousing And Logistics Market Research Trends</v>
      </c>
    </row>
    <row r="70" spans="1:13" x14ac:dyDescent="0.25">
      <c r="A70" t="s">
        <v>578</v>
      </c>
      <c r="B70" t="s">
        <v>544</v>
      </c>
      <c r="C70" t="s">
        <v>21</v>
      </c>
      <c r="D70" t="s">
        <v>579</v>
      </c>
      <c r="E70" t="s">
        <v>255</v>
      </c>
      <c r="F70" t="s">
        <v>580</v>
      </c>
      <c r="G70" t="s">
        <v>581</v>
      </c>
      <c r="H70" t="s">
        <v>85</v>
      </c>
      <c r="I70" t="s">
        <v>582</v>
      </c>
      <c r="J70" t="s">
        <v>583</v>
      </c>
      <c r="K70" t="s">
        <v>10</v>
      </c>
      <c r="L70" t="str">
        <f t="shared" si="2"/>
        <v>Daniella- Exclusive Report On Warehousing And Logistics Market Updated</v>
      </c>
      <c r="M70" t="str">
        <f t="shared" si="3"/>
        <v>Exclusive Insights Await: Daniella 2nd Follow-up on Warehousing And Logistics Market Research Trends</v>
      </c>
    </row>
    <row r="71" spans="1:13" x14ac:dyDescent="0.25">
      <c r="A71" t="s">
        <v>584</v>
      </c>
      <c r="B71" t="s">
        <v>585</v>
      </c>
      <c r="C71" t="s">
        <v>586</v>
      </c>
      <c r="D71" t="s">
        <v>587</v>
      </c>
      <c r="E71" t="s">
        <v>66</v>
      </c>
      <c r="F71" t="s">
        <v>588</v>
      </c>
      <c r="G71" t="s">
        <v>589</v>
      </c>
      <c r="H71" t="s">
        <v>590</v>
      </c>
      <c r="I71" t="s">
        <v>591</v>
      </c>
      <c r="J71" t="s">
        <v>592</v>
      </c>
      <c r="K71" t="s">
        <v>10</v>
      </c>
      <c r="L71" t="str">
        <f t="shared" si="2"/>
        <v>Sofia- Exclusive Report On Warehousing And Logistics Market Updated</v>
      </c>
      <c r="M71" t="str">
        <f t="shared" si="3"/>
        <v>Exclusive Insights Await: Sofia 2nd Follow-up on Warehousing And Logistics Market Research Trends</v>
      </c>
    </row>
    <row r="72" spans="1:13" x14ac:dyDescent="0.25">
      <c r="A72" t="s">
        <v>593</v>
      </c>
      <c r="B72" t="s">
        <v>594</v>
      </c>
      <c r="C72" t="s">
        <v>595</v>
      </c>
      <c r="D72" t="s">
        <v>596</v>
      </c>
      <c r="E72" t="s">
        <v>597</v>
      </c>
      <c r="F72" t="s">
        <v>598</v>
      </c>
      <c r="G72" t="s">
        <v>599</v>
      </c>
      <c r="H72" t="s">
        <v>49</v>
      </c>
      <c r="I72" t="s">
        <v>600</v>
      </c>
      <c r="J72" t="s">
        <v>601</v>
      </c>
      <c r="K72" t="s">
        <v>10</v>
      </c>
      <c r="L72" t="str">
        <f t="shared" si="2"/>
        <v>Henry- Exclusive Report On Warehousing And Logistics Market Updated</v>
      </c>
      <c r="M72" t="str">
        <f t="shared" si="3"/>
        <v>Exclusive Insights Await: Henry 2nd Follow-up on Warehousing And Logistics Market Research Trends</v>
      </c>
    </row>
    <row r="73" spans="1:13" x14ac:dyDescent="0.25">
      <c r="A73" t="s">
        <v>602</v>
      </c>
      <c r="B73" t="s">
        <v>603</v>
      </c>
      <c r="C73" t="s">
        <v>604</v>
      </c>
      <c r="D73" t="s">
        <v>605</v>
      </c>
      <c r="E73" t="s">
        <v>606</v>
      </c>
      <c r="F73" t="s">
        <v>29</v>
      </c>
      <c r="G73" t="s">
        <v>607</v>
      </c>
      <c r="H73" t="s">
        <v>93</v>
      </c>
      <c r="I73" t="s">
        <v>608</v>
      </c>
      <c r="J73" t="s">
        <v>609</v>
      </c>
      <c r="K73" t="s">
        <v>10</v>
      </c>
      <c r="L73" t="str">
        <f t="shared" si="2"/>
        <v>Marcos- Exclusive Report On Warehousing And Logistics Market Updated</v>
      </c>
      <c r="M73" t="str">
        <f t="shared" si="3"/>
        <v>Exclusive Insights Await: Marcos 2nd Follow-up on Warehousing And Logistics Market Research Trends</v>
      </c>
    </row>
    <row r="74" spans="1:13" x14ac:dyDescent="0.25">
      <c r="A74" t="s">
        <v>610</v>
      </c>
      <c r="B74" t="s">
        <v>611</v>
      </c>
      <c r="C74" t="s">
        <v>612</v>
      </c>
      <c r="D74" t="s">
        <v>613</v>
      </c>
      <c r="E74" t="s">
        <v>614</v>
      </c>
      <c r="F74" t="s">
        <v>615</v>
      </c>
      <c r="G74" t="s">
        <v>616</v>
      </c>
      <c r="H74" t="s">
        <v>202</v>
      </c>
      <c r="I74" t="s">
        <v>617</v>
      </c>
      <c r="J74" t="s">
        <v>618</v>
      </c>
      <c r="K74" t="s">
        <v>10</v>
      </c>
      <c r="L74" t="str">
        <f t="shared" si="2"/>
        <v>Matthew- Exclusive Report On Warehousing And Logistics Market Updated</v>
      </c>
      <c r="M74" t="str">
        <f t="shared" si="3"/>
        <v>Exclusive Insights Await: Matthew 2nd Follow-up on Warehousing And Logistics Market Research Trends</v>
      </c>
    </row>
    <row r="75" spans="1:13" x14ac:dyDescent="0.25">
      <c r="A75" t="s">
        <v>619</v>
      </c>
      <c r="B75" t="s">
        <v>620</v>
      </c>
      <c r="C75" t="s">
        <v>2</v>
      </c>
      <c r="D75" t="s">
        <v>621</v>
      </c>
      <c r="E75" t="s">
        <v>206</v>
      </c>
      <c r="F75" t="s">
        <v>622</v>
      </c>
      <c r="G75" t="s">
        <v>623</v>
      </c>
      <c r="H75" t="s">
        <v>18</v>
      </c>
      <c r="I75" t="s">
        <v>624</v>
      </c>
      <c r="J75" t="s">
        <v>625</v>
      </c>
      <c r="K75" t="s">
        <v>10</v>
      </c>
      <c r="L75" t="str">
        <f t="shared" si="2"/>
        <v>Viacheslav- Exclusive Report On Warehousing And Logistics Market Updated</v>
      </c>
      <c r="M75" t="str">
        <f t="shared" si="3"/>
        <v>Exclusive Insights Await: Viacheslav 2nd Follow-up on Warehousing And Logistics Market Research Trends</v>
      </c>
    </row>
    <row r="76" spans="1:13" x14ac:dyDescent="0.25">
      <c r="A76" t="s">
        <v>626</v>
      </c>
      <c r="B76" t="s">
        <v>627</v>
      </c>
      <c r="C76" t="s">
        <v>2</v>
      </c>
      <c r="D76" t="s">
        <v>628</v>
      </c>
      <c r="E76" t="s">
        <v>629</v>
      </c>
      <c r="F76" t="s">
        <v>345</v>
      </c>
      <c r="G76" t="s">
        <v>630</v>
      </c>
      <c r="H76" t="s">
        <v>345</v>
      </c>
      <c r="I76" t="s">
        <v>345</v>
      </c>
      <c r="J76" t="s">
        <v>631</v>
      </c>
      <c r="K76" t="s">
        <v>10</v>
      </c>
      <c r="L76" t="str">
        <f t="shared" si="2"/>
        <v>Tom- Exclusive Report On Warehousing And Logistics Market Updated</v>
      </c>
      <c r="M76" t="str">
        <f t="shared" si="3"/>
        <v>Exclusive Insights Await: Tom 2nd Follow-up on Warehousing And Logistics Market Research Trends</v>
      </c>
    </row>
    <row r="77" spans="1:13" x14ac:dyDescent="0.25">
      <c r="A77" t="s">
        <v>178</v>
      </c>
      <c r="B77" t="s">
        <v>632</v>
      </c>
      <c r="C77" t="s">
        <v>633</v>
      </c>
      <c r="D77" t="s">
        <v>634</v>
      </c>
      <c r="E77" t="s">
        <v>635</v>
      </c>
      <c r="F77" t="s">
        <v>345</v>
      </c>
      <c r="G77" t="s">
        <v>636</v>
      </c>
      <c r="H77" t="s">
        <v>345</v>
      </c>
      <c r="I77" t="s">
        <v>345</v>
      </c>
      <c r="J77" t="s">
        <v>637</v>
      </c>
      <c r="K77" t="s">
        <v>10</v>
      </c>
      <c r="L77" t="str">
        <f t="shared" si="2"/>
        <v>Chris- Exclusive Report On Warehousing And Logistics Market Updated</v>
      </c>
      <c r="M77" t="str">
        <f t="shared" si="3"/>
        <v>Exclusive Insights Await: Chris 2nd Follow-up on Warehousing And Logistics Market Research Trends</v>
      </c>
    </row>
    <row r="78" spans="1:13" x14ac:dyDescent="0.25">
      <c r="A78" t="s">
        <v>638</v>
      </c>
      <c r="B78" t="s">
        <v>639</v>
      </c>
      <c r="C78" t="s">
        <v>2</v>
      </c>
      <c r="D78" t="s">
        <v>640</v>
      </c>
      <c r="E78" t="s">
        <v>641</v>
      </c>
      <c r="F78" t="s">
        <v>345</v>
      </c>
      <c r="G78" t="s">
        <v>642</v>
      </c>
      <c r="H78" t="s">
        <v>345</v>
      </c>
      <c r="I78" t="s">
        <v>345</v>
      </c>
      <c r="J78" t="s">
        <v>643</v>
      </c>
      <c r="K78" t="s">
        <v>10</v>
      </c>
      <c r="L78" t="str">
        <f t="shared" si="2"/>
        <v>Jade- Exclusive Report On Warehousing And Logistics Market Updated</v>
      </c>
      <c r="M78" t="str">
        <f t="shared" si="3"/>
        <v>Exclusive Insights Await: Jade 2nd Follow-up on Warehousing And Logistics Market Research Trends</v>
      </c>
    </row>
    <row r="79" spans="1:13" x14ac:dyDescent="0.25">
      <c r="A79" t="s">
        <v>644</v>
      </c>
      <c r="B79" t="s">
        <v>645</v>
      </c>
      <c r="C79" t="s">
        <v>646</v>
      </c>
      <c r="D79" t="s">
        <v>647</v>
      </c>
      <c r="E79" t="s">
        <v>648</v>
      </c>
      <c r="F79" t="s">
        <v>345</v>
      </c>
      <c r="G79" t="s">
        <v>30</v>
      </c>
      <c r="H79" t="s">
        <v>345</v>
      </c>
      <c r="I79" t="s">
        <v>345</v>
      </c>
      <c r="J79" t="s">
        <v>649</v>
      </c>
      <c r="K79" t="s">
        <v>10</v>
      </c>
      <c r="L79" t="str">
        <f t="shared" si="2"/>
        <v>Rajab- Exclusive Report On Warehousing And Logistics Market Updated</v>
      </c>
      <c r="M79" t="str">
        <f t="shared" si="3"/>
        <v>Exclusive Insights Await: Rajab 2nd Follow-up on Warehousing And Logistics Market Research Trends</v>
      </c>
    </row>
    <row r="80" spans="1:13" x14ac:dyDescent="0.25">
      <c r="A80" t="s">
        <v>650</v>
      </c>
      <c r="B80" t="s">
        <v>142</v>
      </c>
      <c r="C80" t="s">
        <v>651</v>
      </c>
      <c r="D80" t="s">
        <v>449</v>
      </c>
      <c r="E80" t="s">
        <v>450</v>
      </c>
      <c r="F80" t="s">
        <v>345</v>
      </c>
      <c r="G80" t="s">
        <v>451</v>
      </c>
      <c r="H80" t="s">
        <v>345</v>
      </c>
      <c r="I80" t="s">
        <v>345</v>
      </c>
      <c r="J80" t="s">
        <v>652</v>
      </c>
      <c r="K80" t="s">
        <v>10</v>
      </c>
      <c r="L80" t="str">
        <f t="shared" si="2"/>
        <v>Sean- Exclusive Report On Warehousing And Logistics Market Updated</v>
      </c>
      <c r="M80" t="str">
        <f t="shared" si="3"/>
        <v>Exclusive Insights Await: Sean 2nd Follow-up on Warehousing And Logistics Market Research Trends</v>
      </c>
    </row>
    <row r="81" spans="1:13" x14ac:dyDescent="0.25">
      <c r="A81" t="s">
        <v>653</v>
      </c>
      <c r="B81" t="s">
        <v>654</v>
      </c>
      <c r="C81" t="s">
        <v>655</v>
      </c>
      <c r="D81" t="s">
        <v>656</v>
      </c>
      <c r="E81" t="s">
        <v>657</v>
      </c>
      <c r="F81" t="s">
        <v>345</v>
      </c>
      <c r="G81" t="s">
        <v>658</v>
      </c>
      <c r="H81" t="s">
        <v>345</v>
      </c>
      <c r="I81" t="s">
        <v>345</v>
      </c>
      <c r="J81" t="s">
        <v>659</v>
      </c>
      <c r="K81" t="s">
        <v>10</v>
      </c>
      <c r="L81" t="str">
        <f t="shared" si="2"/>
        <v>Zeenat- Exclusive Report On Warehousing And Logistics Market Updated</v>
      </c>
      <c r="M81" t="str">
        <f t="shared" si="3"/>
        <v>Exclusive Insights Await: Zeenat 2nd Follow-up on Warehousing And Logistics Market Research Trends</v>
      </c>
    </row>
    <row r="82" spans="1:13" x14ac:dyDescent="0.25">
      <c r="A82" t="s">
        <v>660</v>
      </c>
      <c r="B82" t="s">
        <v>661</v>
      </c>
      <c r="C82" t="s">
        <v>662</v>
      </c>
      <c r="D82" t="s">
        <v>663</v>
      </c>
      <c r="E82" t="s">
        <v>664</v>
      </c>
      <c r="F82" t="s">
        <v>345</v>
      </c>
      <c r="G82" t="s">
        <v>665</v>
      </c>
      <c r="H82" t="s">
        <v>345</v>
      </c>
      <c r="I82" t="s">
        <v>345</v>
      </c>
      <c r="J82" t="s">
        <v>666</v>
      </c>
      <c r="K82" t="s">
        <v>10</v>
      </c>
      <c r="L82" t="str">
        <f t="shared" si="2"/>
        <v>Mohammad- Exclusive Report On Warehousing And Logistics Market Updated</v>
      </c>
      <c r="M82" t="str">
        <f t="shared" si="3"/>
        <v>Exclusive Insights Await: Mohammad 2nd Follow-up on Warehousing And Logistics Market Research Trends</v>
      </c>
    </row>
    <row r="83" spans="1:13" x14ac:dyDescent="0.25">
      <c r="A83" t="s">
        <v>667</v>
      </c>
      <c r="B83" t="s">
        <v>447</v>
      </c>
      <c r="C83" t="s">
        <v>668</v>
      </c>
      <c r="D83" t="s">
        <v>669</v>
      </c>
      <c r="E83" t="s">
        <v>670</v>
      </c>
      <c r="F83" t="s">
        <v>345</v>
      </c>
      <c r="G83" t="s">
        <v>671</v>
      </c>
      <c r="H83" t="s">
        <v>345</v>
      </c>
      <c r="I83" t="s">
        <v>345</v>
      </c>
      <c r="J83" t="s">
        <v>672</v>
      </c>
      <c r="K83" t="s">
        <v>10</v>
      </c>
      <c r="L83" t="str">
        <f t="shared" si="2"/>
        <v>Haiden- Exclusive Report On Warehousing And Logistics Market Updated</v>
      </c>
      <c r="M83" t="str">
        <f t="shared" si="3"/>
        <v>Exclusive Insights Await: Haiden 2nd Follow-up on Warehousing And Logistics Market Research Trends</v>
      </c>
    </row>
    <row r="84" spans="1:13" x14ac:dyDescent="0.25">
      <c r="A84" t="s">
        <v>673</v>
      </c>
      <c r="B84" t="s">
        <v>674</v>
      </c>
      <c r="C84" t="s">
        <v>675</v>
      </c>
      <c r="D84" t="s">
        <v>676</v>
      </c>
      <c r="E84" t="s">
        <v>677</v>
      </c>
      <c r="F84" t="s">
        <v>345</v>
      </c>
      <c r="G84" t="s">
        <v>678</v>
      </c>
      <c r="H84" t="s">
        <v>345</v>
      </c>
      <c r="I84" t="s">
        <v>345</v>
      </c>
      <c r="J84" t="s">
        <v>679</v>
      </c>
      <c r="K84" t="s">
        <v>10</v>
      </c>
      <c r="L84" t="str">
        <f t="shared" si="2"/>
        <v>Alexey- Exclusive Report On Warehousing And Logistics Market Updated</v>
      </c>
      <c r="M84" t="str">
        <f t="shared" si="3"/>
        <v>Exclusive Insights Await: Alexey 2nd Follow-up on Warehousing And Logistics Market Research Trends</v>
      </c>
    </row>
    <row r="85" spans="1:13" x14ac:dyDescent="0.25">
      <c r="A85" t="s">
        <v>680</v>
      </c>
      <c r="B85" t="s">
        <v>681</v>
      </c>
      <c r="C85" t="s">
        <v>682</v>
      </c>
      <c r="D85" t="s">
        <v>683</v>
      </c>
      <c r="E85" t="s">
        <v>684</v>
      </c>
      <c r="F85" t="s">
        <v>345</v>
      </c>
      <c r="G85" t="s">
        <v>685</v>
      </c>
      <c r="H85" t="s">
        <v>345</v>
      </c>
      <c r="I85" t="s">
        <v>345</v>
      </c>
      <c r="J85" t="s">
        <v>686</v>
      </c>
      <c r="K85" t="s">
        <v>10</v>
      </c>
      <c r="L85" t="str">
        <f t="shared" si="2"/>
        <v>Khulood- Exclusive Report On Warehousing And Logistics Market Updated</v>
      </c>
      <c r="M85" t="str">
        <f t="shared" si="3"/>
        <v>Exclusive Insights Await: Khulood 2nd Follow-up on Warehousing And Logistics Market Research Trends</v>
      </c>
    </row>
    <row r="86" spans="1:13" x14ac:dyDescent="0.25">
      <c r="A86" t="s">
        <v>687</v>
      </c>
      <c r="B86" t="s">
        <v>140</v>
      </c>
      <c r="C86" t="s">
        <v>688</v>
      </c>
      <c r="D86" t="s">
        <v>689</v>
      </c>
      <c r="E86" t="s">
        <v>141</v>
      </c>
      <c r="F86" t="s">
        <v>345</v>
      </c>
      <c r="G86" t="s">
        <v>690</v>
      </c>
      <c r="H86" t="s">
        <v>345</v>
      </c>
      <c r="I86" t="s">
        <v>345</v>
      </c>
      <c r="J86" t="s">
        <v>691</v>
      </c>
      <c r="K86" t="s">
        <v>10</v>
      </c>
      <c r="L86" t="str">
        <f t="shared" si="2"/>
        <v>Jim- Exclusive Report On Warehousing And Logistics Market Updated</v>
      </c>
      <c r="M86" t="str">
        <f t="shared" si="3"/>
        <v>Exclusive Insights Await: Jim 2nd Follow-up on Warehousing And Logistics Market Research Trends</v>
      </c>
    </row>
    <row r="87" spans="1:13" x14ac:dyDescent="0.25">
      <c r="A87" t="s">
        <v>692</v>
      </c>
      <c r="B87" t="s">
        <v>693</v>
      </c>
      <c r="C87" t="s">
        <v>435</v>
      </c>
      <c r="D87" t="s">
        <v>628</v>
      </c>
      <c r="E87" t="s">
        <v>694</v>
      </c>
      <c r="F87" t="s">
        <v>345</v>
      </c>
      <c r="G87" t="s">
        <v>630</v>
      </c>
      <c r="H87" t="s">
        <v>345</v>
      </c>
      <c r="I87" t="s">
        <v>345</v>
      </c>
      <c r="J87" t="s">
        <v>695</v>
      </c>
      <c r="K87" t="s">
        <v>10</v>
      </c>
      <c r="L87" t="str">
        <f t="shared" si="2"/>
        <v>Steven- Exclusive Report On Warehousing And Logistics Market Updated</v>
      </c>
      <c r="M87" t="str">
        <f t="shared" si="3"/>
        <v>Exclusive Insights Await: Steven 2nd Follow-up on Warehousing And Logistics Market Research Trends</v>
      </c>
    </row>
    <row r="88" spans="1:13" x14ac:dyDescent="0.25">
      <c r="A88" t="s">
        <v>696</v>
      </c>
      <c r="B88" t="s">
        <v>697</v>
      </c>
      <c r="C88" t="s">
        <v>248</v>
      </c>
      <c r="D88" t="s">
        <v>698</v>
      </c>
      <c r="E88" t="s">
        <v>699</v>
      </c>
      <c r="F88" t="s">
        <v>345</v>
      </c>
      <c r="G88" t="s">
        <v>700</v>
      </c>
      <c r="H88" t="s">
        <v>345</v>
      </c>
      <c r="I88" t="s">
        <v>345</v>
      </c>
      <c r="J88" t="s">
        <v>701</v>
      </c>
      <c r="K88" t="s">
        <v>10</v>
      </c>
      <c r="L88" t="str">
        <f t="shared" si="2"/>
        <v>Khalid- Exclusive Report On Warehousing And Logistics Market Updated</v>
      </c>
      <c r="M88" t="str">
        <f t="shared" si="3"/>
        <v>Exclusive Insights Await: Khalid 2nd Follow-up on Warehousing And Logistics Market Research Trends</v>
      </c>
    </row>
    <row r="89" spans="1:13" x14ac:dyDescent="0.25">
      <c r="A89" t="s">
        <v>702</v>
      </c>
      <c r="B89" t="s">
        <v>703</v>
      </c>
      <c r="C89" t="s">
        <v>704</v>
      </c>
      <c r="D89" t="s">
        <v>705</v>
      </c>
      <c r="E89" t="s">
        <v>706</v>
      </c>
      <c r="F89" t="s">
        <v>345</v>
      </c>
      <c r="G89" t="s">
        <v>707</v>
      </c>
      <c r="H89" t="s">
        <v>345</v>
      </c>
      <c r="I89" t="s">
        <v>345</v>
      </c>
      <c r="J89" t="s">
        <v>708</v>
      </c>
      <c r="K89" t="s">
        <v>10</v>
      </c>
      <c r="L89" t="str">
        <f t="shared" si="2"/>
        <v>Jill- Exclusive Report On Warehousing And Logistics Market Updated</v>
      </c>
      <c r="M89" t="str">
        <f t="shared" si="3"/>
        <v>Exclusive Insights Await: Jill 2nd Follow-up on Warehousing And Logistics Market Research Trends</v>
      </c>
    </row>
    <row r="90" spans="1:13" x14ac:dyDescent="0.25">
      <c r="A90" t="s">
        <v>709</v>
      </c>
      <c r="B90" t="s">
        <v>710</v>
      </c>
      <c r="C90" t="s">
        <v>711</v>
      </c>
      <c r="D90" t="s">
        <v>712</v>
      </c>
      <c r="E90" t="s">
        <v>713</v>
      </c>
      <c r="F90" t="s">
        <v>345</v>
      </c>
      <c r="G90" t="s">
        <v>714</v>
      </c>
      <c r="H90" t="s">
        <v>345</v>
      </c>
      <c r="I90" t="s">
        <v>345</v>
      </c>
      <c r="J90" t="s">
        <v>715</v>
      </c>
      <c r="K90" t="s">
        <v>10</v>
      </c>
      <c r="L90" t="str">
        <f t="shared" si="2"/>
        <v>Giacomo- Exclusive Report On Warehousing And Logistics Market Updated</v>
      </c>
      <c r="M90" t="str">
        <f t="shared" si="3"/>
        <v>Exclusive Insights Await: Giacomo 2nd Follow-up on Warehousing And Logistics Market Research Trends</v>
      </c>
    </row>
    <row r="91" spans="1:13" x14ac:dyDescent="0.25">
      <c r="A91" t="s">
        <v>716</v>
      </c>
      <c r="B91" t="s">
        <v>717</v>
      </c>
      <c r="C91" t="s">
        <v>718</v>
      </c>
      <c r="D91" t="s">
        <v>82</v>
      </c>
      <c r="E91" t="s">
        <v>719</v>
      </c>
      <c r="F91" t="s">
        <v>345</v>
      </c>
      <c r="G91" t="s">
        <v>84</v>
      </c>
      <c r="H91" t="s">
        <v>345</v>
      </c>
      <c r="I91" t="s">
        <v>345</v>
      </c>
      <c r="J91" t="s">
        <v>720</v>
      </c>
      <c r="K91" t="s">
        <v>10</v>
      </c>
      <c r="L91" t="str">
        <f t="shared" si="2"/>
        <v>Simona- Exclusive Report On Warehousing And Logistics Market Updated</v>
      </c>
      <c r="M91" t="str">
        <f t="shared" si="3"/>
        <v>Exclusive Insights Await: Simona 2nd Follow-up on Warehousing And Logistics Market Research Trends</v>
      </c>
    </row>
    <row r="92" spans="1:13" x14ac:dyDescent="0.25">
      <c r="A92" t="s">
        <v>482</v>
      </c>
      <c r="B92" t="s">
        <v>721</v>
      </c>
      <c r="C92" t="s">
        <v>525</v>
      </c>
      <c r="D92" t="s">
        <v>722</v>
      </c>
      <c r="E92" t="s">
        <v>723</v>
      </c>
      <c r="F92" t="s">
        <v>345</v>
      </c>
      <c r="G92" t="s">
        <v>724</v>
      </c>
      <c r="H92" t="s">
        <v>345</v>
      </c>
      <c r="I92" t="s">
        <v>345</v>
      </c>
      <c r="J92" t="s">
        <v>725</v>
      </c>
      <c r="K92" t="s">
        <v>10</v>
      </c>
      <c r="L92" t="str">
        <f t="shared" si="2"/>
        <v>Bill- Exclusive Report On Warehousing And Logistics Market Updated</v>
      </c>
      <c r="M92" t="str">
        <f t="shared" si="3"/>
        <v>Exclusive Insights Await: Bill 2nd Follow-up on Warehousing And Logistics Market Research Trends</v>
      </c>
    </row>
    <row r="93" spans="1:13" x14ac:dyDescent="0.25">
      <c r="A93" t="s">
        <v>726</v>
      </c>
      <c r="B93" t="s">
        <v>727</v>
      </c>
      <c r="C93" t="s">
        <v>728</v>
      </c>
      <c r="D93" t="s">
        <v>729</v>
      </c>
      <c r="E93" t="s">
        <v>170</v>
      </c>
      <c r="F93" t="s">
        <v>345</v>
      </c>
      <c r="G93" t="s">
        <v>730</v>
      </c>
      <c r="H93" t="s">
        <v>345</v>
      </c>
      <c r="I93" t="s">
        <v>345</v>
      </c>
      <c r="J93" t="s">
        <v>731</v>
      </c>
      <c r="K93" t="s">
        <v>10</v>
      </c>
      <c r="L93" t="str">
        <f t="shared" si="2"/>
        <v>Krishabh- Exclusive Report On Warehousing And Logistics Market Updated</v>
      </c>
      <c r="M93" t="str">
        <f t="shared" si="3"/>
        <v>Exclusive Insights Await: Krishabh 2nd Follow-up on Warehousing And Logistics Market Research Trends</v>
      </c>
    </row>
    <row r="94" spans="1:13" x14ac:dyDescent="0.25">
      <c r="A94" t="s">
        <v>732</v>
      </c>
      <c r="B94" t="s">
        <v>733</v>
      </c>
      <c r="C94" t="s">
        <v>734</v>
      </c>
      <c r="D94" t="s">
        <v>735</v>
      </c>
      <c r="E94" t="s">
        <v>736</v>
      </c>
      <c r="F94" t="s">
        <v>345</v>
      </c>
      <c r="G94" t="s">
        <v>737</v>
      </c>
      <c r="H94" t="s">
        <v>345</v>
      </c>
      <c r="I94" t="s">
        <v>345</v>
      </c>
      <c r="J94" t="s">
        <v>738</v>
      </c>
      <c r="K94" t="s">
        <v>10</v>
      </c>
      <c r="L94" t="str">
        <f t="shared" si="2"/>
        <v>Chasity- Exclusive Report On Warehousing And Logistics Market Updated</v>
      </c>
      <c r="M94" t="str">
        <f t="shared" si="3"/>
        <v>Exclusive Insights Await: Chasity 2nd Follow-up on Warehousing And Logistics Market Research Trends</v>
      </c>
    </row>
    <row r="95" spans="1:13" x14ac:dyDescent="0.25">
      <c r="A95" t="s">
        <v>739</v>
      </c>
      <c r="B95" t="s">
        <v>740</v>
      </c>
      <c r="C95" t="s">
        <v>741</v>
      </c>
      <c r="D95" t="s">
        <v>742</v>
      </c>
      <c r="E95" t="s">
        <v>743</v>
      </c>
      <c r="F95" t="s">
        <v>345</v>
      </c>
      <c r="G95" t="s">
        <v>744</v>
      </c>
      <c r="H95" t="s">
        <v>345</v>
      </c>
      <c r="I95" t="s">
        <v>345</v>
      </c>
      <c r="J95" t="s">
        <v>745</v>
      </c>
      <c r="K95" t="s">
        <v>10</v>
      </c>
      <c r="L95" t="str">
        <f t="shared" si="2"/>
        <v>Ron- Exclusive Report On Warehousing And Logistics Market Updated</v>
      </c>
      <c r="M95" t="str">
        <f t="shared" si="3"/>
        <v>Exclusive Insights Await: Ron 2nd Follow-up on Warehousing And Logistics Market Research Trends</v>
      </c>
    </row>
    <row r="96" spans="1:13" x14ac:dyDescent="0.25">
      <c r="A96" t="s">
        <v>746</v>
      </c>
      <c r="B96" t="s">
        <v>747</v>
      </c>
      <c r="C96" t="s">
        <v>748</v>
      </c>
      <c r="D96" t="s">
        <v>749</v>
      </c>
      <c r="E96" t="s">
        <v>750</v>
      </c>
      <c r="F96" t="s">
        <v>345</v>
      </c>
      <c r="G96" t="s">
        <v>751</v>
      </c>
      <c r="H96" t="s">
        <v>345</v>
      </c>
      <c r="I96" t="s">
        <v>345</v>
      </c>
      <c r="J96" t="s">
        <v>752</v>
      </c>
      <c r="K96" t="s">
        <v>10</v>
      </c>
      <c r="L96" t="str">
        <f t="shared" si="2"/>
        <v>Aaron- Exclusive Report On Warehousing And Logistics Market Updated</v>
      </c>
      <c r="M96" t="str">
        <f t="shared" si="3"/>
        <v>Exclusive Insights Await: Aaron 2nd Follow-up on Warehousing And Logistics Market Research Trends</v>
      </c>
    </row>
    <row r="97" spans="1:13" x14ac:dyDescent="0.25">
      <c r="A97" t="s">
        <v>753</v>
      </c>
      <c r="B97" t="s">
        <v>754</v>
      </c>
      <c r="C97" t="s">
        <v>755</v>
      </c>
      <c r="D97" t="s">
        <v>756</v>
      </c>
      <c r="E97" t="s">
        <v>450</v>
      </c>
      <c r="F97" t="s">
        <v>345</v>
      </c>
      <c r="G97" t="s">
        <v>757</v>
      </c>
      <c r="H97" t="s">
        <v>345</v>
      </c>
      <c r="I97" t="s">
        <v>345</v>
      </c>
      <c r="J97" t="s">
        <v>758</v>
      </c>
      <c r="K97" t="s">
        <v>10</v>
      </c>
      <c r="L97" t="str">
        <f t="shared" si="2"/>
        <v>Arjun- Exclusive Report On Warehousing And Logistics Market Updated</v>
      </c>
      <c r="M97" t="str">
        <f t="shared" si="3"/>
        <v>Exclusive Insights Await: Arjun 2nd Follow-up on Warehousing And Logistics Market Research Trends</v>
      </c>
    </row>
    <row r="98" spans="1:13" x14ac:dyDescent="0.25">
      <c r="A98" t="s">
        <v>759</v>
      </c>
      <c r="B98" t="s">
        <v>760</v>
      </c>
      <c r="C98" t="s">
        <v>761</v>
      </c>
      <c r="D98" t="s">
        <v>762</v>
      </c>
      <c r="E98" t="s">
        <v>657</v>
      </c>
      <c r="F98" t="s">
        <v>345</v>
      </c>
      <c r="G98" t="s">
        <v>30</v>
      </c>
      <c r="H98" t="s">
        <v>345</v>
      </c>
      <c r="I98" t="s">
        <v>345</v>
      </c>
      <c r="J98" t="s">
        <v>763</v>
      </c>
      <c r="K98" t="s">
        <v>10</v>
      </c>
      <c r="L98" t="str">
        <f t="shared" si="2"/>
        <v>Caroline- Exclusive Report On Warehousing And Logistics Market Updated</v>
      </c>
      <c r="M98" t="str">
        <f t="shared" si="3"/>
        <v>Exclusive Insights Await: Caroline 2nd Follow-up on Warehousing And Logistics Market Research Trends</v>
      </c>
    </row>
    <row r="99" spans="1:13" x14ac:dyDescent="0.25">
      <c r="A99" t="s">
        <v>764</v>
      </c>
      <c r="B99" t="s">
        <v>765</v>
      </c>
      <c r="C99" t="s">
        <v>563</v>
      </c>
      <c r="D99" t="s">
        <v>241</v>
      </c>
      <c r="E99" t="s">
        <v>766</v>
      </c>
      <c r="F99" t="s">
        <v>345</v>
      </c>
      <c r="G99" t="s">
        <v>244</v>
      </c>
      <c r="H99" t="s">
        <v>345</v>
      </c>
      <c r="I99" t="s">
        <v>345</v>
      </c>
      <c r="J99" t="s">
        <v>767</v>
      </c>
      <c r="K99" t="s">
        <v>10</v>
      </c>
      <c r="L99" t="str">
        <f t="shared" si="2"/>
        <v>Foster- Exclusive Report On Warehousing And Logistics Market Updated</v>
      </c>
      <c r="M99" t="str">
        <f t="shared" si="3"/>
        <v>Exclusive Insights Await: Foster 2nd Follow-up on Warehousing And Logistics Market Research Trends</v>
      </c>
    </row>
    <row r="100" spans="1:13" x14ac:dyDescent="0.25">
      <c r="A100" t="s">
        <v>768</v>
      </c>
      <c r="B100" t="s">
        <v>769</v>
      </c>
      <c r="C100" t="s">
        <v>122</v>
      </c>
      <c r="D100" t="s">
        <v>770</v>
      </c>
      <c r="E100" t="s">
        <v>450</v>
      </c>
      <c r="F100" t="s">
        <v>345</v>
      </c>
      <c r="G100" t="s">
        <v>771</v>
      </c>
      <c r="H100" t="s">
        <v>345</v>
      </c>
      <c r="I100" t="s">
        <v>345</v>
      </c>
      <c r="J100" t="s">
        <v>772</v>
      </c>
      <c r="K100" t="s">
        <v>10</v>
      </c>
      <c r="L100" t="str">
        <f t="shared" si="2"/>
        <v>Megan- Exclusive Report On Warehousing And Logistics Market Updated</v>
      </c>
      <c r="M100" t="str">
        <f t="shared" si="3"/>
        <v>Exclusive Insights Await: Megan 2nd Follow-up on Warehousing And Logistics Market Research Trends</v>
      </c>
    </row>
    <row r="101" spans="1:13" x14ac:dyDescent="0.25">
      <c r="A101" t="s">
        <v>774</v>
      </c>
      <c r="B101" t="s">
        <v>314</v>
      </c>
      <c r="C101" t="s">
        <v>2</v>
      </c>
      <c r="D101" t="s">
        <v>775</v>
      </c>
      <c r="E101" t="s">
        <v>776</v>
      </c>
      <c r="F101" t="s">
        <v>345</v>
      </c>
      <c r="G101" t="s">
        <v>777</v>
      </c>
      <c r="H101" t="s">
        <v>345</v>
      </c>
      <c r="I101" t="s">
        <v>345</v>
      </c>
      <c r="J101" t="s">
        <v>778</v>
      </c>
      <c r="K101" t="s">
        <v>10</v>
      </c>
      <c r="L101" t="str">
        <f t="shared" si="2"/>
        <v>James- Exclusive Report On Warehousing And Logistics Market Updated</v>
      </c>
      <c r="M101" t="str">
        <f t="shared" si="3"/>
        <v>Exclusive Insights Await: James 2nd Follow-up on Warehousing And Logistics Market Research Trends</v>
      </c>
    </row>
    <row r="102" spans="1:13" x14ac:dyDescent="0.25">
      <c r="A102" t="s">
        <v>779</v>
      </c>
      <c r="B102" t="s">
        <v>780</v>
      </c>
      <c r="C102" t="s">
        <v>781</v>
      </c>
      <c r="D102" t="s">
        <v>65</v>
      </c>
      <c r="E102" t="s">
        <v>398</v>
      </c>
      <c r="F102" t="s">
        <v>345</v>
      </c>
      <c r="G102" t="s">
        <v>30</v>
      </c>
      <c r="H102" t="s">
        <v>345</v>
      </c>
      <c r="I102" t="s">
        <v>345</v>
      </c>
      <c r="J102" t="s">
        <v>782</v>
      </c>
      <c r="K102" t="s">
        <v>10</v>
      </c>
      <c r="L102" t="str">
        <f t="shared" si="2"/>
        <v>Nikki- Exclusive Report On Warehousing And Logistics Market Updated</v>
      </c>
      <c r="M102" t="str">
        <f t="shared" si="3"/>
        <v>Exclusive Insights Await: Nikki 2nd Follow-up on Warehousing And Logistics Market Research Trends</v>
      </c>
    </row>
    <row r="103" spans="1:13" x14ac:dyDescent="0.25">
      <c r="A103" t="s">
        <v>783</v>
      </c>
      <c r="B103" t="s">
        <v>784</v>
      </c>
      <c r="C103" t="s">
        <v>785</v>
      </c>
      <c r="D103" t="s">
        <v>786</v>
      </c>
      <c r="E103" t="s">
        <v>787</v>
      </c>
      <c r="F103" t="s">
        <v>345</v>
      </c>
      <c r="G103" t="s">
        <v>788</v>
      </c>
      <c r="H103" t="s">
        <v>345</v>
      </c>
      <c r="I103" t="s">
        <v>345</v>
      </c>
      <c r="J103" t="s">
        <v>789</v>
      </c>
      <c r="K103" t="s">
        <v>10</v>
      </c>
      <c r="L103" t="str">
        <f t="shared" si="2"/>
        <v>Alejandro- Exclusive Report On Warehousing And Logistics Market Updated</v>
      </c>
      <c r="M103" t="str">
        <f t="shared" si="3"/>
        <v>Exclusive Insights Await: Alejandro 2nd Follow-up on Warehousing And Logistics Market Research Trends</v>
      </c>
    </row>
    <row r="104" spans="1:13" x14ac:dyDescent="0.25">
      <c r="A104" t="s">
        <v>790</v>
      </c>
      <c r="B104" t="s">
        <v>791</v>
      </c>
      <c r="C104" t="s">
        <v>792</v>
      </c>
      <c r="D104" t="s">
        <v>793</v>
      </c>
      <c r="E104" t="s">
        <v>794</v>
      </c>
      <c r="F104" t="s">
        <v>345</v>
      </c>
      <c r="G104" t="s">
        <v>795</v>
      </c>
      <c r="H104" t="s">
        <v>345</v>
      </c>
      <c r="I104" t="s">
        <v>345</v>
      </c>
      <c r="J104" t="s">
        <v>796</v>
      </c>
      <c r="K104" t="s">
        <v>10</v>
      </c>
      <c r="L104" t="str">
        <f t="shared" si="2"/>
        <v>Karla- Exclusive Report On Warehousing And Logistics Market Updated</v>
      </c>
      <c r="M104" t="str">
        <f t="shared" si="3"/>
        <v>Exclusive Insights Await: Karla 2nd Follow-up on Warehousing And Logistics Market Research Trends</v>
      </c>
    </row>
    <row r="105" spans="1:13" x14ac:dyDescent="0.25">
      <c r="A105" t="s">
        <v>797</v>
      </c>
      <c r="B105" t="s">
        <v>798</v>
      </c>
      <c r="C105" t="s">
        <v>799</v>
      </c>
      <c r="D105" t="s">
        <v>800</v>
      </c>
      <c r="E105" t="s">
        <v>801</v>
      </c>
      <c r="F105" t="s">
        <v>345</v>
      </c>
      <c r="G105" t="s">
        <v>802</v>
      </c>
      <c r="H105" t="s">
        <v>345</v>
      </c>
      <c r="I105" t="s">
        <v>345</v>
      </c>
      <c r="J105" t="s">
        <v>803</v>
      </c>
      <c r="K105" t="s">
        <v>10</v>
      </c>
      <c r="L105" t="str">
        <f t="shared" si="2"/>
        <v>Onno- Exclusive Report On Warehousing And Logistics Market Updated</v>
      </c>
      <c r="M105" t="str">
        <f t="shared" si="3"/>
        <v>Exclusive Insights Await: Onno 2nd Follow-up on Warehousing And Logistics Market Research Trends</v>
      </c>
    </row>
    <row r="106" spans="1:13" x14ac:dyDescent="0.25">
      <c r="A106" t="s">
        <v>804</v>
      </c>
      <c r="B106" t="s">
        <v>805</v>
      </c>
      <c r="C106" t="s">
        <v>806</v>
      </c>
      <c r="D106" t="s">
        <v>107</v>
      </c>
      <c r="E106" t="s">
        <v>807</v>
      </c>
      <c r="F106" t="s">
        <v>345</v>
      </c>
      <c r="G106" t="s">
        <v>109</v>
      </c>
      <c r="H106" t="s">
        <v>345</v>
      </c>
      <c r="I106" t="s">
        <v>345</v>
      </c>
      <c r="J106" t="s">
        <v>808</v>
      </c>
      <c r="K106" t="s">
        <v>10</v>
      </c>
      <c r="L106" t="str">
        <f t="shared" si="2"/>
        <v>Angie- Exclusive Report On Warehousing And Logistics Market Updated</v>
      </c>
      <c r="M106" t="str">
        <f t="shared" si="3"/>
        <v>Exclusive Insights Await: Angie 2nd Follow-up on Warehousing And Logistics Market Research Trends</v>
      </c>
    </row>
    <row r="107" spans="1:13" x14ac:dyDescent="0.25">
      <c r="A107" t="s">
        <v>809</v>
      </c>
      <c r="B107" t="s">
        <v>810</v>
      </c>
      <c r="C107" t="s">
        <v>811</v>
      </c>
      <c r="D107" t="s">
        <v>812</v>
      </c>
      <c r="E107" t="s">
        <v>265</v>
      </c>
      <c r="F107" t="s">
        <v>345</v>
      </c>
      <c r="G107" t="s">
        <v>813</v>
      </c>
      <c r="H107" t="s">
        <v>345</v>
      </c>
      <c r="I107" t="s">
        <v>345</v>
      </c>
      <c r="J107" t="s">
        <v>814</v>
      </c>
      <c r="K107" t="s">
        <v>10</v>
      </c>
      <c r="L107" t="str">
        <f t="shared" si="2"/>
        <v>Alexandra- Exclusive Report On Warehousing And Logistics Market Updated</v>
      </c>
      <c r="M107" t="str">
        <f t="shared" si="3"/>
        <v>Exclusive Insights Await: Alexandra 2nd Follow-up on Warehousing And Logistics Market Research Trends</v>
      </c>
    </row>
    <row r="108" spans="1:13" x14ac:dyDescent="0.25">
      <c r="A108" t="s">
        <v>815</v>
      </c>
      <c r="B108" t="s">
        <v>773</v>
      </c>
      <c r="C108" t="s">
        <v>816</v>
      </c>
      <c r="D108" t="s">
        <v>817</v>
      </c>
      <c r="E108" t="s">
        <v>818</v>
      </c>
      <c r="F108" t="s">
        <v>345</v>
      </c>
      <c r="G108" t="s">
        <v>819</v>
      </c>
      <c r="H108" t="s">
        <v>345</v>
      </c>
      <c r="I108" t="s">
        <v>345</v>
      </c>
      <c r="J108" t="s">
        <v>820</v>
      </c>
      <c r="K108" t="s">
        <v>10</v>
      </c>
      <c r="L108" t="str">
        <f t="shared" si="2"/>
        <v>Dan- Exclusive Report On Warehousing And Logistics Market Updated</v>
      </c>
      <c r="M108" t="str">
        <f t="shared" si="3"/>
        <v>Exclusive Insights Await: Dan 2nd Follow-up on Warehousing And Logistics Market Research Trends</v>
      </c>
    </row>
    <row r="109" spans="1:13" x14ac:dyDescent="0.25">
      <c r="A109" t="s">
        <v>822</v>
      </c>
      <c r="B109" t="s">
        <v>823</v>
      </c>
      <c r="C109" t="s">
        <v>824</v>
      </c>
      <c r="D109" t="s">
        <v>825</v>
      </c>
      <c r="E109" t="s">
        <v>826</v>
      </c>
      <c r="F109" t="s">
        <v>345</v>
      </c>
      <c r="G109" t="s">
        <v>827</v>
      </c>
      <c r="H109" t="s">
        <v>345</v>
      </c>
      <c r="I109" t="s">
        <v>345</v>
      </c>
      <c r="J109" t="s">
        <v>828</v>
      </c>
      <c r="K109" t="s">
        <v>10</v>
      </c>
      <c r="L109" t="str">
        <f t="shared" si="2"/>
        <v>Harold- Exclusive Report On Warehousing And Logistics Market Updated</v>
      </c>
      <c r="M109" t="str">
        <f t="shared" si="3"/>
        <v>Exclusive Insights Await: Harold 2nd Follow-up on Warehousing And Logistics Market Research Trends</v>
      </c>
    </row>
    <row r="110" spans="1:13" x14ac:dyDescent="0.25">
      <c r="A110" t="s">
        <v>829</v>
      </c>
      <c r="B110" t="s">
        <v>114</v>
      </c>
      <c r="C110" t="s">
        <v>297</v>
      </c>
      <c r="D110" t="s">
        <v>830</v>
      </c>
      <c r="E110" t="s">
        <v>831</v>
      </c>
      <c r="F110" t="s">
        <v>345</v>
      </c>
      <c r="G110" t="s">
        <v>832</v>
      </c>
      <c r="H110" t="s">
        <v>345</v>
      </c>
      <c r="I110" t="s">
        <v>345</v>
      </c>
      <c r="J110" t="s">
        <v>833</v>
      </c>
      <c r="K110" t="s">
        <v>10</v>
      </c>
      <c r="L110" t="str">
        <f t="shared" si="2"/>
        <v>Kristin- Exclusive Report On Warehousing And Logistics Market Updated</v>
      </c>
      <c r="M110" t="str">
        <f t="shared" si="3"/>
        <v>Exclusive Insights Await: Kristin 2nd Follow-up on Warehousing And Logistics Market Research Trends</v>
      </c>
    </row>
    <row r="111" spans="1:13" x14ac:dyDescent="0.25">
      <c r="A111" t="s">
        <v>834</v>
      </c>
      <c r="B111" t="s">
        <v>510</v>
      </c>
      <c r="C111" t="s">
        <v>835</v>
      </c>
      <c r="D111" t="s">
        <v>836</v>
      </c>
      <c r="E111" t="s">
        <v>837</v>
      </c>
      <c r="F111" t="s">
        <v>345</v>
      </c>
      <c r="G111" t="s">
        <v>838</v>
      </c>
      <c r="H111" t="s">
        <v>345</v>
      </c>
      <c r="I111" t="s">
        <v>345</v>
      </c>
      <c r="J111" t="s">
        <v>839</v>
      </c>
      <c r="K111" t="s">
        <v>10</v>
      </c>
      <c r="L111" t="str">
        <f t="shared" si="2"/>
        <v>Ying- Exclusive Report On Warehousing And Logistics Market Updated</v>
      </c>
      <c r="M111" t="str">
        <f t="shared" si="3"/>
        <v>Exclusive Insights Await: Ying 2nd Follow-up on Warehousing And Logistics Market Research Trends</v>
      </c>
    </row>
    <row r="112" spans="1:13" x14ac:dyDescent="0.25">
      <c r="A112" t="s">
        <v>840</v>
      </c>
      <c r="B112" t="s">
        <v>841</v>
      </c>
      <c r="C112" t="s">
        <v>842</v>
      </c>
      <c r="D112" t="s">
        <v>843</v>
      </c>
      <c r="E112" t="s">
        <v>15</v>
      </c>
      <c r="F112" t="s">
        <v>345</v>
      </c>
      <c r="G112" t="s">
        <v>844</v>
      </c>
      <c r="H112" t="s">
        <v>345</v>
      </c>
      <c r="I112" t="s">
        <v>345</v>
      </c>
      <c r="J112" t="s">
        <v>845</v>
      </c>
      <c r="K112" t="s">
        <v>10</v>
      </c>
      <c r="L112" t="str">
        <f t="shared" si="2"/>
        <v>Katharine- Exclusive Report On Warehousing And Logistics Market Updated</v>
      </c>
      <c r="M112" t="str">
        <f t="shared" si="3"/>
        <v>Exclusive Insights Await: Katharine 2nd Follow-up on Warehousing And Logistics Market Research Trends</v>
      </c>
    </row>
    <row r="113" spans="1:13" x14ac:dyDescent="0.25">
      <c r="A113" t="s">
        <v>846</v>
      </c>
      <c r="B113" t="s">
        <v>847</v>
      </c>
      <c r="C113" t="s">
        <v>848</v>
      </c>
      <c r="D113" t="s">
        <v>849</v>
      </c>
      <c r="E113" t="s">
        <v>787</v>
      </c>
      <c r="F113" t="s">
        <v>345</v>
      </c>
      <c r="G113" t="s">
        <v>850</v>
      </c>
      <c r="H113" t="s">
        <v>345</v>
      </c>
      <c r="I113" t="s">
        <v>345</v>
      </c>
      <c r="J113" t="s">
        <v>851</v>
      </c>
      <c r="K113" t="s">
        <v>10</v>
      </c>
      <c r="L113" t="str">
        <f t="shared" si="2"/>
        <v>Sandro- Exclusive Report On Warehousing And Logistics Market Updated</v>
      </c>
      <c r="M113" t="str">
        <f t="shared" si="3"/>
        <v>Exclusive Insights Await: Sandro 2nd Follow-up on Warehousing And Logistics Market Research Trends</v>
      </c>
    </row>
    <row r="114" spans="1:13" x14ac:dyDescent="0.25">
      <c r="A114" t="s">
        <v>852</v>
      </c>
      <c r="B114" t="s">
        <v>853</v>
      </c>
      <c r="C114" t="s">
        <v>854</v>
      </c>
      <c r="D114" t="s">
        <v>855</v>
      </c>
      <c r="E114" t="s">
        <v>368</v>
      </c>
      <c r="F114" t="s">
        <v>345</v>
      </c>
      <c r="G114" t="s">
        <v>30</v>
      </c>
      <c r="H114" t="s">
        <v>345</v>
      </c>
      <c r="I114" t="s">
        <v>345</v>
      </c>
      <c r="J114" t="s">
        <v>856</v>
      </c>
      <c r="K114" t="s">
        <v>10</v>
      </c>
      <c r="L114" t="str">
        <f t="shared" si="2"/>
        <v>Esteban- Exclusive Report On Warehousing And Logistics Market Updated</v>
      </c>
      <c r="M114" t="str">
        <f t="shared" si="3"/>
        <v>Exclusive Insights Await: Esteban 2nd Follow-up on Warehousing And Logistics Market Research Trends</v>
      </c>
    </row>
    <row r="115" spans="1:13" x14ac:dyDescent="0.25">
      <c r="A115" t="s">
        <v>857</v>
      </c>
      <c r="B115" t="s">
        <v>858</v>
      </c>
      <c r="C115" t="s">
        <v>253</v>
      </c>
      <c r="D115" t="s">
        <v>859</v>
      </c>
      <c r="E115" t="s">
        <v>860</v>
      </c>
      <c r="F115" t="s">
        <v>345</v>
      </c>
      <c r="G115" t="s">
        <v>861</v>
      </c>
      <c r="H115" t="s">
        <v>345</v>
      </c>
      <c r="I115" t="s">
        <v>345</v>
      </c>
      <c r="J115" t="s">
        <v>862</v>
      </c>
      <c r="K115" t="s">
        <v>10</v>
      </c>
      <c r="L115" t="str">
        <f t="shared" si="2"/>
        <v>Emily- Exclusive Report On Warehousing And Logistics Market Updated</v>
      </c>
      <c r="M115" t="str">
        <f t="shared" si="3"/>
        <v>Exclusive Insights Await: Emily 2nd Follow-up on Warehousing And Logistics Market Research Trends</v>
      </c>
    </row>
    <row r="116" spans="1:13" x14ac:dyDescent="0.25">
      <c r="A116" t="s">
        <v>863</v>
      </c>
      <c r="B116" t="s">
        <v>864</v>
      </c>
      <c r="C116" t="s">
        <v>21</v>
      </c>
      <c r="D116" t="s">
        <v>865</v>
      </c>
      <c r="E116" t="s">
        <v>866</v>
      </c>
      <c r="F116" t="s">
        <v>345</v>
      </c>
      <c r="G116" t="s">
        <v>867</v>
      </c>
      <c r="H116" t="s">
        <v>345</v>
      </c>
      <c r="I116" t="s">
        <v>345</v>
      </c>
      <c r="J116" t="s">
        <v>868</v>
      </c>
      <c r="K116" t="s">
        <v>10</v>
      </c>
      <c r="L116" t="str">
        <f t="shared" si="2"/>
        <v>Rimante- Exclusive Report On Warehousing And Logistics Market Updated</v>
      </c>
      <c r="M116" t="str">
        <f t="shared" si="3"/>
        <v>Exclusive Insights Await: Rimante 2nd Follow-up on Warehousing And Logistics Market Research Trends</v>
      </c>
    </row>
    <row r="117" spans="1:13" x14ac:dyDescent="0.25">
      <c r="A117" t="s">
        <v>869</v>
      </c>
      <c r="B117" t="s">
        <v>870</v>
      </c>
      <c r="C117" t="s">
        <v>871</v>
      </c>
      <c r="D117" t="s">
        <v>872</v>
      </c>
      <c r="E117" t="s">
        <v>873</v>
      </c>
      <c r="F117" t="s">
        <v>345</v>
      </c>
      <c r="G117" t="s">
        <v>874</v>
      </c>
      <c r="H117" t="s">
        <v>345</v>
      </c>
      <c r="I117" t="s">
        <v>345</v>
      </c>
      <c r="J117" t="s">
        <v>875</v>
      </c>
      <c r="K117" t="s">
        <v>10</v>
      </c>
      <c r="L117" t="str">
        <f t="shared" si="2"/>
        <v>Amina- Exclusive Report On Warehousing And Logistics Market Updated</v>
      </c>
      <c r="M117" t="str">
        <f t="shared" si="3"/>
        <v>Exclusive Insights Await: Amina 2nd Follow-up on Warehousing And Logistics Market Research Trends</v>
      </c>
    </row>
    <row r="118" spans="1:13" x14ac:dyDescent="0.25">
      <c r="A118" t="s">
        <v>876</v>
      </c>
      <c r="B118" t="s">
        <v>877</v>
      </c>
      <c r="C118" t="s">
        <v>816</v>
      </c>
      <c r="D118" t="s">
        <v>878</v>
      </c>
      <c r="E118" t="s">
        <v>879</v>
      </c>
      <c r="F118" t="s">
        <v>880</v>
      </c>
      <c r="G118" t="s">
        <v>881</v>
      </c>
      <c r="H118" t="s">
        <v>18</v>
      </c>
      <c r="I118" t="s">
        <v>882</v>
      </c>
      <c r="J118" t="s">
        <v>883</v>
      </c>
      <c r="K118" t="s">
        <v>10</v>
      </c>
      <c r="L118" t="str">
        <f t="shared" si="2"/>
        <v>Ian- Exclusive Report On Warehousing And Logistics Market Updated</v>
      </c>
      <c r="M118" t="str">
        <f t="shared" si="3"/>
        <v>Exclusive Insights Await: Ian 2nd Follow-up on Warehousing And Logistics Market Research Trends</v>
      </c>
    </row>
    <row r="119" spans="1:13" x14ac:dyDescent="0.25">
      <c r="A119" t="s">
        <v>884</v>
      </c>
      <c r="B119" t="s">
        <v>885</v>
      </c>
      <c r="C119" t="s">
        <v>886</v>
      </c>
      <c r="D119" t="s">
        <v>887</v>
      </c>
      <c r="E119" t="s">
        <v>888</v>
      </c>
      <c r="F119" t="s">
        <v>889</v>
      </c>
      <c r="G119" t="s">
        <v>890</v>
      </c>
      <c r="H119" t="s">
        <v>110</v>
      </c>
      <c r="I119" t="s">
        <v>891</v>
      </c>
      <c r="J119" t="s">
        <v>892</v>
      </c>
      <c r="K119" t="s">
        <v>10</v>
      </c>
      <c r="L119" t="str">
        <f t="shared" si="2"/>
        <v>Frank- Exclusive Report On Warehousing And Logistics Market Updated</v>
      </c>
      <c r="M119" t="str">
        <f t="shared" si="3"/>
        <v>Exclusive Insights Await: Frank 2nd Follow-up on Warehousing And Logistics Market Research Trends</v>
      </c>
    </row>
    <row r="120" spans="1:13" x14ac:dyDescent="0.25">
      <c r="A120" t="s">
        <v>893</v>
      </c>
      <c r="B120" t="s">
        <v>894</v>
      </c>
      <c r="C120" t="s">
        <v>435</v>
      </c>
      <c r="D120" t="s">
        <v>895</v>
      </c>
      <c r="E120" t="s">
        <v>801</v>
      </c>
      <c r="F120" t="s">
        <v>174</v>
      </c>
      <c r="G120" t="s">
        <v>896</v>
      </c>
      <c r="H120" t="s">
        <v>18</v>
      </c>
      <c r="I120" t="s">
        <v>897</v>
      </c>
      <c r="J120" t="s">
        <v>898</v>
      </c>
      <c r="K120" t="s">
        <v>10</v>
      </c>
      <c r="L120" t="str">
        <f t="shared" si="2"/>
        <v>Kyle- Exclusive Report On Warehousing And Logistics Market Updated</v>
      </c>
      <c r="M120" t="str">
        <f t="shared" si="3"/>
        <v>Exclusive Insights Await: Kyle 2nd Follow-up on Warehousing And Logistics Market Research Trends</v>
      </c>
    </row>
    <row r="121" spans="1:13" x14ac:dyDescent="0.25">
      <c r="A121" t="s">
        <v>610</v>
      </c>
      <c r="B121" t="s">
        <v>140</v>
      </c>
      <c r="C121" t="s">
        <v>899</v>
      </c>
      <c r="D121" t="s">
        <v>900</v>
      </c>
      <c r="E121" t="s">
        <v>901</v>
      </c>
      <c r="F121" t="s">
        <v>517</v>
      </c>
      <c r="G121" t="s">
        <v>902</v>
      </c>
      <c r="H121" t="s">
        <v>18</v>
      </c>
      <c r="I121" t="s">
        <v>903</v>
      </c>
      <c r="J121" t="s">
        <v>904</v>
      </c>
      <c r="K121" t="s">
        <v>10</v>
      </c>
      <c r="L121" t="str">
        <f t="shared" si="2"/>
        <v>Matthew- Exclusive Report On Warehousing And Logistics Market Updated</v>
      </c>
      <c r="M121" t="str">
        <f t="shared" si="3"/>
        <v>Exclusive Insights Await: Matthew 2nd Follow-up on Warehousing And Logistics Market Research Trends</v>
      </c>
    </row>
    <row r="122" spans="1:13" x14ac:dyDescent="0.25">
      <c r="A122" t="s">
        <v>208</v>
      </c>
      <c r="B122" t="s">
        <v>905</v>
      </c>
      <c r="C122" t="s">
        <v>2</v>
      </c>
      <c r="D122" t="s">
        <v>3</v>
      </c>
      <c r="E122" t="s">
        <v>906</v>
      </c>
      <c r="F122" t="s">
        <v>5</v>
      </c>
      <c r="G122" t="s">
        <v>6</v>
      </c>
      <c r="H122" t="s">
        <v>7</v>
      </c>
      <c r="I122" t="s">
        <v>8</v>
      </c>
      <c r="J122" t="s">
        <v>907</v>
      </c>
      <c r="K122" t="s">
        <v>10</v>
      </c>
      <c r="L122" t="str">
        <f t="shared" si="2"/>
        <v>Juan- Exclusive Report On Warehousing And Logistics Market Updated</v>
      </c>
      <c r="M122" t="str">
        <f t="shared" si="3"/>
        <v>Exclusive Insights Await: Juan 2nd Follow-up on Warehousing And Logistics Market Research Trends</v>
      </c>
    </row>
    <row r="123" spans="1:13" x14ac:dyDescent="0.25">
      <c r="A123" t="s">
        <v>908</v>
      </c>
      <c r="B123" t="s">
        <v>909</v>
      </c>
      <c r="C123" t="s">
        <v>2</v>
      </c>
      <c r="D123" t="s">
        <v>910</v>
      </c>
      <c r="E123" t="s">
        <v>911</v>
      </c>
      <c r="F123" t="s">
        <v>912</v>
      </c>
      <c r="G123" t="s">
        <v>913</v>
      </c>
      <c r="H123" t="s">
        <v>93</v>
      </c>
      <c r="I123" t="s">
        <v>914</v>
      </c>
      <c r="J123" t="s">
        <v>915</v>
      </c>
      <c r="K123" t="s">
        <v>10</v>
      </c>
      <c r="L123" t="str">
        <f t="shared" si="2"/>
        <v>Emmanuel- Exclusive Report On Warehousing And Logistics Market Updated</v>
      </c>
      <c r="M123" t="str">
        <f t="shared" si="3"/>
        <v>Exclusive Insights Await: Emmanuel 2nd Follow-up on Warehousing And Logistics Market Research Trends</v>
      </c>
    </row>
    <row r="124" spans="1:13" x14ac:dyDescent="0.25">
      <c r="A124" t="s">
        <v>916</v>
      </c>
      <c r="B124" t="s">
        <v>917</v>
      </c>
      <c r="C124" t="s">
        <v>122</v>
      </c>
      <c r="D124" t="s">
        <v>918</v>
      </c>
      <c r="E124" t="s">
        <v>919</v>
      </c>
      <c r="F124" t="s">
        <v>920</v>
      </c>
      <c r="G124" t="s">
        <v>921</v>
      </c>
      <c r="H124" t="s">
        <v>922</v>
      </c>
      <c r="I124" t="s">
        <v>923</v>
      </c>
      <c r="J124" t="s">
        <v>924</v>
      </c>
      <c r="K124" t="s">
        <v>10</v>
      </c>
      <c r="L124" t="str">
        <f t="shared" si="2"/>
        <v>Jeanett- Exclusive Report On Warehousing And Logistics Market Updated</v>
      </c>
      <c r="M124" t="str">
        <f t="shared" si="3"/>
        <v>Exclusive Insights Await: Jeanett 2nd Follow-up on Warehousing And Logistics Market Research Trends</v>
      </c>
    </row>
    <row r="125" spans="1:13" x14ac:dyDescent="0.25">
      <c r="A125" t="s">
        <v>458</v>
      </c>
      <c r="B125" t="s">
        <v>925</v>
      </c>
      <c r="C125" t="s">
        <v>926</v>
      </c>
      <c r="D125" t="s">
        <v>107</v>
      </c>
      <c r="E125" t="s">
        <v>927</v>
      </c>
      <c r="F125" t="s">
        <v>74</v>
      </c>
      <c r="G125" t="s">
        <v>109</v>
      </c>
      <c r="H125" t="s">
        <v>110</v>
      </c>
      <c r="I125" t="s">
        <v>111</v>
      </c>
      <c r="J125" t="s">
        <v>928</v>
      </c>
      <c r="K125" t="s">
        <v>10</v>
      </c>
      <c r="L125" t="str">
        <f t="shared" si="2"/>
        <v>Paul- Exclusive Report On Warehousing And Logistics Market Updated</v>
      </c>
      <c r="M125" t="str">
        <f t="shared" si="3"/>
        <v>Exclusive Insights Await: Paul 2nd Follow-up on Warehousing And Logistics Market Research Trends</v>
      </c>
    </row>
    <row r="126" spans="1:13" x14ac:dyDescent="0.25">
      <c r="A126" t="s">
        <v>929</v>
      </c>
      <c r="B126" t="s">
        <v>930</v>
      </c>
      <c r="C126" t="s">
        <v>2</v>
      </c>
      <c r="D126" t="s">
        <v>775</v>
      </c>
      <c r="E126" t="s">
        <v>931</v>
      </c>
      <c r="F126" t="s">
        <v>932</v>
      </c>
      <c r="G126" t="s">
        <v>777</v>
      </c>
      <c r="H126" t="s">
        <v>49</v>
      </c>
      <c r="I126" t="s">
        <v>933</v>
      </c>
      <c r="J126" t="s">
        <v>934</v>
      </c>
      <c r="K126" t="s">
        <v>10</v>
      </c>
      <c r="L126" t="str">
        <f t="shared" si="2"/>
        <v>Ashley- Exclusive Report On Warehousing And Logistics Market Updated</v>
      </c>
      <c r="M126" t="str">
        <f t="shared" si="3"/>
        <v>Exclusive Insights Await: Ashley 2nd Follow-up on Warehousing And Logistics Market Research Trends</v>
      </c>
    </row>
    <row r="127" spans="1:13" x14ac:dyDescent="0.25">
      <c r="A127" t="s">
        <v>935</v>
      </c>
      <c r="B127" t="s">
        <v>936</v>
      </c>
      <c r="C127" t="s">
        <v>21</v>
      </c>
      <c r="D127" t="s">
        <v>656</v>
      </c>
      <c r="E127" t="s">
        <v>657</v>
      </c>
      <c r="F127" t="s">
        <v>937</v>
      </c>
      <c r="G127" t="s">
        <v>658</v>
      </c>
      <c r="H127" t="s">
        <v>49</v>
      </c>
      <c r="I127" t="s">
        <v>938</v>
      </c>
      <c r="J127" t="s">
        <v>939</v>
      </c>
      <c r="K127" t="s">
        <v>10</v>
      </c>
      <c r="L127" t="str">
        <f t="shared" si="2"/>
        <v>Conall- Exclusive Report On Warehousing And Logistics Market Updated</v>
      </c>
      <c r="M127" t="str">
        <f t="shared" si="3"/>
        <v>Exclusive Insights Await: Conall 2nd Follow-up on Warehousing And Logistics Market Research Trends</v>
      </c>
    </row>
    <row r="128" spans="1:13" x14ac:dyDescent="0.25">
      <c r="A128" t="s">
        <v>940</v>
      </c>
      <c r="B128" t="s">
        <v>941</v>
      </c>
      <c r="C128" t="s">
        <v>21</v>
      </c>
      <c r="D128" t="s">
        <v>942</v>
      </c>
      <c r="E128" t="s">
        <v>943</v>
      </c>
      <c r="F128" t="s">
        <v>944</v>
      </c>
      <c r="G128" t="s">
        <v>945</v>
      </c>
      <c r="H128" t="s">
        <v>946</v>
      </c>
      <c r="I128" t="s">
        <v>947</v>
      </c>
      <c r="J128" t="s">
        <v>948</v>
      </c>
      <c r="K128" t="s">
        <v>10</v>
      </c>
      <c r="L128" t="str">
        <f t="shared" si="2"/>
        <v>Cassandra- Exclusive Report On Warehousing And Logistics Market Updated</v>
      </c>
      <c r="M128" t="str">
        <f t="shared" si="3"/>
        <v>Exclusive Insights Await: Cassandra 2nd Follow-up on Warehousing And Logistics Market Research Trends</v>
      </c>
    </row>
    <row r="129" spans="1:13" x14ac:dyDescent="0.25">
      <c r="A129" t="s">
        <v>949</v>
      </c>
      <c r="B129" t="s">
        <v>950</v>
      </c>
      <c r="C129" t="s">
        <v>21</v>
      </c>
      <c r="D129" t="s">
        <v>951</v>
      </c>
      <c r="E129" t="s">
        <v>657</v>
      </c>
      <c r="F129" t="s">
        <v>952</v>
      </c>
      <c r="G129" t="s">
        <v>953</v>
      </c>
      <c r="H129" t="s">
        <v>85</v>
      </c>
      <c r="I129" t="s">
        <v>954</v>
      </c>
      <c r="J129" t="s">
        <v>955</v>
      </c>
      <c r="K129" t="s">
        <v>10</v>
      </c>
      <c r="L129" t="str">
        <f t="shared" si="2"/>
        <v>Agatha- Exclusive Report On Warehousing And Logistics Market Updated</v>
      </c>
      <c r="M129" t="str">
        <f t="shared" si="3"/>
        <v>Exclusive Insights Await: Agatha 2nd Follow-up on Warehousing And Logistics Market Research Trends</v>
      </c>
    </row>
    <row r="130" spans="1:13" x14ac:dyDescent="0.25">
      <c r="A130" t="s">
        <v>956</v>
      </c>
      <c r="B130" t="s">
        <v>957</v>
      </c>
      <c r="C130" t="s">
        <v>958</v>
      </c>
      <c r="D130" t="s">
        <v>468</v>
      </c>
      <c r="E130" t="s">
        <v>959</v>
      </c>
      <c r="F130" t="s">
        <v>470</v>
      </c>
      <c r="G130" t="s">
        <v>471</v>
      </c>
      <c r="H130" t="s">
        <v>18</v>
      </c>
      <c r="I130" t="s">
        <v>472</v>
      </c>
      <c r="J130" t="s">
        <v>960</v>
      </c>
      <c r="K130" t="s">
        <v>10</v>
      </c>
      <c r="L130" t="str">
        <f t="shared" ref="L130:L193" si="4">A130&amp;"- Exclusive Report On "&amp;K130&amp;" Market Updated"</f>
        <v>Yamin- Exclusive Report On Warehousing And Logistics Market Updated</v>
      </c>
      <c r="M130" t="str">
        <f t="shared" si="3"/>
        <v>Exclusive Insights Await: Yamin 2nd Follow-up on Warehousing And Logistics Market Research Trends</v>
      </c>
    </row>
    <row r="131" spans="1:13" x14ac:dyDescent="0.25">
      <c r="A131" t="s">
        <v>961</v>
      </c>
      <c r="B131" t="s">
        <v>962</v>
      </c>
      <c r="C131" t="s">
        <v>963</v>
      </c>
      <c r="D131" t="s">
        <v>964</v>
      </c>
      <c r="E131" t="s">
        <v>965</v>
      </c>
      <c r="F131" t="s">
        <v>165</v>
      </c>
      <c r="G131" t="s">
        <v>966</v>
      </c>
      <c r="H131" t="s">
        <v>316</v>
      </c>
      <c r="I131" t="s">
        <v>967</v>
      </c>
      <c r="J131" t="s">
        <v>968</v>
      </c>
      <c r="K131" t="s">
        <v>10</v>
      </c>
      <c r="L131" t="str">
        <f t="shared" si="4"/>
        <v>Lillian- Exclusive Report On Warehousing And Logistics Market Updated</v>
      </c>
      <c r="M131" t="str">
        <f t="shared" ref="M131:M194" si="5">"Exclusive Insights Await: " &amp; A131 &amp; " 2nd Follow-up on "&amp;K131&amp;" Market Research Trends"</f>
        <v>Exclusive Insights Await: Lillian 2nd Follow-up on Warehousing And Logistics Market Research Trends</v>
      </c>
    </row>
    <row r="132" spans="1:13" x14ac:dyDescent="0.25">
      <c r="A132" t="s">
        <v>970</v>
      </c>
      <c r="B132" t="s">
        <v>971</v>
      </c>
      <c r="C132" t="s">
        <v>297</v>
      </c>
      <c r="D132" t="s">
        <v>972</v>
      </c>
      <c r="E132" t="s">
        <v>973</v>
      </c>
      <c r="F132" t="s">
        <v>499</v>
      </c>
      <c r="G132" t="s">
        <v>974</v>
      </c>
      <c r="H132" t="s">
        <v>18</v>
      </c>
      <c r="I132" t="s">
        <v>975</v>
      </c>
      <c r="J132" t="s">
        <v>976</v>
      </c>
      <c r="K132" t="s">
        <v>10</v>
      </c>
      <c r="L132" t="str">
        <f t="shared" si="4"/>
        <v>Laurent- Exclusive Report On Warehousing And Logistics Market Updated</v>
      </c>
      <c r="M132" t="str">
        <f t="shared" si="5"/>
        <v>Exclusive Insights Await: Laurent 2nd Follow-up on Warehousing And Logistics Market Research Trends</v>
      </c>
    </row>
    <row r="133" spans="1:13" x14ac:dyDescent="0.25">
      <c r="A133" t="s">
        <v>687</v>
      </c>
      <c r="B133" t="s">
        <v>773</v>
      </c>
      <c r="C133" t="s">
        <v>977</v>
      </c>
      <c r="D133" t="s">
        <v>978</v>
      </c>
      <c r="E133" t="s">
        <v>979</v>
      </c>
      <c r="F133" t="s">
        <v>980</v>
      </c>
      <c r="G133" t="s">
        <v>981</v>
      </c>
      <c r="H133" t="s">
        <v>18</v>
      </c>
      <c r="I133" t="s">
        <v>982</v>
      </c>
      <c r="J133" t="s">
        <v>983</v>
      </c>
      <c r="K133" t="s">
        <v>10</v>
      </c>
      <c r="L133" t="str">
        <f t="shared" si="4"/>
        <v>Jim- Exclusive Report On Warehousing And Logistics Market Updated</v>
      </c>
      <c r="M133" t="str">
        <f t="shared" si="5"/>
        <v>Exclusive Insights Await: Jim 2nd Follow-up on Warehousing And Logistics Market Research Trends</v>
      </c>
    </row>
    <row r="134" spans="1:13" x14ac:dyDescent="0.25">
      <c r="A134" t="s">
        <v>52</v>
      </c>
      <c r="B134" t="s">
        <v>984</v>
      </c>
      <c r="C134" t="s">
        <v>2</v>
      </c>
      <c r="D134" t="s">
        <v>360</v>
      </c>
      <c r="E134" t="s">
        <v>614</v>
      </c>
      <c r="F134" t="s">
        <v>985</v>
      </c>
      <c r="G134" t="s">
        <v>362</v>
      </c>
      <c r="H134" t="s">
        <v>202</v>
      </c>
      <c r="I134" t="s">
        <v>986</v>
      </c>
      <c r="J134" t="s">
        <v>987</v>
      </c>
      <c r="K134" t="s">
        <v>10</v>
      </c>
      <c r="L134" t="str">
        <f t="shared" si="4"/>
        <v>Lisa- Exclusive Report On Warehousing And Logistics Market Updated</v>
      </c>
      <c r="M134" t="str">
        <f t="shared" si="5"/>
        <v>Exclusive Insights Await: Lisa 2nd Follow-up on Warehousing And Logistics Market Research Trends</v>
      </c>
    </row>
    <row r="135" spans="1:13" x14ac:dyDescent="0.25">
      <c r="A135" t="s">
        <v>988</v>
      </c>
      <c r="B135" t="s">
        <v>989</v>
      </c>
      <c r="C135" t="s">
        <v>2</v>
      </c>
      <c r="D135" t="s">
        <v>990</v>
      </c>
      <c r="E135" t="s">
        <v>313</v>
      </c>
      <c r="F135" t="s">
        <v>165</v>
      </c>
      <c r="G135" t="s">
        <v>991</v>
      </c>
      <c r="H135" t="s">
        <v>49</v>
      </c>
      <c r="I135" t="s">
        <v>992</v>
      </c>
      <c r="J135" t="s">
        <v>993</v>
      </c>
      <c r="K135" t="s">
        <v>10</v>
      </c>
      <c r="L135" t="str">
        <f t="shared" si="4"/>
        <v>Lennard- Exclusive Report On Warehousing And Logistics Market Updated</v>
      </c>
      <c r="M135" t="str">
        <f t="shared" si="5"/>
        <v>Exclusive Insights Await: Lennard 2nd Follow-up on Warehousing And Logistics Market Research Trends</v>
      </c>
    </row>
    <row r="136" spans="1:13" x14ac:dyDescent="0.25">
      <c r="A136" t="s">
        <v>994</v>
      </c>
      <c r="B136" t="s">
        <v>995</v>
      </c>
      <c r="C136" t="s">
        <v>996</v>
      </c>
      <c r="D136" t="s">
        <v>997</v>
      </c>
      <c r="E136" t="s">
        <v>361</v>
      </c>
      <c r="F136" t="s">
        <v>998</v>
      </c>
      <c r="G136" t="s">
        <v>999</v>
      </c>
      <c r="H136" t="s">
        <v>7</v>
      </c>
      <c r="I136" t="s">
        <v>1000</v>
      </c>
      <c r="J136" t="s">
        <v>1001</v>
      </c>
      <c r="K136" t="s">
        <v>10</v>
      </c>
      <c r="L136" t="str">
        <f t="shared" si="4"/>
        <v>Rajul- Exclusive Report On Warehousing And Logistics Market Updated</v>
      </c>
      <c r="M136" t="str">
        <f t="shared" si="5"/>
        <v>Exclusive Insights Await: Rajul 2nd Follow-up on Warehousing And Logistics Market Research Trends</v>
      </c>
    </row>
    <row r="137" spans="1:13" x14ac:dyDescent="0.25">
      <c r="A137" t="s">
        <v>1002</v>
      </c>
      <c r="B137" t="s">
        <v>1003</v>
      </c>
      <c r="C137" t="s">
        <v>2</v>
      </c>
      <c r="D137" t="s">
        <v>1004</v>
      </c>
      <c r="E137" t="s">
        <v>684</v>
      </c>
      <c r="F137" t="s">
        <v>57</v>
      </c>
      <c r="G137" t="s">
        <v>30</v>
      </c>
      <c r="H137" t="s">
        <v>7</v>
      </c>
      <c r="I137" t="s">
        <v>1005</v>
      </c>
      <c r="J137" t="s">
        <v>1006</v>
      </c>
      <c r="K137" t="s">
        <v>10</v>
      </c>
      <c r="L137" t="str">
        <f t="shared" si="4"/>
        <v>Sylvester- Exclusive Report On Warehousing And Logistics Market Updated</v>
      </c>
      <c r="M137" t="str">
        <f t="shared" si="5"/>
        <v>Exclusive Insights Await: Sylvester 2nd Follow-up on Warehousing And Logistics Market Research Trends</v>
      </c>
    </row>
    <row r="138" spans="1:13" x14ac:dyDescent="0.25">
      <c r="A138" t="s">
        <v>1007</v>
      </c>
      <c r="B138" t="s">
        <v>140</v>
      </c>
      <c r="C138" t="s">
        <v>1008</v>
      </c>
      <c r="D138" t="s">
        <v>1009</v>
      </c>
      <c r="E138" t="s">
        <v>1010</v>
      </c>
      <c r="F138" t="s">
        <v>548</v>
      </c>
      <c r="G138" t="s">
        <v>1011</v>
      </c>
      <c r="H138" t="s">
        <v>18</v>
      </c>
      <c r="I138" t="s">
        <v>1012</v>
      </c>
      <c r="J138" t="s">
        <v>1013</v>
      </c>
      <c r="K138" t="s">
        <v>10</v>
      </c>
      <c r="L138" t="str">
        <f t="shared" si="4"/>
        <v>Shelley- Exclusive Report On Warehousing And Logistics Market Updated</v>
      </c>
      <c r="M138" t="str">
        <f t="shared" si="5"/>
        <v>Exclusive Insights Await: Shelley 2nd Follow-up on Warehousing And Logistics Market Research Trends</v>
      </c>
    </row>
    <row r="139" spans="1:13" x14ac:dyDescent="0.25">
      <c r="A139" t="s">
        <v>1014</v>
      </c>
      <c r="B139" t="s">
        <v>1015</v>
      </c>
      <c r="C139" t="s">
        <v>64</v>
      </c>
      <c r="D139" t="s">
        <v>1016</v>
      </c>
      <c r="E139" t="s">
        <v>635</v>
      </c>
      <c r="F139" t="s">
        <v>207</v>
      </c>
      <c r="G139" t="s">
        <v>1017</v>
      </c>
      <c r="H139" t="s">
        <v>18</v>
      </c>
      <c r="I139" t="s">
        <v>1018</v>
      </c>
      <c r="J139" t="s">
        <v>1019</v>
      </c>
      <c r="K139" t="s">
        <v>10</v>
      </c>
      <c r="L139" t="str">
        <f t="shared" si="4"/>
        <v>Michael- Exclusive Report On Warehousing And Logistics Market Updated</v>
      </c>
      <c r="M139" t="str">
        <f t="shared" si="5"/>
        <v>Exclusive Insights Await: Michael 2nd Follow-up on Warehousing And Logistics Market Research Trends</v>
      </c>
    </row>
    <row r="140" spans="1:13" x14ac:dyDescent="0.25">
      <c r="A140" t="s">
        <v>1020</v>
      </c>
      <c r="B140" t="s">
        <v>1021</v>
      </c>
      <c r="C140" t="s">
        <v>342</v>
      </c>
      <c r="D140" t="s">
        <v>82</v>
      </c>
      <c r="E140" t="s">
        <v>432</v>
      </c>
      <c r="F140" t="s">
        <v>83</v>
      </c>
      <c r="G140" t="s">
        <v>84</v>
      </c>
      <c r="H140" t="s">
        <v>85</v>
      </c>
      <c r="I140" t="s">
        <v>86</v>
      </c>
      <c r="J140" t="s">
        <v>1022</v>
      </c>
      <c r="K140" t="s">
        <v>10</v>
      </c>
      <c r="L140" t="str">
        <f t="shared" si="4"/>
        <v>Nico- Exclusive Report On Warehousing And Logistics Market Updated</v>
      </c>
      <c r="M140" t="str">
        <f t="shared" si="5"/>
        <v>Exclusive Insights Await: Nico 2nd Follow-up on Warehousing And Logistics Market Research Trends</v>
      </c>
    </row>
    <row r="141" spans="1:13" x14ac:dyDescent="0.25">
      <c r="A141" t="s">
        <v>687</v>
      </c>
      <c r="B141" t="s">
        <v>1023</v>
      </c>
      <c r="C141" t="s">
        <v>1024</v>
      </c>
      <c r="D141" t="s">
        <v>1025</v>
      </c>
      <c r="E141" t="s">
        <v>831</v>
      </c>
      <c r="F141" t="s">
        <v>1026</v>
      </c>
      <c r="G141" t="s">
        <v>1027</v>
      </c>
      <c r="H141" t="s">
        <v>18</v>
      </c>
      <c r="I141" t="s">
        <v>1028</v>
      </c>
      <c r="J141" t="s">
        <v>1029</v>
      </c>
      <c r="K141" t="s">
        <v>10</v>
      </c>
      <c r="L141" t="str">
        <f t="shared" si="4"/>
        <v>Jim- Exclusive Report On Warehousing And Logistics Market Updated</v>
      </c>
      <c r="M141" t="str">
        <f t="shared" si="5"/>
        <v>Exclusive Insights Await: Jim 2nd Follow-up on Warehousing And Logistics Market Research Trends</v>
      </c>
    </row>
    <row r="142" spans="1:13" x14ac:dyDescent="0.25">
      <c r="A142" t="s">
        <v>1030</v>
      </c>
      <c r="B142" t="s">
        <v>1031</v>
      </c>
      <c r="C142" t="s">
        <v>484</v>
      </c>
      <c r="D142" t="s">
        <v>1032</v>
      </c>
      <c r="E142" t="s">
        <v>1033</v>
      </c>
      <c r="F142" t="s">
        <v>1034</v>
      </c>
      <c r="G142" t="s">
        <v>1035</v>
      </c>
      <c r="H142" t="s">
        <v>1036</v>
      </c>
      <c r="I142" t="s">
        <v>1037</v>
      </c>
      <c r="J142" t="s">
        <v>1038</v>
      </c>
      <c r="K142" t="s">
        <v>10</v>
      </c>
      <c r="L142" t="str">
        <f t="shared" si="4"/>
        <v>Shay- Exclusive Report On Warehousing And Logistics Market Updated</v>
      </c>
      <c r="M142" t="str">
        <f t="shared" si="5"/>
        <v>Exclusive Insights Await: Shay 2nd Follow-up on Warehousing And Logistics Market Research Trends</v>
      </c>
    </row>
    <row r="143" spans="1:13" x14ac:dyDescent="0.25">
      <c r="A143" t="s">
        <v>1039</v>
      </c>
      <c r="B143" t="s">
        <v>1040</v>
      </c>
      <c r="C143" t="s">
        <v>1041</v>
      </c>
      <c r="D143" t="s">
        <v>1042</v>
      </c>
      <c r="E143" t="s">
        <v>1043</v>
      </c>
      <c r="F143" t="s">
        <v>321</v>
      </c>
      <c r="G143" t="s">
        <v>1044</v>
      </c>
      <c r="H143" t="s">
        <v>1045</v>
      </c>
      <c r="I143" t="s">
        <v>1046</v>
      </c>
      <c r="J143" t="s">
        <v>1047</v>
      </c>
      <c r="K143" t="s">
        <v>10</v>
      </c>
      <c r="L143" t="str">
        <f t="shared" si="4"/>
        <v>Sheylyn- Exclusive Report On Warehousing And Logistics Market Updated</v>
      </c>
      <c r="M143" t="str">
        <f t="shared" si="5"/>
        <v>Exclusive Insights Await: Sheylyn 2nd Follow-up on Warehousing And Logistics Market Research Trends</v>
      </c>
    </row>
    <row r="144" spans="1:13" x14ac:dyDescent="0.25">
      <c r="A144" t="s">
        <v>1048</v>
      </c>
      <c r="B144" t="s">
        <v>1049</v>
      </c>
      <c r="C144" t="s">
        <v>2</v>
      </c>
      <c r="D144" t="s">
        <v>1050</v>
      </c>
      <c r="E144" t="s">
        <v>1051</v>
      </c>
      <c r="F144" t="s">
        <v>321</v>
      </c>
      <c r="G144" t="s">
        <v>1052</v>
      </c>
      <c r="H144" t="s">
        <v>1036</v>
      </c>
      <c r="I144" t="s">
        <v>1053</v>
      </c>
      <c r="J144" t="s">
        <v>1054</v>
      </c>
      <c r="K144" t="s">
        <v>10</v>
      </c>
      <c r="L144" t="str">
        <f t="shared" si="4"/>
        <v>Maneka- Exclusive Report On Warehousing And Logistics Market Updated</v>
      </c>
      <c r="M144" t="str">
        <f t="shared" si="5"/>
        <v>Exclusive Insights Await: Maneka 2nd Follow-up on Warehousing And Logistics Market Research Trends</v>
      </c>
    </row>
    <row r="145" spans="1:13" x14ac:dyDescent="0.25">
      <c r="A145" t="s">
        <v>1055</v>
      </c>
      <c r="B145" t="s">
        <v>1056</v>
      </c>
      <c r="C145" t="s">
        <v>1057</v>
      </c>
      <c r="D145" t="s">
        <v>1058</v>
      </c>
      <c r="E145" t="s">
        <v>313</v>
      </c>
      <c r="F145" t="s">
        <v>29</v>
      </c>
      <c r="G145" t="s">
        <v>1059</v>
      </c>
      <c r="H145" t="s">
        <v>49</v>
      </c>
      <c r="I145" t="s">
        <v>1060</v>
      </c>
      <c r="J145" t="s">
        <v>1061</v>
      </c>
      <c r="K145" t="s">
        <v>10</v>
      </c>
      <c r="L145" t="str">
        <f t="shared" si="4"/>
        <v>Kornel- Exclusive Report On Warehousing And Logistics Market Updated</v>
      </c>
      <c r="M145" t="str">
        <f t="shared" si="5"/>
        <v>Exclusive Insights Await: Kornel 2nd Follow-up on Warehousing And Logistics Market Research Trends</v>
      </c>
    </row>
    <row r="146" spans="1:13" x14ac:dyDescent="0.25">
      <c r="A146" t="s">
        <v>536</v>
      </c>
      <c r="B146" t="s">
        <v>1062</v>
      </c>
      <c r="C146" t="s">
        <v>115</v>
      </c>
      <c r="D146" t="s">
        <v>564</v>
      </c>
      <c r="E146" t="s">
        <v>1043</v>
      </c>
      <c r="F146" t="s">
        <v>566</v>
      </c>
      <c r="G146" t="s">
        <v>567</v>
      </c>
      <c r="H146" t="s">
        <v>59</v>
      </c>
      <c r="I146" t="s">
        <v>568</v>
      </c>
      <c r="J146" t="s">
        <v>1063</v>
      </c>
      <c r="K146" t="s">
        <v>10</v>
      </c>
      <c r="L146" t="str">
        <f t="shared" si="4"/>
        <v>Jason- Exclusive Report On Warehousing And Logistics Market Updated</v>
      </c>
      <c r="M146" t="str">
        <f t="shared" si="5"/>
        <v>Exclusive Insights Await: Jason 2nd Follow-up on Warehousing And Logistics Market Research Trends</v>
      </c>
    </row>
    <row r="147" spans="1:13" x14ac:dyDescent="0.25">
      <c r="A147" t="s">
        <v>1064</v>
      </c>
      <c r="B147" t="s">
        <v>1065</v>
      </c>
      <c r="C147" t="s">
        <v>2</v>
      </c>
      <c r="D147" t="s">
        <v>1066</v>
      </c>
      <c r="E147" t="s">
        <v>1067</v>
      </c>
      <c r="F147" t="s">
        <v>1068</v>
      </c>
      <c r="G147" t="s">
        <v>1069</v>
      </c>
      <c r="H147" t="s">
        <v>157</v>
      </c>
      <c r="I147" t="s">
        <v>1070</v>
      </c>
      <c r="J147" t="s">
        <v>1071</v>
      </c>
      <c r="K147" t="s">
        <v>10</v>
      </c>
      <c r="L147" t="str">
        <f t="shared" si="4"/>
        <v>Dalvin- Exclusive Report On Warehousing And Logistics Market Updated</v>
      </c>
      <c r="M147" t="str">
        <f t="shared" si="5"/>
        <v>Exclusive Insights Await: Dalvin 2nd Follow-up on Warehousing And Logistics Market Research Trends</v>
      </c>
    </row>
    <row r="148" spans="1:13" x14ac:dyDescent="0.25">
      <c r="A148" t="s">
        <v>893</v>
      </c>
      <c r="B148" t="s">
        <v>805</v>
      </c>
      <c r="C148" t="s">
        <v>21</v>
      </c>
      <c r="D148" t="s">
        <v>1072</v>
      </c>
      <c r="E148" t="s">
        <v>1073</v>
      </c>
      <c r="F148" t="s">
        <v>1074</v>
      </c>
      <c r="G148" t="s">
        <v>1075</v>
      </c>
      <c r="H148" t="s">
        <v>7</v>
      </c>
      <c r="I148" t="s">
        <v>1076</v>
      </c>
      <c r="J148" t="s">
        <v>1077</v>
      </c>
      <c r="K148" t="s">
        <v>10</v>
      </c>
      <c r="L148" t="str">
        <f t="shared" si="4"/>
        <v>Kyle- Exclusive Report On Warehousing And Logistics Market Updated</v>
      </c>
      <c r="M148" t="str">
        <f t="shared" si="5"/>
        <v>Exclusive Insights Await: Kyle 2nd Follow-up on Warehousing And Logistics Market Research Trends</v>
      </c>
    </row>
    <row r="149" spans="1:13" x14ac:dyDescent="0.25">
      <c r="A149" t="s">
        <v>1078</v>
      </c>
      <c r="B149" t="s">
        <v>1079</v>
      </c>
      <c r="C149" t="s">
        <v>1080</v>
      </c>
      <c r="D149" t="s">
        <v>1081</v>
      </c>
      <c r="E149" t="s">
        <v>1082</v>
      </c>
      <c r="F149" t="s">
        <v>1083</v>
      </c>
      <c r="G149" t="s">
        <v>1084</v>
      </c>
      <c r="H149" t="s">
        <v>946</v>
      </c>
      <c r="I149" t="s">
        <v>1085</v>
      </c>
      <c r="J149" t="s">
        <v>1086</v>
      </c>
      <c r="K149" t="s">
        <v>10</v>
      </c>
      <c r="L149" t="str">
        <f t="shared" si="4"/>
        <v>Franco- Exclusive Report On Warehousing And Logistics Market Updated</v>
      </c>
      <c r="M149" t="str">
        <f t="shared" si="5"/>
        <v>Exclusive Insights Await: Franco 2nd Follow-up on Warehousing And Logistics Market Research Trends</v>
      </c>
    </row>
    <row r="150" spans="1:13" x14ac:dyDescent="0.25">
      <c r="A150" t="s">
        <v>238</v>
      </c>
      <c r="B150" t="s">
        <v>143</v>
      </c>
      <c r="C150" t="s">
        <v>1087</v>
      </c>
      <c r="D150" t="s">
        <v>1088</v>
      </c>
      <c r="E150" t="s">
        <v>1089</v>
      </c>
      <c r="F150" t="s">
        <v>321</v>
      </c>
      <c r="G150" t="s">
        <v>1090</v>
      </c>
      <c r="H150" t="s">
        <v>316</v>
      </c>
      <c r="I150" t="s">
        <v>1091</v>
      </c>
      <c r="J150" t="s">
        <v>1092</v>
      </c>
      <c r="K150" t="s">
        <v>10</v>
      </c>
      <c r="L150" t="str">
        <f t="shared" si="4"/>
        <v>Kevin- Exclusive Report On Warehousing And Logistics Market Updated</v>
      </c>
      <c r="M150" t="str">
        <f t="shared" si="5"/>
        <v>Exclusive Insights Await: Kevin 2nd Follow-up on Warehousing And Logistics Market Research Trends</v>
      </c>
    </row>
    <row r="151" spans="1:13" x14ac:dyDescent="0.25">
      <c r="A151" t="s">
        <v>1093</v>
      </c>
      <c r="B151" t="s">
        <v>1094</v>
      </c>
      <c r="C151" t="s">
        <v>1095</v>
      </c>
      <c r="D151" t="s">
        <v>1096</v>
      </c>
      <c r="E151" t="s">
        <v>36</v>
      </c>
      <c r="F151" t="s">
        <v>1097</v>
      </c>
      <c r="G151" t="s">
        <v>1098</v>
      </c>
      <c r="H151" t="s">
        <v>85</v>
      </c>
      <c r="I151" t="s">
        <v>1099</v>
      </c>
      <c r="J151" t="s">
        <v>1100</v>
      </c>
      <c r="K151" t="s">
        <v>10</v>
      </c>
      <c r="L151" t="str">
        <f t="shared" si="4"/>
        <v>Moayed- Exclusive Report On Warehousing And Logistics Market Updated</v>
      </c>
      <c r="M151" t="str">
        <f t="shared" si="5"/>
        <v>Exclusive Insights Await: Moayed 2nd Follow-up on Warehousing And Logistics Market Research Trends</v>
      </c>
    </row>
    <row r="152" spans="1:13" x14ac:dyDescent="0.25">
      <c r="A152" t="s">
        <v>1101</v>
      </c>
      <c r="B152" t="s">
        <v>1102</v>
      </c>
      <c r="C152" t="s">
        <v>633</v>
      </c>
      <c r="D152" t="s">
        <v>241</v>
      </c>
      <c r="E152" t="s">
        <v>1103</v>
      </c>
      <c r="F152" t="s">
        <v>243</v>
      </c>
      <c r="G152" t="s">
        <v>244</v>
      </c>
      <c r="H152" t="s">
        <v>49</v>
      </c>
      <c r="I152" t="s">
        <v>245</v>
      </c>
      <c r="J152" t="s">
        <v>1104</v>
      </c>
      <c r="K152" t="s">
        <v>10</v>
      </c>
      <c r="L152" t="str">
        <f t="shared" si="4"/>
        <v>Bryan- Exclusive Report On Warehousing And Logistics Market Updated</v>
      </c>
      <c r="M152" t="str">
        <f t="shared" si="5"/>
        <v>Exclusive Insights Await: Bryan 2nd Follow-up on Warehousing And Logistics Market Research Trends</v>
      </c>
    </row>
    <row r="153" spans="1:13" x14ac:dyDescent="0.25">
      <c r="A153" t="s">
        <v>1105</v>
      </c>
      <c r="B153" t="s">
        <v>1106</v>
      </c>
      <c r="C153" t="s">
        <v>2</v>
      </c>
      <c r="D153" t="s">
        <v>1107</v>
      </c>
      <c r="E153" t="s">
        <v>1108</v>
      </c>
      <c r="F153" t="s">
        <v>1109</v>
      </c>
      <c r="G153" t="s">
        <v>1110</v>
      </c>
      <c r="H153" t="s">
        <v>49</v>
      </c>
      <c r="I153" t="s">
        <v>1111</v>
      </c>
      <c r="J153" t="s">
        <v>1112</v>
      </c>
      <c r="K153" t="s">
        <v>10</v>
      </c>
      <c r="L153" t="str">
        <f t="shared" si="4"/>
        <v>Jacob- Exclusive Report On Warehousing And Logistics Market Updated</v>
      </c>
      <c r="M153" t="str">
        <f t="shared" si="5"/>
        <v>Exclusive Insights Await: Jacob 2nd Follow-up on Warehousing And Logistics Market Research Trends</v>
      </c>
    </row>
    <row r="154" spans="1:13" x14ac:dyDescent="0.25">
      <c r="A154" t="s">
        <v>1113</v>
      </c>
      <c r="B154" t="s">
        <v>1114</v>
      </c>
      <c r="C154" t="s">
        <v>816</v>
      </c>
      <c r="D154" t="s">
        <v>628</v>
      </c>
      <c r="E154" t="s">
        <v>335</v>
      </c>
      <c r="F154" t="s">
        <v>1115</v>
      </c>
      <c r="G154" t="s">
        <v>630</v>
      </c>
      <c r="H154" t="s">
        <v>18</v>
      </c>
      <c r="I154" t="s">
        <v>1116</v>
      </c>
      <c r="J154" t="s">
        <v>1117</v>
      </c>
      <c r="K154" t="s">
        <v>10</v>
      </c>
      <c r="L154" t="str">
        <f t="shared" si="4"/>
        <v>Steve- Exclusive Report On Warehousing And Logistics Market Updated</v>
      </c>
      <c r="M154" t="str">
        <f t="shared" si="5"/>
        <v>Exclusive Insights Await: Steve 2nd Follow-up on Warehousing And Logistics Market Research Trends</v>
      </c>
    </row>
    <row r="155" spans="1:13" x14ac:dyDescent="0.25">
      <c r="A155" t="s">
        <v>1118</v>
      </c>
      <c r="B155" t="s">
        <v>1119</v>
      </c>
      <c r="C155" t="s">
        <v>1120</v>
      </c>
      <c r="D155" t="s">
        <v>1121</v>
      </c>
      <c r="E155" t="s">
        <v>1122</v>
      </c>
      <c r="F155" t="s">
        <v>165</v>
      </c>
      <c r="G155" t="s">
        <v>30</v>
      </c>
      <c r="H155" t="s">
        <v>18</v>
      </c>
      <c r="I155" t="s">
        <v>1123</v>
      </c>
      <c r="J155" t="s">
        <v>1124</v>
      </c>
      <c r="K155" t="s">
        <v>10</v>
      </c>
      <c r="L155" t="str">
        <f t="shared" si="4"/>
        <v>Trey- Exclusive Report On Warehousing And Logistics Market Updated</v>
      </c>
      <c r="M155" t="str">
        <f t="shared" si="5"/>
        <v>Exclusive Insights Await: Trey 2nd Follow-up on Warehousing And Logistics Market Research Trends</v>
      </c>
    </row>
    <row r="156" spans="1:13" x14ac:dyDescent="0.25">
      <c r="A156" t="s">
        <v>1125</v>
      </c>
      <c r="B156" t="s">
        <v>1126</v>
      </c>
      <c r="C156" t="s">
        <v>2</v>
      </c>
      <c r="D156" t="s">
        <v>1127</v>
      </c>
      <c r="E156" t="s">
        <v>66</v>
      </c>
      <c r="F156" t="s">
        <v>1128</v>
      </c>
      <c r="G156" t="s">
        <v>30</v>
      </c>
      <c r="H156" t="s">
        <v>49</v>
      </c>
      <c r="I156" t="s">
        <v>1129</v>
      </c>
      <c r="J156" t="s">
        <v>1130</v>
      </c>
      <c r="K156" t="s">
        <v>10</v>
      </c>
      <c r="L156" t="str">
        <f t="shared" si="4"/>
        <v>Lynn- Exclusive Report On Warehousing And Logistics Market Updated</v>
      </c>
      <c r="M156" t="str">
        <f t="shared" si="5"/>
        <v>Exclusive Insights Await: Lynn 2nd Follow-up on Warehousing And Logistics Market Research Trends</v>
      </c>
    </row>
    <row r="157" spans="1:13" x14ac:dyDescent="0.25">
      <c r="A157" t="s">
        <v>1131</v>
      </c>
      <c r="B157" t="s">
        <v>1132</v>
      </c>
      <c r="C157" t="s">
        <v>1133</v>
      </c>
      <c r="D157" t="s">
        <v>1134</v>
      </c>
      <c r="E157" t="s">
        <v>1135</v>
      </c>
      <c r="F157" t="s">
        <v>1136</v>
      </c>
      <c r="G157" t="s">
        <v>1137</v>
      </c>
      <c r="H157" t="s">
        <v>18</v>
      </c>
      <c r="I157" t="s">
        <v>1138</v>
      </c>
      <c r="J157" t="s">
        <v>1139</v>
      </c>
      <c r="K157" t="s">
        <v>10</v>
      </c>
      <c r="L157" t="str">
        <f t="shared" si="4"/>
        <v>Grace- Exclusive Report On Warehousing And Logistics Market Updated</v>
      </c>
      <c r="M157" t="str">
        <f t="shared" si="5"/>
        <v>Exclusive Insights Await: Grace 2nd Follow-up on Warehousing And Logistics Market Research Trends</v>
      </c>
    </row>
    <row r="158" spans="1:13" x14ac:dyDescent="0.25">
      <c r="A158" t="s">
        <v>1140</v>
      </c>
      <c r="B158" t="s">
        <v>1141</v>
      </c>
      <c r="C158" t="s">
        <v>34</v>
      </c>
      <c r="D158" t="s">
        <v>1142</v>
      </c>
      <c r="E158" t="s">
        <v>1143</v>
      </c>
      <c r="F158" t="s">
        <v>1144</v>
      </c>
      <c r="G158" t="s">
        <v>1145</v>
      </c>
      <c r="H158" t="s">
        <v>18</v>
      </c>
      <c r="I158" t="s">
        <v>1146</v>
      </c>
      <c r="J158" t="s">
        <v>1147</v>
      </c>
      <c r="K158" t="s">
        <v>10</v>
      </c>
      <c r="L158" t="str">
        <f t="shared" si="4"/>
        <v>Mike- Exclusive Report On Warehousing And Logistics Market Updated</v>
      </c>
      <c r="M158" t="str">
        <f t="shared" si="5"/>
        <v>Exclusive Insights Await: Mike 2nd Follow-up on Warehousing And Logistics Market Research Trends</v>
      </c>
    </row>
    <row r="159" spans="1:13" x14ac:dyDescent="0.25">
      <c r="A159" t="s">
        <v>1148</v>
      </c>
      <c r="B159" t="s">
        <v>1149</v>
      </c>
      <c r="C159" t="s">
        <v>297</v>
      </c>
      <c r="D159" t="s">
        <v>82</v>
      </c>
      <c r="E159" t="s">
        <v>66</v>
      </c>
      <c r="F159" t="s">
        <v>83</v>
      </c>
      <c r="G159" t="s">
        <v>84</v>
      </c>
      <c r="H159" t="s">
        <v>85</v>
      </c>
      <c r="I159" t="s">
        <v>86</v>
      </c>
      <c r="J159" t="s">
        <v>1150</v>
      </c>
      <c r="K159" t="s">
        <v>10</v>
      </c>
      <c r="L159" t="str">
        <f t="shared" si="4"/>
        <v>Jaehyuk- Exclusive Report On Warehousing And Logistics Market Updated</v>
      </c>
      <c r="M159" t="str">
        <f t="shared" si="5"/>
        <v>Exclusive Insights Await: Jaehyuk 2nd Follow-up on Warehousing And Logistics Market Research Trends</v>
      </c>
    </row>
    <row r="160" spans="1:13" x14ac:dyDescent="0.25">
      <c r="A160" t="s">
        <v>1151</v>
      </c>
      <c r="B160" t="s">
        <v>1152</v>
      </c>
      <c r="C160" t="s">
        <v>1153</v>
      </c>
      <c r="D160" t="s">
        <v>1154</v>
      </c>
      <c r="E160" t="s">
        <v>1155</v>
      </c>
      <c r="F160" t="s">
        <v>1156</v>
      </c>
      <c r="G160" t="s">
        <v>1157</v>
      </c>
      <c r="H160" t="s">
        <v>235</v>
      </c>
      <c r="I160" t="s">
        <v>1158</v>
      </c>
      <c r="J160" t="s">
        <v>1159</v>
      </c>
      <c r="K160" t="s">
        <v>10</v>
      </c>
      <c r="L160" t="str">
        <f t="shared" si="4"/>
        <v>Monica- Exclusive Report On Warehousing And Logistics Market Updated</v>
      </c>
      <c r="M160" t="str">
        <f t="shared" si="5"/>
        <v>Exclusive Insights Await: Monica 2nd Follow-up on Warehousing And Logistics Market Research Trends</v>
      </c>
    </row>
    <row r="161" spans="1:13" x14ac:dyDescent="0.25">
      <c r="A161" t="s">
        <v>1160</v>
      </c>
      <c r="B161" t="s">
        <v>1161</v>
      </c>
      <c r="C161" t="s">
        <v>1162</v>
      </c>
      <c r="D161" t="s">
        <v>1163</v>
      </c>
      <c r="E161" t="s">
        <v>1164</v>
      </c>
      <c r="F161" t="s">
        <v>155</v>
      </c>
      <c r="G161" t="s">
        <v>30</v>
      </c>
      <c r="H161" t="s">
        <v>49</v>
      </c>
      <c r="I161" t="s">
        <v>345</v>
      </c>
      <c r="J161" t="s">
        <v>1165</v>
      </c>
      <c r="K161" t="s">
        <v>10</v>
      </c>
      <c r="L161" t="str">
        <f t="shared" si="4"/>
        <v>Nicholas- Exclusive Report On Warehousing And Logistics Market Updated</v>
      </c>
      <c r="M161" t="str">
        <f t="shared" si="5"/>
        <v>Exclusive Insights Await: Nicholas 2nd Follow-up on Warehousing And Logistics Market Research Trends</v>
      </c>
    </row>
    <row r="162" spans="1:13" x14ac:dyDescent="0.25">
      <c r="A162" t="s">
        <v>1166</v>
      </c>
      <c r="B162" t="s">
        <v>1167</v>
      </c>
      <c r="C162" t="s">
        <v>781</v>
      </c>
      <c r="D162" t="s">
        <v>1168</v>
      </c>
      <c r="E162" t="s">
        <v>398</v>
      </c>
      <c r="F162" t="s">
        <v>290</v>
      </c>
      <c r="G162" t="s">
        <v>1169</v>
      </c>
      <c r="H162" t="s">
        <v>85</v>
      </c>
      <c r="I162" t="s">
        <v>1170</v>
      </c>
      <c r="J162" t="s">
        <v>1171</v>
      </c>
      <c r="K162" t="s">
        <v>10</v>
      </c>
      <c r="L162" t="str">
        <f t="shared" si="4"/>
        <v>Arti- Exclusive Report On Warehousing And Logistics Market Updated</v>
      </c>
      <c r="M162" t="str">
        <f t="shared" si="5"/>
        <v>Exclusive Insights Await: Arti 2nd Follow-up on Warehousing And Logistics Market Research Trends</v>
      </c>
    </row>
    <row r="163" spans="1:13" x14ac:dyDescent="0.25">
      <c r="A163" t="s">
        <v>408</v>
      </c>
      <c r="B163" t="s">
        <v>1172</v>
      </c>
      <c r="C163" t="s">
        <v>1173</v>
      </c>
      <c r="D163" t="s">
        <v>449</v>
      </c>
      <c r="E163" t="s">
        <v>670</v>
      </c>
      <c r="F163" t="s">
        <v>1174</v>
      </c>
      <c r="G163" t="s">
        <v>451</v>
      </c>
      <c r="H163" t="s">
        <v>18</v>
      </c>
      <c r="I163" t="s">
        <v>1175</v>
      </c>
      <c r="J163" t="s">
        <v>1176</v>
      </c>
      <c r="K163" t="s">
        <v>10</v>
      </c>
      <c r="L163" t="str">
        <f t="shared" si="4"/>
        <v>Ryan- Exclusive Report On Warehousing And Logistics Market Updated</v>
      </c>
      <c r="M163" t="str">
        <f t="shared" si="5"/>
        <v>Exclusive Insights Await: Ryan 2nd Follow-up on Warehousing And Logistics Market Research Trends</v>
      </c>
    </row>
    <row r="164" spans="1:13" x14ac:dyDescent="0.25">
      <c r="A164" t="s">
        <v>1177</v>
      </c>
      <c r="B164" t="s">
        <v>1178</v>
      </c>
      <c r="C164" t="s">
        <v>1179</v>
      </c>
      <c r="D164" t="s">
        <v>634</v>
      </c>
      <c r="E164" t="s">
        <v>826</v>
      </c>
      <c r="F164" t="s">
        <v>920</v>
      </c>
      <c r="G164" t="s">
        <v>636</v>
      </c>
      <c r="H164" t="s">
        <v>18</v>
      </c>
      <c r="I164" t="s">
        <v>1180</v>
      </c>
      <c r="J164" t="s">
        <v>1181</v>
      </c>
      <c r="K164" t="s">
        <v>10</v>
      </c>
      <c r="L164" t="str">
        <f t="shared" si="4"/>
        <v>Gary- Exclusive Report On Warehousing And Logistics Market Updated</v>
      </c>
      <c r="M164" t="str">
        <f t="shared" si="5"/>
        <v>Exclusive Insights Await: Gary 2nd Follow-up on Warehousing And Logistics Market Research Trends</v>
      </c>
    </row>
    <row r="165" spans="1:13" x14ac:dyDescent="0.25">
      <c r="A165" t="s">
        <v>1182</v>
      </c>
      <c r="B165" t="s">
        <v>1183</v>
      </c>
      <c r="C165" t="s">
        <v>1184</v>
      </c>
      <c r="D165" t="s">
        <v>1096</v>
      </c>
      <c r="E165" t="s">
        <v>1185</v>
      </c>
      <c r="F165" t="s">
        <v>345</v>
      </c>
      <c r="G165" t="s">
        <v>1098</v>
      </c>
      <c r="H165" t="s">
        <v>345</v>
      </c>
      <c r="I165" t="s">
        <v>345</v>
      </c>
      <c r="J165" t="s">
        <v>1186</v>
      </c>
      <c r="K165" t="s">
        <v>10</v>
      </c>
      <c r="L165" t="str">
        <f t="shared" si="4"/>
        <v>Hosam- Exclusive Report On Warehousing And Logistics Market Updated</v>
      </c>
      <c r="M165" t="str">
        <f t="shared" si="5"/>
        <v>Exclusive Insights Await: Hosam 2nd Follow-up on Warehousing And Logistics Market Research Trends</v>
      </c>
    </row>
    <row r="166" spans="1:13" x14ac:dyDescent="0.25">
      <c r="A166" t="s">
        <v>1187</v>
      </c>
      <c r="B166" t="s">
        <v>1188</v>
      </c>
      <c r="C166" t="s">
        <v>1189</v>
      </c>
      <c r="D166" t="s">
        <v>1190</v>
      </c>
      <c r="E166" t="s">
        <v>1191</v>
      </c>
      <c r="F166" t="s">
        <v>345</v>
      </c>
      <c r="G166" t="s">
        <v>1192</v>
      </c>
      <c r="H166" t="s">
        <v>345</v>
      </c>
      <c r="I166" t="s">
        <v>345</v>
      </c>
      <c r="J166" t="s">
        <v>1193</v>
      </c>
      <c r="K166" t="s">
        <v>10</v>
      </c>
      <c r="L166" t="str">
        <f t="shared" si="4"/>
        <v>Melissa- Exclusive Report On Warehousing And Logistics Market Updated</v>
      </c>
      <c r="M166" t="str">
        <f t="shared" si="5"/>
        <v>Exclusive Insights Await: Melissa 2nd Follow-up on Warehousing And Logistics Market Research Trends</v>
      </c>
    </row>
    <row r="167" spans="1:13" x14ac:dyDescent="0.25">
      <c r="A167" t="s">
        <v>458</v>
      </c>
      <c r="B167" t="s">
        <v>1194</v>
      </c>
      <c r="C167" t="s">
        <v>435</v>
      </c>
      <c r="D167" t="s">
        <v>1195</v>
      </c>
      <c r="E167" t="s">
        <v>1043</v>
      </c>
      <c r="F167" t="s">
        <v>345</v>
      </c>
      <c r="G167" t="s">
        <v>1196</v>
      </c>
      <c r="H167" t="s">
        <v>345</v>
      </c>
      <c r="I167" t="s">
        <v>345</v>
      </c>
      <c r="J167" t="s">
        <v>1197</v>
      </c>
      <c r="K167" t="s">
        <v>10</v>
      </c>
      <c r="L167" t="str">
        <f t="shared" si="4"/>
        <v>Paul- Exclusive Report On Warehousing And Logistics Market Updated</v>
      </c>
      <c r="M167" t="str">
        <f t="shared" si="5"/>
        <v>Exclusive Insights Await: Paul 2nd Follow-up on Warehousing And Logistics Market Research Trends</v>
      </c>
    </row>
    <row r="168" spans="1:13" x14ac:dyDescent="0.25">
      <c r="A168" t="s">
        <v>1198</v>
      </c>
      <c r="B168" t="s">
        <v>1199</v>
      </c>
      <c r="C168" t="s">
        <v>1200</v>
      </c>
      <c r="D168" t="s">
        <v>1201</v>
      </c>
      <c r="E168" t="s">
        <v>1202</v>
      </c>
      <c r="F168" t="s">
        <v>345</v>
      </c>
      <c r="G168" t="s">
        <v>30</v>
      </c>
      <c r="H168" t="s">
        <v>345</v>
      </c>
      <c r="I168" t="s">
        <v>345</v>
      </c>
      <c r="J168" t="s">
        <v>1203</v>
      </c>
      <c r="K168" t="s">
        <v>10</v>
      </c>
      <c r="L168" t="str">
        <f t="shared" si="4"/>
        <v>Marc- Exclusive Report On Warehousing And Logistics Market Updated</v>
      </c>
      <c r="M168" t="str">
        <f t="shared" si="5"/>
        <v>Exclusive Insights Await: Marc 2nd Follow-up on Warehousing And Logistics Market Research Trends</v>
      </c>
    </row>
    <row r="169" spans="1:13" x14ac:dyDescent="0.25">
      <c r="A169" t="s">
        <v>1204</v>
      </c>
      <c r="B169" t="s">
        <v>1205</v>
      </c>
      <c r="C169" t="s">
        <v>1206</v>
      </c>
      <c r="D169" t="s">
        <v>1207</v>
      </c>
      <c r="E169" t="s">
        <v>787</v>
      </c>
      <c r="F169" t="s">
        <v>345</v>
      </c>
      <c r="G169" t="s">
        <v>1208</v>
      </c>
      <c r="H169" t="s">
        <v>345</v>
      </c>
      <c r="I169" t="s">
        <v>345</v>
      </c>
      <c r="J169" t="s">
        <v>1209</v>
      </c>
      <c r="K169" t="s">
        <v>10</v>
      </c>
      <c r="L169" t="str">
        <f t="shared" si="4"/>
        <v>Deborah- Exclusive Report On Warehousing And Logistics Market Updated</v>
      </c>
      <c r="M169" t="str">
        <f t="shared" si="5"/>
        <v>Exclusive Insights Await: Deborah 2nd Follow-up on Warehousing And Logistics Market Research Trends</v>
      </c>
    </row>
    <row r="170" spans="1:13" x14ac:dyDescent="0.25">
      <c r="A170" t="s">
        <v>1210</v>
      </c>
      <c r="B170" t="s">
        <v>1211</v>
      </c>
      <c r="C170" t="s">
        <v>44</v>
      </c>
      <c r="D170" t="s">
        <v>241</v>
      </c>
      <c r="E170" t="s">
        <v>766</v>
      </c>
      <c r="F170" t="s">
        <v>345</v>
      </c>
      <c r="G170" t="s">
        <v>244</v>
      </c>
      <c r="H170" t="s">
        <v>345</v>
      </c>
      <c r="I170" t="s">
        <v>345</v>
      </c>
      <c r="J170" t="s">
        <v>1212</v>
      </c>
      <c r="K170" t="s">
        <v>10</v>
      </c>
      <c r="L170" t="str">
        <f t="shared" si="4"/>
        <v>Ned- Exclusive Report On Warehousing And Logistics Market Updated</v>
      </c>
      <c r="M170" t="str">
        <f t="shared" si="5"/>
        <v>Exclusive Insights Await: Ned 2nd Follow-up on Warehousing And Logistics Market Research Trends</v>
      </c>
    </row>
    <row r="171" spans="1:13" x14ac:dyDescent="0.25">
      <c r="A171" t="s">
        <v>1213</v>
      </c>
      <c r="B171" t="s">
        <v>1214</v>
      </c>
      <c r="C171" t="s">
        <v>1215</v>
      </c>
      <c r="D171" t="s">
        <v>1216</v>
      </c>
      <c r="E171" t="s">
        <v>313</v>
      </c>
      <c r="F171" t="s">
        <v>345</v>
      </c>
      <c r="G171" t="s">
        <v>1217</v>
      </c>
      <c r="H171" t="s">
        <v>345</v>
      </c>
      <c r="I171" t="s">
        <v>345</v>
      </c>
      <c r="J171" t="s">
        <v>1218</v>
      </c>
      <c r="K171" t="s">
        <v>10</v>
      </c>
      <c r="L171" t="str">
        <f t="shared" si="4"/>
        <v>Willeke- Exclusive Report On Warehousing And Logistics Market Updated</v>
      </c>
      <c r="M171" t="str">
        <f t="shared" si="5"/>
        <v>Exclusive Insights Await: Willeke 2nd Follow-up on Warehousing And Logistics Market Research Trends</v>
      </c>
    </row>
    <row r="172" spans="1:13" x14ac:dyDescent="0.25">
      <c r="A172" t="s">
        <v>1220</v>
      </c>
      <c r="B172" t="s">
        <v>1221</v>
      </c>
      <c r="C172" t="s">
        <v>435</v>
      </c>
      <c r="D172" t="s">
        <v>1222</v>
      </c>
      <c r="E172" t="s">
        <v>1223</v>
      </c>
      <c r="F172" t="s">
        <v>345</v>
      </c>
      <c r="G172" t="s">
        <v>1224</v>
      </c>
      <c r="H172" t="s">
        <v>345</v>
      </c>
      <c r="I172" t="s">
        <v>345</v>
      </c>
      <c r="J172" t="s">
        <v>1225</v>
      </c>
      <c r="K172" t="s">
        <v>10</v>
      </c>
      <c r="L172" t="str">
        <f t="shared" si="4"/>
        <v>Anthony- Exclusive Report On Warehousing And Logistics Market Updated</v>
      </c>
      <c r="M172" t="str">
        <f t="shared" si="5"/>
        <v>Exclusive Insights Await: Anthony 2nd Follow-up on Warehousing And Logistics Market Research Trends</v>
      </c>
    </row>
    <row r="173" spans="1:13" x14ac:dyDescent="0.25">
      <c r="A173" t="s">
        <v>1226</v>
      </c>
      <c r="B173" t="s">
        <v>1227</v>
      </c>
      <c r="C173" t="s">
        <v>1228</v>
      </c>
      <c r="D173" t="s">
        <v>241</v>
      </c>
      <c r="E173" t="s">
        <v>417</v>
      </c>
      <c r="F173" t="s">
        <v>345</v>
      </c>
      <c r="G173" t="s">
        <v>244</v>
      </c>
      <c r="H173" t="s">
        <v>345</v>
      </c>
      <c r="I173" t="s">
        <v>345</v>
      </c>
      <c r="J173" t="s">
        <v>1229</v>
      </c>
      <c r="K173" t="s">
        <v>10</v>
      </c>
      <c r="L173" t="str">
        <f t="shared" si="4"/>
        <v>Bob- Exclusive Report On Warehousing And Logistics Market Updated</v>
      </c>
      <c r="M173" t="str">
        <f t="shared" si="5"/>
        <v>Exclusive Insights Await: Bob 2nd Follow-up on Warehousing And Logistics Market Research Trends</v>
      </c>
    </row>
    <row r="174" spans="1:13" x14ac:dyDescent="0.25">
      <c r="A174" t="s">
        <v>1230</v>
      </c>
      <c r="B174" t="s">
        <v>1231</v>
      </c>
      <c r="C174" t="s">
        <v>1232</v>
      </c>
      <c r="D174" t="s">
        <v>1233</v>
      </c>
      <c r="E174" t="s">
        <v>73</v>
      </c>
      <c r="F174" t="s">
        <v>345</v>
      </c>
      <c r="G174" t="s">
        <v>1234</v>
      </c>
      <c r="H174" t="s">
        <v>345</v>
      </c>
      <c r="I174" t="s">
        <v>345</v>
      </c>
      <c r="J174" t="s">
        <v>1235</v>
      </c>
      <c r="K174" t="s">
        <v>10</v>
      </c>
      <c r="L174" t="str">
        <f t="shared" si="4"/>
        <v>Deidra- Exclusive Report On Warehousing And Logistics Market Updated</v>
      </c>
      <c r="M174" t="str">
        <f t="shared" si="5"/>
        <v>Exclusive Insights Await: Deidra 2nd Follow-up on Warehousing And Logistics Market Research Trends</v>
      </c>
    </row>
    <row r="175" spans="1:13" x14ac:dyDescent="0.25">
      <c r="A175" t="s">
        <v>1236</v>
      </c>
      <c r="B175" t="s">
        <v>1237</v>
      </c>
      <c r="C175" t="s">
        <v>1238</v>
      </c>
      <c r="D175" t="s">
        <v>1239</v>
      </c>
      <c r="E175" t="s">
        <v>1240</v>
      </c>
      <c r="F175" t="s">
        <v>345</v>
      </c>
      <c r="G175" t="s">
        <v>30</v>
      </c>
      <c r="H175" t="s">
        <v>345</v>
      </c>
      <c r="I175" t="s">
        <v>345</v>
      </c>
      <c r="J175" t="s">
        <v>1241</v>
      </c>
      <c r="K175" t="s">
        <v>10</v>
      </c>
      <c r="L175" t="str">
        <f t="shared" si="4"/>
        <v>Swaminathan- Exclusive Report On Warehousing And Logistics Market Updated</v>
      </c>
      <c r="M175" t="str">
        <f t="shared" si="5"/>
        <v>Exclusive Insights Await: Swaminathan 2nd Follow-up on Warehousing And Logistics Market Research Trends</v>
      </c>
    </row>
    <row r="176" spans="1:13" x14ac:dyDescent="0.25">
      <c r="A176" t="s">
        <v>1242</v>
      </c>
      <c r="B176" t="s">
        <v>1243</v>
      </c>
      <c r="C176" t="s">
        <v>1244</v>
      </c>
      <c r="D176" t="s">
        <v>1245</v>
      </c>
      <c r="E176" t="s">
        <v>766</v>
      </c>
      <c r="F176" t="s">
        <v>345</v>
      </c>
      <c r="G176" t="s">
        <v>30</v>
      </c>
      <c r="H176" t="s">
        <v>345</v>
      </c>
      <c r="I176" t="s">
        <v>345</v>
      </c>
      <c r="J176" t="s">
        <v>1246</v>
      </c>
      <c r="K176" t="s">
        <v>10</v>
      </c>
      <c r="L176" t="str">
        <f t="shared" si="4"/>
        <v>April- Exclusive Report On Warehousing And Logistics Market Updated</v>
      </c>
      <c r="M176" t="str">
        <f t="shared" si="5"/>
        <v>Exclusive Insights Await: April 2nd Follow-up on Warehousing And Logistics Market Research Trends</v>
      </c>
    </row>
    <row r="177" spans="1:13" x14ac:dyDescent="0.25">
      <c r="A177" t="s">
        <v>1247</v>
      </c>
      <c r="B177" t="s">
        <v>1248</v>
      </c>
      <c r="C177" t="s">
        <v>2</v>
      </c>
      <c r="D177" t="s">
        <v>1249</v>
      </c>
      <c r="E177" t="s">
        <v>1250</v>
      </c>
      <c r="F177" t="s">
        <v>345</v>
      </c>
      <c r="G177" t="s">
        <v>1251</v>
      </c>
      <c r="H177" t="s">
        <v>345</v>
      </c>
      <c r="I177" t="s">
        <v>345</v>
      </c>
      <c r="J177" t="s">
        <v>1252</v>
      </c>
      <c r="K177" t="s">
        <v>10</v>
      </c>
      <c r="L177" t="str">
        <f t="shared" si="4"/>
        <v>Marzena- Exclusive Report On Warehousing And Logistics Market Updated</v>
      </c>
      <c r="M177" t="str">
        <f t="shared" si="5"/>
        <v>Exclusive Insights Await: Marzena 2nd Follow-up on Warehousing And Logistics Market Research Trends</v>
      </c>
    </row>
    <row r="178" spans="1:13" x14ac:dyDescent="0.25">
      <c r="A178" t="s">
        <v>1253</v>
      </c>
      <c r="B178" t="s">
        <v>1254</v>
      </c>
      <c r="C178" t="s">
        <v>1255</v>
      </c>
      <c r="D178" t="s">
        <v>1256</v>
      </c>
      <c r="E178" t="s">
        <v>209</v>
      </c>
      <c r="F178" t="s">
        <v>345</v>
      </c>
      <c r="G178" t="s">
        <v>1257</v>
      </c>
      <c r="H178" t="s">
        <v>345</v>
      </c>
      <c r="I178" t="s">
        <v>345</v>
      </c>
      <c r="J178" t="s">
        <v>1258</v>
      </c>
      <c r="K178" t="s">
        <v>10</v>
      </c>
      <c r="L178" t="str">
        <f t="shared" si="4"/>
        <v>Bert- Exclusive Report On Warehousing And Logistics Market Updated</v>
      </c>
      <c r="M178" t="str">
        <f t="shared" si="5"/>
        <v>Exclusive Insights Await: Bert 2nd Follow-up on Warehousing And Logistics Market Research Trends</v>
      </c>
    </row>
    <row r="179" spans="1:13" x14ac:dyDescent="0.25">
      <c r="A179" t="s">
        <v>1259</v>
      </c>
      <c r="B179" t="s">
        <v>1260</v>
      </c>
      <c r="C179" t="s">
        <v>2</v>
      </c>
      <c r="D179" t="s">
        <v>1261</v>
      </c>
      <c r="E179" t="s">
        <v>1262</v>
      </c>
      <c r="F179" t="s">
        <v>345</v>
      </c>
      <c r="G179" t="s">
        <v>1263</v>
      </c>
      <c r="H179" t="s">
        <v>345</v>
      </c>
      <c r="I179" t="s">
        <v>345</v>
      </c>
      <c r="J179" t="s">
        <v>1264</v>
      </c>
      <c r="K179" t="s">
        <v>10</v>
      </c>
      <c r="L179" t="str">
        <f t="shared" si="4"/>
        <v>Myles- Exclusive Report On Warehousing And Logistics Market Updated</v>
      </c>
      <c r="M179" t="str">
        <f t="shared" si="5"/>
        <v>Exclusive Insights Await: Myles 2nd Follow-up on Warehousing And Logistics Market Research Trends</v>
      </c>
    </row>
    <row r="180" spans="1:13" x14ac:dyDescent="0.25">
      <c r="A180" t="s">
        <v>1265</v>
      </c>
      <c r="B180" t="s">
        <v>1266</v>
      </c>
      <c r="C180" t="s">
        <v>2</v>
      </c>
      <c r="D180" t="s">
        <v>1267</v>
      </c>
      <c r="E180" t="s">
        <v>826</v>
      </c>
      <c r="F180" t="s">
        <v>345</v>
      </c>
      <c r="G180" t="s">
        <v>1268</v>
      </c>
      <c r="H180" t="s">
        <v>345</v>
      </c>
      <c r="I180" t="s">
        <v>345</v>
      </c>
      <c r="J180" t="s">
        <v>1269</v>
      </c>
      <c r="K180" t="s">
        <v>10</v>
      </c>
      <c r="L180" t="str">
        <f t="shared" si="4"/>
        <v>Edwin- Exclusive Report On Warehousing And Logistics Market Updated</v>
      </c>
      <c r="M180" t="str">
        <f t="shared" si="5"/>
        <v>Exclusive Insights Await: Edwin 2nd Follow-up on Warehousing And Logistics Market Research Trends</v>
      </c>
    </row>
    <row r="181" spans="1:13" x14ac:dyDescent="0.25">
      <c r="A181" t="s">
        <v>1270</v>
      </c>
      <c r="B181" t="s">
        <v>1271</v>
      </c>
      <c r="C181" t="s">
        <v>492</v>
      </c>
      <c r="D181" t="s">
        <v>326</v>
      </c>
      <c r="E181" t="s">
        <v>1272</v>
      </c>
      <c r="F181" t="s">
        <v>345</v>
      </c>
      <c r="G181" t="s">
        <v>328</v>
      </c>
      <c r="H181" t="s">
        <v>345</v>
      </c>
      <c r="I181" t="s">
        <v>345</v>
      </c>
      <c r="J181" t="s">
        <v>1273</v>
      </c>
      <c r="K181" t="s">
        <v>10</v>
      </c>
      <c r="L181" t="str">
        <f t="shared" si="4"/>
        <v>Darold- Exclusive Report On Warehousing And Logistics Market Updated</v>
      </c>
      <c r="M181" t="str">
        <f t="shared" si="5"/>
        <v>Exclusive Insights Await: Darold 2nd Follow-up on Warehousing And Logistics Market Research Trends</v>
      </c>
    </row>
    <row r="182" spans="1:13" x14ac:dyDescent="0.25">
      <c r="A182" t="s">
        <v>251</v>
      </c>
      <c r="B182" t="s">
        <v>1274</v>
      </c>
      <c r="C182" t="s">
        <v>563</v>
      </c>
      <c r="D182" t="s">
        <v>1275</v>
      </c>
      <c r="E182" t="s">
        <v>1276</v>
      </c>
      <c r="F182" t="s">
        <v>345</v>
      </c>
      <c r="G182" t="s">
        <v>1277</v>
      </c>
      <c r="H182" t="s">
        <v>345</v>
      </c>
      <c r="I182" t="s">
        <v>345</v>
      </c>
      <c r="J182" t="s">
        <v>1278</v>
      </c>
      <c r="K182" t="s">
        <v>10</v>
      </c>
      <c r="L182" t="str">
        <f t="shared" si="4"/>
        <v>Nick- Exclusive Report On Warehousing And Logistics Market Updated</v>
      </c>
      <c r="M182" t="str">
        <f t="shared" si="5"/>
        <v>Exclusive Insights Await: Nick 2nd Follow-up on Warehousing And Logistics Market Research Trends</v>
      </c>
    </row>
    <row r="183" spans="1:13" x14ac:dyDescent="0.25">
      <c r="A183" t="s">
        <v>1279</v>
      </c>
      <c r="B183" t="s">
        <v>1280</v>
      </c>
      <c r="C183" t="s">
        <v>604</v>
      </c>
      <c r="D183" t="s">
        <v>1281</v>
      </c>
      <c r="E183" t="s">
        <v>345</v>
      </c>
      <c r="F183" t="s">
        <v>345</v>
      </c>
      <c r="G183" t="s">
        <v>30</v>
      </c>
      <c r="H183" t="s">
        <v>345</v>
      </c>
      <c r="I183" t="s">
        <v>345</v>
      </c>
      <c r="J183" t="s">
        <v>1282</v>
      </c>
      <c r="K183" t="s">
        <v>10</v>
      </c>
      <c r="L183" t="str">
        <f t="shared" si="4"/>
        <v>Hanne- Exclusive Report On Warehousing And Logistics Market Updated</v>
      </c>
      <c r="M183" t="str">
        <f t="shared" si="5"/>
        <v>Exclusive Insights Await: Hanne 2nd Follow-up on Warehousing And Logistics Market Research Trends</v>
      </c>
    </row>
    <row r="184" spans="1:13" x14ac:dyDescent="0.25">
      <c r="A184" t="s">
        <v>1283</v>
      </c>
      <c r="B184" t="s">
        <v>1284</v>
      </c>
      <c r="C184" t="s">
        <v>1285</v>
      </c>
      <c r="D184" t="s">
        <v>308</v>
      </c>
      <c r="E184" t="s">
        <v>309</v>
      </c>
      <c r="F184" t="s">
        <v>345</v>
      </c>
      <c r="G184" t="s">
        <v>310</v>
      </c>
      <c r="H184" t="s">
        <v>345</v>
      </c>
      <c r="I184" t="s">
        <v>345</v>
      </c>
      <c r="J184" t="s">
        <v>1286</v>
      </c>
      <c r="K184" t="s">
        <v>10</v>
      </c>
      <c r="L184" t="str">
        <f t="shared" si="4"/>
        <v>Cayman- Exclusive Report On Warehousing And Logistics Market Updated</v>
      </c>
      <c r="M184" t="str">
        <f t="shared" si="5"/>
        <v>Exclusive Insights Await: Cayman 2nd Follow-up on Warehousing And Logistics Market Research Trends</v>
      </c>
    </row>
    <row r="185" spans="1:13" x14ac:dyDescent="0.25">
      <c r="A185" t="s">
        <v>1287</v>
      </c>
      <c r="B185" t="s">
        <v>252</v>
      </c>
      <c r="C185" t="s">
        <v>1288</v>
      </c>
      <c r="D185" t="s">
        <v>1289</v>
      </c>
      <c r="E185" t="s">
        <v>1290</v>
      </c>
      <c r="F185" t="s">
        <v>345</v>
      </c>
      <c r="G185" t="s">
        <v>1291</v>
      </c>
      <c r="H185" t="s">
        <v>345</v>
      </c>
      <c r="I185" t="s">
        <v>345</v>
      </c>
      <c r="J185" t="s">
        <v>1292</v>
      </c>
      <c r="K185" t="s">
        <v>10</v>
      </c>
      <c r="L185" t="str">
        <f t="shared" si="4"/>
        <v>Terry- Exclusive Report On Warehousing And Logistics Market Updated</v>
      </c>
      <c r="M185" t="str">
        <f t="shared" si="5"/>
        <v>Exclusive Insights Await: Terry 2nd Follow-up on Warehousing And Logistics Market Research Trends</v>
      </c>
    </row>
    <row r="186" spans="1:13" x14ac:dyDescent="0.25">
      <c r="A186" t="s">
        <v>1293</v>
      </c>
      <c r="B186" t="s">
        <v>1294</v>
      </c>
      <c r="C186" t="s">
        <v>1295</v>
      </c>
      <c r="D186" t="s">
        <v>1296</v>
      </c>
      <c r="E186" t="s">
        <v>1043</v>
      </c>
      <c r="F186" t="s">
        <v>345</v>
      </c>
      <c r="G186" t="s">
        <v>30</v>
      </c>
      <c r="H186" t="s">
        <v>345</v>
      </c>
      <c r="I186" t="s">
        <v>345</v>
      </c>
      <c r="J186" t="s">
        <v>1297</v>
      </c>
      <c r="K186" t="s">
        <v>10</v>
      </c>
      <c r="L186" t="str">
        <f t="shared" si="4"/>
        <v>Tim- Exclusive Report On Warehousing And Logistics Market Updated</v>
      </c>
      <c r="M186" t="str">
        <f t="shared" si="5"/>
        <v>Exclusive Insights Await: Tim 2nd Follow-up on Warehousing And Logistics Market Research Trends</v>
      </c>
    </row>
    <row r="187" spans="1:13" x14ac:dyDescent="0.25">
      <c r="A187" t="s">
        <v>1298</v>
      </c>
      <c r="B187" t="s">
        <v>1299</v>
      </c>
      <c r="C187" t="s">
        <v>563</v>
      </c>
      <c r="D187" t="s">
        <v>1300</v>
      </c>
      <c r="E187" t="s">
        <v>826</v>
      </c>
      <c r="F187" t="s">
        <v>345</v>
      </c>
      <c r="G187" t="s">
        <v>1301</v>
      </c>
      <c r="H187" t="s">
        <v>345</v>
      </c>
      <c r="I187" t="s">
        <v>345</v>
      </c>
      <c r="J187" t="s">
        <v>1302</v>
      </c>
      <c r="K187" t="s">
        <v>10</v>
      </c>
      <c r="L187" t="str">
        <f t="shared" si="4"/>
        <v>Joyce- Exclusive Report On Warehousing And Logistics Market Updated</v>
      </c>
      <c r="M187" t="str">
        <f t="shared" si="5"/>
        <v>Exclusive Insights Await: Joyce 2nd Follow-up on Warehousing And Logistics Market Research Trends</v>
      </c>
    </row>
    <row r="188" spans="1:13" x14ac:dyDescent="0.25">
      <c r="A188" t="s">
        <v>821</v>
      </c>
      <c r="B188" t="s">
        <v>1303</v>
      </c>
      <c r="C188" t="s">
        <v>1304</v>
      </c>
      <c r="D188" t="s">
        <v>1305</v>
      </c>
      <c r="E188" t="s">
        <v>1306</v>
      </c>
      <c r="F188" t="s">
        <v>345</v>
      </c>
      <c r="G188" t="s">
        <v>1307</v>
      </c>
      <c r="H188" t="s">
        <v>345</v>
      </c>
      <c r="I188" t="s">
        <v>345</v>
      </c>
      <c r="J188" t="s">
        <v>1308</v>
      </c>
      <c r="K188" t="s">
        <v>10</v>
      </c>
      <c r="L188" t="str">
        <f t="shared" si="4"/>
        <v>Eric- Exclusive Report On Warehousing And Logistics Market Updated</v>
      </c>
      <c r="M188" t="str">
        <f t="shared" si="5"/>
        <v>Exclusive Insights Await: Eric 2nd Follow-up on Warehousing And Logistics Market Research Trends</v>
      </c>
    </row>
    <row r="189" spans="1:13" x14ac:dyDescent="0.25">
      <c r="A189" t="s">
        <v>1309</v>
      </c>
      <c r="B189" t="s">
        <v>1310</v>
      </c>
      <c r="C189" t="s">
        <v>1311</v>
      </c>
      <c r="D189" t="s">
        <v>500</v>
      </c>
      <c r="E189" t="s">
        <v>1312</v>
      </c>
      <c r="F189" t="s">
        <v>345</v>
      </c>
      <c r="G189" t="s">
        <v>502</v>
      </c>
      <c r="H189" t="s">
        <v>345</v>
      </c>
      <c r="I189" t="s">
        <v>345</v>
      </c>
      <c r="J189" t="s">
        <v>1313</v>
      </c>
      <c r="K189" t="s">
        <v>10</v>
      </c>
      <c r="L189" t="str">
        <f t="shared" si="4"/>
        <v>Theo- Exclusive Report On Warehousing And Logistics Market Updated</v>
      </c>
      <c r="M189" t="str">
        <f t="shared" si="5"/>
        <v>Exclusive Insights Await: Theo 2nd Follow-up on Warehousing And Logistics Market Research Trends</v>
      </c>
    </row>
    <row r="190" spans="1:13" x14ac:dyDescent="0.25">
      <c r="A190" t="s">
        <v>1314</v>
      </c>
      <c r="B190" t="s">
        <v>1315</v>
      </c>
      <c r="C190" t="s">
        <v>2</v>
      </c>
      <c r="D190" t="s">
        <v>1316</v>
      </c>
      <c r="E190" t="s">
        <v>1317</v>
      </c>
      <c r="F190" t="s">
        <v>345</v>
      </c>
      <c r="G190" t="s">
        <v>1318</v>
      </c>
      <c r="H190" t="s">
        <v>345</v>
      </c>
      <c r="I190" t="s">
        <v>345</v>
      </c>
      <c r="J190" t="s">
        <v>1319</v>
      </c>
      <c r="K190" t="s">
        <v>10</v>
      </c>
      <c r="L190" t="str">
        <f t="shared" si="4"/>
        <v>Dimitris- Exclusive Report On Warehousing And Logistics Market Updated</v>
      </c>
      <c r="M190" t="str">
        <f t="shared" si="5"/>
        <v>Exclusive Insights Await: Dimitris 2nd Follow-up on Warehousing And Logistics Market Research Trends</v>
      </c>
    </row>
    <row r="191" spans="1:13" x14ac:dyDescent="0.25">
      <c r="A191" t="s">
        <v>1320</v>
      </c>
      <c r="B191" t="s">
        <v>1321</v>
      </c>
      <c r="C191" t="s">
        <v>1322</v>
      </c>
      <c r="D191" t="s">
        <v>762</v>
      </c>
      <c r="E191" t="s">
        <v>657</v>
      </c>
      <c r="F191" t="s">
        <v>345</v>
      </c>
      <c r="G191" t="s">
        <v>30</v>
      </c>
      <c r="H191" t="s">
        <v>345</v>
      </c>
      <c r="I191" t="s">
        <v>345</v>
      </c>
      <c r="J191" t="s">
        <v>1323</v>
      </c>
      <c r="K191" t="s">
        <v>10</v>
      </c>
      <c r="L191" t="str">
        <f t="shared" si="4"/>
        <v>Wes- Exclusive Report On Warehousing And Logistics Market Updated</v>
      </c>
      <c r="M191" t="str">
        <f t="shared" si="5"/>
        <v>Exclusive Insights Await: Wes 2nd Follow-up on Warehousing And Logistics Market Research Trends</v>
      </c>
    </row>
    <row r="192" spans="1:13" x14ac:dyDescent="0.25">
      <c r="A192" t="s">
        <v>552</v>
      </c>
      <c r="B192" t="s">
        <v>930</v>
      </c>
      <c r="C192" t="s">
        <v>1325</v>
      </c>
      <c r="D192" t="s">
        <v>1326</v>
      </c>
      <c r="E192" t="s">
        <v>1327</v>
      </c>
      <c r="F192" t="s">
        <v>345</v>
      </c>
      <c r="G192" t="s">
        <v>1328</v>
      </c>
      <c r="H192" t="s">
        <v>345</v>
      </c>
      <c r="I192" t="s">
        <v>345</v>
      </c>
      <c r="J192" t="s">
        <v>1329</v>
      </c>
      <c r="K192" t="s">
        <v>10</v>
      </c>
      <c r="L192" t="str">
        <f t="shared" si="4"/>
        <v>David- Exclusive Report On Warehousing And Logistics Market Updated</v>
      </c>
      <c r="M192" t="str">
        <f t="shared" si="5"/>
        <v>Exclusive Insights Await: David 2nd Follow-up on Warehousing And Logistics Market Research Trends</v>
      </c>
    </row>
    <row r="193" spans="1:13" x14ac:dyDescent="0.25">
      <c r="A193" t="s">
        <v>1140</v>
      </c>
      <c r="B193" t="s">
        <v>140</v>
      </c>
      <c r="C193" t="s">
        <v>1331</v>
      </c>
      <c r="D193" t="s">
        <v>1009</v>
      </c>
      <c r="E193" t="s">
        <v>1332</v>
      </c>
      <c r="F193" t="s">
        <v>345</v>
      </c>
      <c r="G193" t="s">
        <v>1011</v>
      </c>
      <c r="H193" t="s">
        <v>345</v>
      </c>
      <c r="I193" t="s">
        <v>345</v>
      </c>
      <c r="J193" t="s">
        <v>1333</v>
      </c>
      <c r="K193" t="s">
        <v>10</v>
      </c>
      <c r="L193" t="str">
        <f t="shared" si="4"/>
        <v>Mike- Exclusive Report On Warehousing And Logistics Market Updated</v>
      </c>
      <c r="M193" t="str">
        <f t="shared" si="5"/>
        <v>Exclusive Insights Await: Mike 2nd Follow-up on Warehousing And Logistics Market Research Trends</v>
      </c>
    </row>
    <row r="194" spans="1:13" x14ac:dyDescent="0.25">
      <c r="A194" t="s">
        <v>1334</v>
      </c>
      <c r="B194" t="s">
        <v>1335</v>
      </c>
      <c r="C194" t="s">
        <v>2</v>
      </c>
      <c r="D194" t="s">
        <v>596</v>
      </c>
      <c r="E194" t="s">
        <v>1336</v>
      </c>
      <c r="F194" t="s">
        <v>345</v>
      </c>
      <c r="G194" t="s">
        <v>599</v>
      </c>
      <c r="H194" t="s">
        <v>345</v>
      </c>
      <c r="I194" t="s">
        <v>345</v>
      </c>
      <c r="J194" t="s">
        <v>1337</v>
      </c>
      <c r="K194" t="s">
        <v>10</v>
      </c>
      <c r="L194" t="str">
        <f t="shared" ref="L194:L257" si="6">A194&amp;"- Exclusive Report On "&amp;K194&amp;" Market Updated"</f>
        <v>Jerry- Exclusive Report On Warehousing And Logistics Market Updated</v>
      </c>
      <c r="M194" t="str">
        <f t="shared" si="5"/>
        <v>Exclusive Insights Await: Jerry 2nd Follow-up on Warehousing And Logistics Market Research Trends</v>
      </c>
    </row>
    <row r="195" spans="1:13" x14ac:dyDescent="0.25">
      <c r="A195" t="s">
        <v>815</v>
      </c>
      <c r="B195" t="s">
        <v>1338</v>
      </c>
      <c r="C195" t="s">
        <v>1339</v>
      </c>
      <c r="D195" t="s">
        <v>1340</v>
      </c>
      <c r="E195" t="s">
        <v>181</v>
      </c>
      <c r="F195" t="s">
        <v>345</v>
      </c>
      <c r="G195" t="s">
        <v>1341</v>
      </c>
      <c r="H195" t="s">
        <v>345</v>
      </c>
      <c r="I195" t="s">
        <v>345</v>
      </c>
      <c r="J195" t="s">
        <v>1342</v>
      </c>
      <c r="K195" t="s">
        <v>10</v>
      </c>
      <c r="L195" t="str">
        <f t="shared" si="6"/>
        <v>Dan- Exclusive Report On Warehousing And Logistics Market Updated</v>
      </c>
      <c r="M195" t="str">
        <f t="shared" ref="M195:M258" si="7">"Exclusive Insights Await: " &amp; A195 &amp; " 2nd Follow-up on "&amp;K195&amp;" Market Research Trends"</f>
        <v>Exclusive Insights Await: Dan 2nd Follow-up on Warehousing And Logistics Market Research Trends</v>
      </c>
    </row>
    <row r="196" spans="1:13" x14ac:dyDescent="0.25">
      <c r="A196" t="s">
        <v>1343</v>
      </c>
      <c r="B196" t="s">
        <v>1344</v>
      </c>
      <c r="C196" t="s">
        <v>1345</v>
      </c>
      <c r="D196" t="s">
        <v>1346</v>
      </c>
      <c r="E196" t="s">
        <v>1347</v>
      </c>
      <c r="F196" t="s">
        <v>345</v>
      </c>
      <c r="G196" t="s">
        <v>30</v>
      </c>
      <c r="H196" t="s">
        <v>345</v>
      </c>
      <c r="I196" t="s">
        <v>345</v>
      </c>
      <c r="J196" t="s">
        <v>1348</v>
      </c>
      <c r="K196" t="s">
        <v>10</v>
      </c>
      <c r="L196" t="str">
        <f t="shared" si="6"/>
        <v>Fiona- Exclusive Report On Warehousing And Logistics Market Updated</v>
      </c>
      <c r="M196" t="str">
        <f t="shared" si="7"/>
        <v>Exclusive Insights Await: Fiona 2nd Follow-up on Warehousing And Logistics Market Research Trends</v>
      </c>
    </row>
    <row r="197" spans="1:13" x14ac:dyDescent="0.25">
      <c r="A197" t="s">
        <v>1349</v>
      </c>
      <c r="B197" t="s">
        <v>1350</v>
      </c>
      <c r="C197" t="s">
        <v>2</v>
      </c>
      <c r="D197" t="s">
        <v>1351</v>
      </c>
      <c r="E197" t="s">
        <v>1352</v>
      </c>
      <c r="F197" t="s">
        <v>345</v>
      </c>
      <c r="G197" t="s">
        <v>1353</v>
      </c>
      <c r="H197" t="s">
        <v>345</v>
      </c>
      <c r="I197" t="s">
        <v>345</v>
      </c>
      <c r="J197" t="s">
        <v>1354</v>
      </c>
      <c r="K197" t="s">
        <v>10</v>
      </c>
      <c r="L197" t="str">
        <f t="shared" si="6"/>
        <v>Brett- Exclusive Report On Warehousing And Logistics Market Updated</v>
      </c>
      <c r="M197" t="str">
        <f t="shared" si="7"/>
        <v>Exclusive Insights Await: Brett 2nd Follow-up on Warehousing And Logistics Market Research Trends</v>
      </c>
    </row>
    <row r="198" spans="1:13" x14ac:dyDescent="0.25">
      <c r="A198" t="s">
        <v>552</v>
      </c>
      <c r="B198" t="s">
        <v>1355</v>
      </c>
      <c r="C198" t="s">
        <v>563</v>
      </c>
      <c r="D198" t="s">
        <v>1356</v>
      </c>
      <c r="E198" t="s">
        <v>1357</v>
      </c>
      <c r="F198" t="s">
        <v>345</v>
      </c>
      <c r="G198" t="s">
        <v>1358</v>
      </c>
      <c r="H198" t="s">
        <v>345</v>
      </c>
      <c r="I198" t="s">
        <v>345</v>
      </c>
      <c r="J198" t="s">
        <v>1359</v>
      </c>
      <c r="K198" t="s">
        <v>10</v>
      </c>
      <c r="L198" t="str">
        <f t="shared" si="6"/>
        <v>David- Exclusive Report On Warehousing And Logistics Market Updated</v>
      </c>
      <c r="M198" t="str">
        <f t="shared" si="7"/>
        <v>Exclusive Insights Await: David 2nd Follow-up on Warehousing And Logistics Market Research Trends</v>
      </c>
    </row>
    <row r="199" spans="1:13" x14ac:dyDescent="0.25">
      <c r="A199" t="s">
        <v>1360</v>
      </c>
      <c r="B199" t="s">
        <v>1361</v>
      </c>
      <c r="C199" t="s">
        <v>1362</v>
      </c>
      <c r="D199" t="s">
        <v>1363</v>
      </c>
      <c r="E199" t="s">
        <v>299</v>
      </c>
      <c r="F199" t="s">
        <v>345</v>
      </c>
      <c r="G199" t="s">
        <v>1364</v>
      </c>
      <c r="H199" t="s">
        <v>345</v>
      </c>
      <c r="I199" t="s">
        <v>345</v>
      </c>
      <c r="J199" t="s">
        <v>1365</v>
      </c>
      <c r="K199" t="s">
        <v>10</v>
      </c>
      <c r="L199" t="str">
        <f t="shared" si="6"/>
        <v>Paula- Exclusive Report On Warehousing And Logistics Market Updated</v>
      </c>
      <c r="M199" t="str">
        <f t="shared" si="7"/>
        <v>Exclusive Insights Await: Paula 2nd Follow-up on Warehousing And Logistics Market Research Trends</v>
      </c>
    </row>
    <row r="200" spans="1:13" x14ac:dyDescent="0.25">
      <c r="A200" t="s">
        <v>1366</v>
      </c>
      <c r="B200" t="s">
        <v>1367</v>
      </c>
      <c r="C200" t="s">
        <v>1368</v>
      </c>
      <c r="D200" t="s">
        <v>1369</v>
      </c>
      <c r="E200" t="s">
        <v>1370</v>
      </c>
      <c r="F200" t="s">
        <v>345</v>
      </c>
      <c r="G200" t="s">
        <v>30</v>
      </c>
      <c r="H200" t="s">
        <v>345</v>
      </c>
      <c r="I200" t="s">
        <v>345</v>
      </c>
      <c r="J200" t="s">
        <v>1371</v>
      </c>
      <c r="K200" t="s">
        <v>10</v>
      </c>
      <c r="L200" t="str">
        <f t="shared" si="6"/>
        <v>Julio- Exclusive Report On Warehousing And Logistics Market Updated</v>
      </c>
      <c r="M200" t="str">
        <f t="shared" si="7"/>
        <v>Exclusive Insights Await: Julio 2nd Follow-up on Warehousing And Logistics Market Research Trends</v>
      </c>
    </row>
    <row r="201" spans="1:13" x14ac:dyDescent="0.25">
      <c r="A201" t="s">
        <v>431</v>
      </c>
      <c r="B201" t="s">
        <v>1373</v>
      </c>
      <c r="C201" t="s">
        <v>2</v>
      </c>
      <c r="D201" t="s">
        <v>1374</v>
      </c>
      <c r="E201" t="s">
        <v>432</v>
      </c>
      <c r="F201" t="s">
        <v>345</v>
      </c>
      <c r="G201" t="s">
        <v>30</v>
      </c>
      <c r="H201" t="s">
        <v>345</v>
      </c>
      <c r="I201" t="s">
        <v>345</v>
      </c>
      <c r="J201" t="s">
        <v>1375</v>
      </c>
      <c r="K201" t="s">
        <v>10</v>
      </c>
      <c r="L201" t="str">
        <f t="shared" si="6"/>
        <v>Dennis- Exclusive Report On Warehousing And Logistics Market Updated</v>
      </c>
      <c r="M201" t="str">
        <f t="shared" si="7"/>
        <v>Exclusive Insights Await: Dennis 2nd Follow-up on Warehousing And Logistics Market Research Trends</v>
      </c>
    </row>
    <row r="202" spans="1:13" x14ac:dyDescent="0.25">
      <c r="A202" t="s">
        <v>1376</v>
      </c>
      <c r="B202" t="s">
        <v>71</v>
      </c>
      <c r="C202" t="s">
        <v>253</v>
      </c>
      <c r="D202" t="s">
        <v>1377</v>
      </c>
      <c r="E202" t="s">
        <v>108</v>
      </c>
      <c r="F202" t="s">
        <v>345</v>
      </c>
      <c r="G202" t="s">
        <v>1378</v>
      </c>
      <c r="H202" t="s">
        <v>345</v>
      </c>
      <c r="I202" t="s">
        <v>345</v>
      </c>
      <c r="J202" t="s">
        <v>1379</v>
      </c>
      <c r="K202" t="s">
        <v>10</v>
      </c>
      <c r="L202" t="str">
        <f t="shared" si="6"/>
        <v>Brian- Exclusive Report On Warehousing And Logistics Market Updated</v>
      </c>
      <c r="M202" t="str">
        <f t="shared" si="7"/>
        <v>Exclusive Insights Await: Brian 2nd Follow-up on Warehousing And Logistics Market Research Trends</v>
      </c>
    </row>
    <row r="203" spans="1:13" x14ac:dyDescent="0.25">
      <c r="A203" t="s">
        <v>1380</v>
      </c>
      <c r="B203" t="s">
        <v>1381</v>
      </c>
      <c r="C203" t="s">
        <v>1382</v>
      </c>
      <c r="D203" t="s">
        <v>1383</v>
      </c>
      <c r="E203" t="s">
        <v>1384</v>
      </c>
      <c r="F203" t="s">
        <v>1385</v>
      </c>
      <c r="G203" t="s">
        <v>1386</v>
      </c>
      <c r="H203" t="s">
        <v>1387</v>
      </c>
      <c r="I203" t="s">
        <v>1388</v>
      </c>
      <c r="J203" t="s">
        <v>1389</v>
      </c>
      <c r="K203" t="s">
        <v>10</v>
      </c>
      <c r="L203" t="str">
        <f t="shared" si="6"/>
        <v>Greg- Exclusive Report On Warehousing And Logistics Market Updated</v>
      </c>
      <c r="M203" t="str">
        <f t="shared" si="7"/>
        <v>Exclusive Insights Await: Greg 2nd Follow-up on Warehousing And Logistics Market Research Trends</v>
      </c>
    </row>
    <row r="204" spans="1:13" x14ac:dyDescent="0.25">
      <c r="A204" t="s">
        <v>1390</v>
      </c>
      <c r="B204" t="s">
        <v>1391</v>
      </c>
      <c r="C204" t="s">
        <v>1392</v>
      </c>
      <c r="D204" t="s">
        <v>1393</v>
      </c>
      <c r="E204" t="s">
        <v>478</v>
      </c>
      <c r="F204" t="s">
        <v>1109</v>
      </c>
      <c r="G204" t="s">
        <v>1394</v>
      </c>
      <c r="H204" t="s">
        <v>157</v>
      </c>
      <c r="I204" t="s">
        <v>1395</v>
      </c>
      <c r="J204" t="s">
        <v>1396</v>
      </c>
      <c r="K204" t="s">
        <v>10</v>
      </c>
      <c r="L204" t="str">
        <f t="shared" si="6"/>
        <v>Cruzberto- Exclusive Report On Warehousing And Logistics Market Updated</v>
      </c>
      <c r="M204" t="str">
        <f t="shared" si="7"/>
        <v>Exclusive Insights Await: Cruzberto 2nd Follow-up on Warehousing And Logistics Market Research Trends</v>
      </c>
    </row>
    <row r="205" spans="1:13" x14ac:dyDescent="0.25">
      <c r="A205" t="s">
        <v>304</v>
      </c>
      <c r="B205" t="s">
        <v>1397</v>
      </c>
      <c r="C205" t="s">
        <v>1398</v>
      </c>
      <c r="D205" t="s">
        <v>1399</v>
      </c>
      <c r="E205" t="s">
        <v>766</v>
      </c>
      <c r="F205" t="s">
        <v>539</v>
      </c>
      <c r="G205" t="s">
        <v>1400</v>
      </c>
      <c r="H205" t="s">
        <v>7</v>
      </c>
      <c r="I205" t="s">
        <v>1401</v>
      </c>
      <c r="J205" t="s">
        <v>1402</v>
      </c>
      <c r="K205" t="s">
        <v>10</v>
      </c>
      <c r="L205" t="str">
        <f t="shared" si="6"/>
        <v>Jonathan- Exclusive Report On Warehousing And Logistics Market Updated</v>
      </c>
      <c r="M205" t="str">
        <f t="shared" si="7"/>
        <v>Exclusive Insights Await: Jonathan 2nd Follow-up on Warehousing And Logistics Market Research Trends</v>
      </c>
    </row>
    <row r="206" spans="1:13" x14ac:dyDescent="0.25">
      <c r="A206" t="s">
        <v>1403</v>
      </c>
      <c r="B206" t="s">
        <v>1404</v>
      </c>
      <c r="C206" t="s">
        <v>1405</v>
      </c>
      <c r="D206" t="s">
        <v>520</v>
      </c>
      <c r="E206" t="s">
        <v>265</v>
      </c>
      <c r="F206" t="s">
        <v>522</v>
      </c>
      <c r="G206" t="s">
        <v>30</v>
      </c>
      <c r="H206" t="s">
        <v>18</v>
      </c>
      <c r="I206" t="s">
        <v>523</v>
      </c>
      <c r="J206" t="s">
        <v>1406</v>
      </c>
      <c r="K206" t="s">
        <v>10</v>
      </c>
      <c r="L206" t="str">
        <f t="shared" si="6"/>
        <v>Andreas- Exclusive Report On Warehousing And Logistics Market Updated</v>
      </c>
      <c r="M206" t="str">
        <f t="shared" si="7"/>
        <v>Exclusive Insights Await: Andreas 2nd Follow-up on Warehousing And Logistics Market Research Trends</v>
      </c>
    </row>
    <row r="207" spans="1:13" x14ac:dyDescent="0.25">
      <c r="A207" t="s">
        <v>1407</v>
      </c>
      <c r="B207" t="s">
        <v>1408</v>
      </c>
      <c r="C207" t="s">
        <v>1409</v>
      </c>
      <c r="D207" t="s">
        <v>972</v>
      </c>
      <c r="E207" t="s">
        <v>565</v>
      </c>
      <c r="F207" t="s">
        <v>499</v>
      </c>
      <c r="G207" t="s">
        <v>974</v>
      </c>
      <c r="H207" t="s">
        <v>18</v>
      </c>
      <c r="I207" t="s">
        <v>975</v>
      </c>
      <c r="J207" t="s">
        <v>1410</v>
      </c>
      <c r="K207" t="s">
        <v>10</v>
      </c>
      <c r="L207" t="str">
        <f t="shared" si="6"/>
        <v>Meredith- Exclusive Report On Warehousing And Logistics Market Updated</v>
      </c>
      <c r="M207" t="str">
        <f t="shared" si="7"/>
        <v>Exclusive Insights Await: Meredith 2nd Follow-up on Warehousing And Logistics Market Research Trends</v>
      </c>
    </row>
    <row r="208" spans="1:13" x14ac:dyDescent="0.25">
      <c r="A208" t="s">
        <v>1411</v>
      </c>
      <c r="B208" t="s">
        <v>140</v>
      </c>
      <c r="C208" t="s">
        <v>1412</v>
      </c>
      <c r="D208" t="s">
        <v>1413</v>
      </c>
      <c r="E208" t="s">
        <v>141</v>
      </c>
      <c r="F208" t="s">
        <v>1414</v>
      </c>
      <c r="G208" t="s">
        <v>1415</v>
      </c>
      <c r="H208" t="s">
        <v>49</v>
      </c>
      <c r="I208" t="s">
        <v>1416</v>
      </c>
      <c r="J208" t="s">
        <v>1417</v>
      </c>
      <c r="K208" t="s">
        <v>10</v>
      </c>
      <c r="L208" t="str">
        <f t="shared" si="6"/>
        <v>Brent- Exclusive Report On Warehousing And Logistics Market Updated</v>
      </c>
      <c r="M208" t="str">
        <f t="shared" si="7"/>
        <v>Exclusive Insights Await: Brent 2nd Follow-up on Warehousing And Logistics Market Research Trends</v>
      </c>
    </row>
    <row r="209" spans="1:13" x14ac:dyDescent="0.25">
      <c r="A209" t="s">
        <v>929</v>
      </c>
      <c r="B209" t="s">
        <v>1418</v>
      </c>
      <c r="C209" t="s">
        <v>21</v>
      </c>
      <c r="D209" t="s">
        <v>493</v>
      </c>
      <c r="E209" t="s">
        <v>73</v>
      </c>
      <c r="F209" t="s">
        <v>495</v>
      </c>
      <c r="G209" t="s">
        <v>496</v>
      </c>
      <c r="H209" t="s">
        <v>49</v>
      </c>
      <c r="I209" t="s">
        <v>497</v>
      </c>
      <c r="J209" t="s">
        <v>1419</v>
      </c>
      <c r="K209" t="s">
        <v>10</v>
      </c>
      <c r="L209" t="str">
        <f t="shared" si="6"/>
        <v>Ashley- Exclusive Report On Warehousing And Logistics Market Updated</v>
      </c>
      <c r="M209" t="str">
        <f t="shared" si="7"/>
        <v>Exclusive Insights Await: Ashley 2nd Follow-up on Warehousing And Logistics Market Research Trends</v>
      </c>
    </row>
    <row r="210" spans="1:13" x14ac:dyDescent="0.25">
      <c r="A210" t="s">
        <v>1380</v>
      </c>
      <c r="B210" t="s">
        <v>1420</v>
      </c>
      <c r="C210" t="s">
        <v>34</v>
      </c>
      <c r="D210" t="s">
        <v>391</v>
      </c>
      <c r="E210" t="s">
        <v>1421</v>
      </c>
      <c r="F210" t="s">
        <v>250</v>
      </c>
      <c r="G210" t="s">
        <v>392</v>
      </c>
      <c r="H210" t="s">
        <v>49</v>
      </c>
      <c r="I210" t="s">
        <v>1422</v>
      </c>
      <c r="J210" t="s">
        <v>1423</v>
      </c>
      <c r="K210" t="s">
        <v>10</v>
      </c>
      <c r="L210" t="str">
        <f t="shared" si="6"/>
        <v>Greg- Exclusive Report On Warehousing And Logistics Market Updated</v>
      </c>
      <c r="M210" t="str">
        <f t="shared" si="7"/>
        <v>Exclusive Insights Await: Greg 2nd Follow-up on Warehousing And Logistics Market Research Trends</v>
      </c>
    </row>
    <row r="211" spans="1:13" x14ac:dyDescent="0.25">
      <c r="A211" t="s">
        <v>1424</v>
      </c>
      <c r="B211" t="s">
        <v>1425</v>
      </c>
      <c r="C211" t="s">
        <v>467</v>
      </c>
      <c r="D211" t="s">
        <v>1426</v>
      </c>
      <c r="E211" t="s">
        <v>597</v>
      </c>
      <c r="F211" t="s">
        <v>1109</v>
      </c>
      <c r="G211" t="s">
        <v>1427</v>
      </c>
      <c r="H211" t="s">
        <v>76</v>
      </c>
      <c r="I211" t="s">
        <v>1428</v>
      </c>
      <c r="J211" t="s">
        <v>1429</v>
      </c>
      <c r="K211" t="s">
        <v>10</v>
      </c>
      <c r="L211" t="str">
        <f t="shared" si="6"/>
        <v>Bobby- Exclusive Report On Warehousing And Logistics Market Updated</v>
      </c>
      <c r="M211" t="str">
        <f t="shared" si="7"/>
        <v>Exclusive Insights Await: Bobby 2nd Follow-up on Warehousing And Logistics Market Research Trends</v>
      </c>
    </row>
    <row r="212" spans="1:13" x14ac:dyDescent="0.25">
      <c r="A212" t="s">
        <v>1430</v>
      </c>
      <c r="B212" t="s">
        <v>1431</v>
      </c>
      <c r="C212" t="s">
        <v>1432</v>
      </c>
      <c r="D212" t="s">
        <v>1433</v>
      </c>
      <c r="E212" t="s">
        <v>1434</v>
      </c>
      <c r="F212" t="s">
        <v>1435</v>
      </c>
      <c r="G212" t="s">
        <v>1436</v>
      </c>
      <c r="H212" t="s">
        <v>18</v>
      </c>
      <c r="I212" t="s">
        <v>1437</v>
      </c>
      <c r="J212" t="s">
        <v>1438</v>
      </c>
      <c r="K212" t="s">
        <v>10</v>
      </c>
      <c r="L212" t="str">
        <f t="shared" si="6"/>
        <v>Justina- Exclusive Report On Warehousing And Logistics Market Updated</v>
      </c>
      <c r="M212" t="str">
        <f t="shared" si="7"/>
        <v>Exclusive Insights Await: Justina 2nd Follow-up on Warehousing And Logistics Market Research Trends</v>
      </c>
    </row>
    <row r="213" spans="1:13" x14ac:dyDescent="0.25">
      <c r="A213" t="s">
        <v>1439</v>
      </c>
      <c r="B213" t="s">
        <v>1440</v>
      </c>
      <c r="C213" t="s">
        <v>21</v>
      </c>
      <c r="D213" t="s">
        <v>1441</v>
      </c>
      <c r="E213" t="s">
        <v>368</v>
      </c>
      <c r="F213" t="s">
        <v>207</v>
      </c>
      <c r="G213" t="s">
        <v>1442</v>
      </c>
      <c r="H213" t="s">
        <v>18</v>
      </c>
      <c r="I213" t="s">
        <v>1443</v>
      </c>
      <c r="J213" t="s">
        <v>1444</v>
      </c>
      <c r="K213" t="s">
        <v>10</v>
      </c>
      <c r="L213" t="str">
        <f t="shared" si="6"/>
        <v>Carla- Exclusive Report On Warehousing And Logistics Market Updated</v>
      </c>
      <c r="M213" t="str">
        <f t="shared" si="7"/>
        <v>Exclusive Insights Await: Carla 2nd Follow-up on Warehousing And Logistics Market Research Trends</v>
      </c>
    </row>
    <row r="214" spans="1:13" x14ac:dyDescent="0.25">
      <c r="A214" t="s">
        <v>1445</v>
      </c>
      <c r="B214" t="s">
        <v>1446</v>
      </c>
      <c r="C214" t="s">
        <v>1447</v>
      </c>
      <c r="D214" t="s">
        <v>800</v>
      </c>
      <c r="E214" t="s">
        <v>1448</v>
      </c>
      <c r="F214" t="s">
        <v>527</v>
      </c>
      <c r="G214" t="s">
        <v>802</v>
      </c>
      <c r="H214" t="s">
        <v>49</v>
      </c>
      <c r="I214" t="s">
        <v>1449</v>
      </c>
      <c r="J214" t="s">
        <v>1450</v>
      </c>
      <c r="K214" t="s">
        <v>10</v>
      </c>
      <c r="L214" t="str">
        <f t="shared" si="6"/>
        <v>Jana- Exclusive Report On Warehousing And Logistics Market Updated</v>
      </c>
      <c r="M214" t="str">
        <f t="shared" si="7"/>
        <v>Exclusive Insights Await: Jana 2nd Follow-up on Warehousing And Logistics Market Research Trends</v>
      </c>
    </row>
    <row r="215" spans="1:13" x14ac:dyDescent="0.25">
      <c r="A215" t="s">
        <v>1451</v>
      </c>
      <c r="B215" t="s">
        <v>1094</v>
      </c>
      <c r="C215" t="s">
        <v>1452</v>
      </c>
      <c r="D215" t="s">
        <v>634</v>
      </c>
      <c r="E215" t="s">
        <v>614</v>
      </c>
      <c r="F215" t="s">
        <v>920</v>
      </c>
      <c r="G215" t="s">
        <v>636</v>
      </c>
      <c r="H215" t="s">
        <v>18</v>
      </c>
      <c r="I215" t="s">
        <v>1180</v>
      </c>
      <c r="J215" t="s">
        <v>1453</v>
      </c>
      <c r="K215" t="s">
        <v>10</v>
      </c>
      <c r="L215" t="str">
        <f t="shared" si="6"/>
        <v>Sakina- Exclusive Report On Warehousing And Logistics Market Updated</v>
      </c>
      <c r="M215" t="str">
        <f t="shared" si="7"/>
        <v>Exclusive Insights Await: Sakina 2nd Follow-up on Warehousing And Logistics Market Research Trends</v>
      </c>
    </row>
    <row r="216" spans="1:13" x14ac:dyDescent="0.25">
      <c r="A216" t="s">
        <v>1454</v>
      </c>
      <c r="B216" t="s">
        <v>1455</v>
      </c>
      <c r="C216" t="s">
        <v>1456</v>
      </c>
      <c r="D216" t="s">
        <v>1457</v>
      </c>
      <c r="E216" t="s">
        <v>1458</v>
      </c>
      <c r="F216" t="s">
        <v>539</v>
      </c>
      <c r="G216" t="s">
        <v>1459</v>
      </c>
      <c r="H216" t="s">
        <v>202</v>
      </c>
      <c r="I216" t="s">
        <v>1460</v>
      </c>
      <c r="J216" t="s">
        <v>1461</v>
      </c>
      <c r="K216" t="s">
        <v>10</v>
      </c>
      <c r="L216" t="str">
        <f t="shared" si="6"/>
        <v>Eileen- Exclusive Report On Warehousing And Logistics Market Updated</v>
      </c>
      <c r="M216" t="str">
        <f t="shared" si="7"/>
        <v>Exclusive Insights Await: Eileen 2nd Follow-up on Warehousing And Logistics Market Research Trends</v>
      </c>
    </row>
    <row r="217" spans="1:13" x14ac:dyDescent="0.25">
      <c r="A217" t="s">
        <v>1463</v>
      </c>
      <c r="B217" t="s">
        <v>1464</v>
      </c>
      <c r="C217" t="s">
        <v>1465</v>
      </c>
      <c r="D217" t="s">
        <v>449</v>
      </c>
      <c r="E217" t="s">
        <v>450</v>
      </c>
      <c r="F217" t="s">
        <v>1174</v>
      </c>
      <c r="G217" t="s">
        <v>451</v>
      </c>
      <c r="H217" t="s">
        <v>18</v>
      </c>
      <c r="I217" t="s">
        <v>1175</v>
      </c>
      <c r="J217" t="s">
        <v>1466</v>
      </c>
      <c r="K217" t="s">
        <v>10</v>
      </c>
      <c r="L217" t="str">
        <f t="shared" si="6"/>
        <v>Danielle- Exclusive Report On Warehousing And Logistics Market Updated</v>
      </c>
      <c r="M217" t="str">
        <f t="shared" si="7"/>
        <v>Exclusive Insights Await: Danielle 2nd Follow-up on Warehousing And Logistics Market Research Trends</v>
      </c>
    </row>
    <row r="218" spans="1:13" x14ac:dyDescent="0.25">
      <c r="A218" t="s">
        <v>1470</v>
      </c>
      <c r="B218" t="s">
        <v>1471</v>
      </c>
      <c r="C218" t="s">
        <v>2</v>
      </c>
      <c r="D218" t="s">
        <v>1472</v>
      </c>
      <c r="E218" t="s">
        <v>1473</v>
      </c>
      <c r="F218" t="s">
        <v>247</v>
      </c>
      <c r="G218" t="s">
        <v>1474</v>
      </c>
      <c r="H218" t="s">
        <v>49</v>
      </c>
      <c r="I218" t="s">
        <v>1475</v>
      </c>
      <c r="J218" t="s">
        <v>1476</v>
      </c>
      <c r="K218" t="s">
        <v>10</v>
      </c>
      <c r="L218" t="str">
        <f t="shared" si="6"/>
        <v>Marietta- Exclusive Report On Warehousing And Logistics Market Updated</v>
      </c>
      <c r="M218" t="str">
        <f t="shared" si="7"/>
        <v>Exclusive Insights Await: Marietta 2nd Follow-up on Warehousing And Logistics Market Research Trends</v>
      </c>
    </row>
    <row r="219" spans="1:13" x14ac:dyDescent="0.25">
      <c r="A219" t="s">
        <v>1477</v>
      </c>
      <c r="B219" t="s">
        <v>1478</v>
      </c>
      <c r="C219" t="s">
        <v>1479</v>
      </c>
      <c r="D219" t="s">
        <v>1480</v>
      </c>
      <c r="E219" t="s">
        <v>1481</v>
      </c>
      <c r="F219" t="s">
        <v>1482</v>
      </c>
      <c r="G219" t="s">
        <v>1483</v>
      </c>
      <c r="H219" t="s">
        <v>85</v>
      </c>
      <c r="I219" t="s">
        <v>1484</v>
      </c>
      <c r="J219" t="s">
        <v>1485</v>
      </c>
      <c r="K219" t="s">
        <v>10</v>
      </c>
      <c r="L219" t="str">
        <f t="shared" si="6"/>
        <v>Keith- Exclusive Report On Warehousing And Logistics Market Updated</v>
      </c>
      <c r="M219" t="str">
        <f t="shared" si="7"/>
        <v>Exclusive Insights Await: Keith 2nd Follow-up on Warehousing And Logistics Market Research Trends</v>
      </c>
    </row>
    <row r="220" spans="1:13" x14ac:dyDescent="0.25">
      <c r="A220" t="s">
        <v>1486</v>
      </c>
      <c r="B220" t="s">
        <v>1487</v>
      </c>
      <c r="C220" t="s">
        <v>1488</v>
      </c>
      <c r="D220" t="s">
        <v>449</v>
      </c>
      <c r="E220" t="s">
        <v>450</v>
      </c>
      <c r="F220" t="s">
        <v>1174</v>
      </c>
      <c r="G220" t="s">
        <v>451</v>
      </c>
      <c r="H220" t="s">
        <v>18</v>
      </c>
      <c r="I220" t="s">
        <v>1175</v>
      </c>
      <c r="J220" t="s">
        <v>1489</v>
      </c>
      <c r="K220" t="s">
        <v>10</v>
      </c>
      <c r="L220" t="str">
        <f t="shared" si="6"/>
        <v>Jennifer- Exclusive Report On Warehousing And Logistics Market Updated</v>
      </c>
      <c r="M220" t="str">
        <f t="shared" si="7"/>
        <v>Exclusive Insights Await: Jennifer 2nd Follow-up on Warehousing And Logistics Market Research Trends</v>
      </c>
    </row>
    <row r="221" spans="1:13" x14ac:dyDescent="0.25">
      <c r="A221" t="s">
        <v>1490</v>
      </c>
      <c r="B221" t="s">
        <v>1491</v>
      </c>
      <c r="C221" t="s">
        <v>1492</v>
      </c>
      <c r="D221" t="s">
        <v>1480</v>
      </c>
      <c r="E221" t="s">
        <v>1185</v>
      </c>
      <c r="F221" t="s">
        <v>1482</v>
      </c>
      <c r="G221" t="s">
        <v>1483</v>
      </c>
      <c r="H221" t="s">
        <v>85</v>
      </c>
      <c r="I221" t="s">
        <v>1484</v>
      </c>
      <c r="J221" t="s">
        <v>1493</v>
      </c>
      <c r="K221" t="s">
        <v>10</v>
      </c>
      <c r="L221" t="str">
        <f t="shared" si="6"/>
        <v>Tarek- Exclusive Report On Warehousing And Logistics Market Updated</v>
      </c>
      <c r="M221" t="str">
        <f t="shared" si="7"/>
        <v>Exclusive Insights Await: Tarek 2nd Follow-up on Warehousing And Logistics Market Research Trends</v>
      </c>
    </row>
    <row r="222" spans="1:13" x14ac:dyDescent="0.25">
      <c r="A222" t="s">
        <v>1494</v>
      </c>
      <c r="B222" t="s">
        <v>1495</v>
      </c>
      <c r="C222" t="s">
        <v>253</v>
      </c>
      <c r="D222" t="s">
        <v>449</v>
      </c>
      <c r="E222" t="s">
        <v>450</v>
      </c>
      <c r="F222" t="s">
        <v>345</v>
      </c>
      <c r="G222" t="s">
        <v>451</v>
      </c>
      <c r="H222" t="s">
        <v>345</v>
      </c>
      <c r="I222" t="s">
        <v>345</v>
      </c>
      <c r="J222" t="s">
        <v>1496</v>
      </c>
      <c r="K222" t="s">
        <v>10</v>
      </c>
      <c r="L222" t="str">
        <f t="shared" si="6"/>
        <v>Clark- Exclusive Report On Warehousing And Logistics Market Updated</v>
      </c>
      <c r="M222" t="str">
        <f t="shared" si="7"/>
        <v>Exclusive Insights Await: Clark 2nd Follow-up on Warehousing And Logistics Market Research Trends</v>
      </c>
    </row>
    <row r="223" spans="1:13" x14ac:dyDescent="0.25">
      <c r="A223" t="s">
        <v>1376</v>
      </c>
      <c r="B223" t="s">
        <v>1497</v>
      </c>
      <c r="C223" t="s">
        <v>1498</v>
      </c>
      <c r="D223" t="s">
        <v>1499</v>
      </c>
      <c r="E223" t="s">
        <v>279</v>
      </c>
      <c r="F223" t="s">
        <v>345</v>
      </c>
      <c r="G223" t="s">
        <v>1500</v>
      </c>
      <c r="H223" t="s">
        <v>345</v>
      </c>
      <c r="I223" t="s">
        <v>345</v>
      </c>
      <c r="J223" t="s">
        <v>1501</v>
      </c>
      <c r="K223" t="s">
        <v>10</v>
      </c>
      <c r="L223" t="str">
        <f t="shared" si="6"/>
        <v>Brian- Exclusive Report On Warehousing And Logistics Market Updated</v>
      </c>
      <c r="M223" t="str">
        <f t="shared" si="7"/>
        <v>Exclusive Insights Await: Brian 2nd Follow-up on Warehousing And Logistics Market Research Trends</v>
      </c>
    </row>
    <row r="224" spans="1:13" x14ac:dyDescent="0.25">
      <c r="A224" t="s">
        <v>1502</v>
      </c>
      <c r="B224" t="s">
        <v>1503</v>
      </c>
      <c r="C224" t="s">
        <v>2</v>
      </c>
      <c r="D224" t="s">
        <v>1504</v>
      </c>
      <c r="E224" t="s">
        <v>386</v>
      </c>
      <c r="F224" t="s">
        <v>345</v>
      </c>
      <c r="G224" t="s">
        <v>1505</v>
      </c>
      <c r="H224" t="s">
        <v>345</v>
      </c>
      <c r="I224" t="s">
        <v>345</v>
      </c>
      <c r="J224" t="s">
        <v>1506</v>
      </c>
      <c r="K224" t="s">
        <v>10</v>
      </c>
      <c r="L224" t="str">
        <f t="shared" si="6"/>
        <v>Peter- Exclusive Report On Warehousing And Logistics Market Updated</v>
      </c>
      <c r="M224" t="str">
        <f t="shared" si="7"/>
        <v>Exclusive Insights Await: Peter 2nd Follow-up on Warehousing And Logistics Market Research Trends</v>
      </c>
    </row>
    <row r="225" spans="1:13" x14ac:dyDescent="0.25">
      <c r="A225" t="s">
        <v>1507</v>
      </c>
      <c r="B225" t="s">
        <v>1508</v>
      </c>
      <c r="C225" t="s">
        <v>2</v>
      </c>
      <c r="D225" t="s">
        <v>1509</v>
      </c>
      <c r="E225" t="s">
        <v>1510</v>
      </c>
      <c r="F225" t="s">
        <v>345</v>
      </c>
      <c r="G225" t="s">
        <v>1511</v>
      </c>
      <c r="H225" t="s">
        <v>345</v>
      </c>
      <c r="I225" t="s">
        <v>345</v>
      </c>
      <c r="J225" t="s">
        <v>1512</v>
      </c>
      <c r="K225" t="s">
        <v>10</v>
      </c>
      <c r="L225" t="str">
        <f t="shared" si="6"/>
        <v>Ben- Exclusive Report On Warehousing And Logistics Market Updated</v>
      </c>
      <c r="M225" t="str">
        <f t="shared" si="7"/>
        <v>Exclusive Insights Await: Ben 2nd Follow-up on Warehousing And Logistics Market Research Trends</v>
      </c>
    </row>
    <row r="226" spans="1:13" x14ac:dyDescent="0.25">
      <c r="A226" t="s">
        <v>1513</v>
      </c>
      <c r="B226" t="s">
        <v>1514</v>
      </c>
      <c r="C226" t="s">
        <v>704</v>
      </c>
      <c r="D226" t="s">
        <v>1515</v>
      </c>
      <c r="E226" t="s">
        <v>1516</v>
      </c>
      <c r="F226" t="s">
        <v>345</v>
      </c>
      <c r="G226" t="s">
        <v>1517</v>
      </c>
      <c r="H226" t="s">
        <v>345</v>
      </c>
      <c r="I226" t="s">
        <v>345</v>
      </c>
      <c r="J226" t="s">
        <v>1518</v>
      </c>
      <c r="K226" t="s">
        <v>10</v>
      </c>
      <c r="L226" t="str">
        <f t="shared" si="6"/>
        <v>Hannah- Exclusive Report On Warehousing And Logistics Market Updated</v>
      </c>
      <c r="M226" t="str">
        <f t="shared" si="7"/>
        <v>Exclusive Insights Await: Hannah 2nd Follow-up on Warehousing And Logistics Market Research Trends</v>
      </c>
    </row>
    <row r="227" spans="1:13" x14ac:dyDescent="0.25">
      <c r="A227" t="s">
        <v>152</v>
      </c>
      <c r="B227" t="s">
        <v>1519</v>
      </c>
      <c r="C227" t="s">
        <v>1520</v>
      </c>
      <c r="D227" t="s">
        <v>1521</v>
      </c>
      <c r="E227" t="s">
        <v>498</v>
      </c>
      <c r="F227" t="s">
        <v>345</v>
      </c>
      <c r="G227" t="s">
        <v>1522</v>
      </c>
      <c r="H227" t="s">
        <v>345</v>
      </c>
      <c r="I227" t="s">
        <v>345</v>
      </c>
      <c r="J227" t="s">
        <v>1523</v>
      </c>
      <c r="K227" t="s">
        <v>10</v>
      </c>
      <c r="L227" t="str">
        <f t="shared" si="6"/>
        <v>Ahmed- Exclusive Report On Warehousing And Logistics Market Updated</v>
      </c>
      <c r="M227" t="str">
        <f t="shared" si="7"/>
        <v>Exclusive Insights Await: Ahmed 2nd Follow-up on Warehousing And Logistics Market Research Trends</v>
      </c>
    </row>
    <row r="228" spans="1:13" x14ac:dyDescent="0.25">
      <c r="A228" t="s">
        <v>1524</v>
      </c>
      <c r="B228" t="s">
        <v>1525</v>
      </c>
      <c r="C228" t="s">
        <v>1526</v>
      </c>
      <c r="D228" t="s">
        <v>1527</v>
      </c>
      <c r="E228" t="s">
        <v>959</v>
      </c>
      <c r="F228" t="s">
        <v>345</v>
      </c>
      <c r="G228" t="s">
        <v>30</v>
      </c>
      <c r="H228" t="s">
        <v>345</v>
      </c>
      <c r="I228" t="s">
        <v>345</v>
      </c>
      <c r="J228" t="s">
        <v>1528</v>
      </c>
      <c r="K228" t="s">
        <v>10</v>
      </c>
      <c r="L228" t="str">
        <f t="shared" si="6"/>
        <v>Anas- Exclusive Report On Warehousing And Logistics Market Updated</v>
      </c>
      <c r="M228" t="str">
        <f t="shared" si="7"/>
        <v>Exclusive Insights Await: Anas 2nd Follow-up on Warehousing And Logistics Market Research Trends</v>
      </c>
    </row>
    <row r="229" spans="1:13" x14ac:dyDescent="0.25">
      <c r="A229" t="s">
        <v>1529</v>
      </c>
      <c r="B229" t="s">
        <v>1102</v>
      </c>
      <c r="C229" t="s">
        <v>1530</v>
      </c>
      <c r="D229" t="s">
        <v>1531</v>
      </c>
      <c r="E229" t="s">
        <v>146</v>
      </c>
      <c r="F229" t="s">
        <v>345</v>
      </c>
      <c r="G229" t="s">
        <v>1532</v>
      </c>
      <c r="H229" t="s">
        <v>345</v>
      </c>
      <c r="I229" t="s">
        <v>345</v>
      </c>
      <c r="J229" t="s">
        <v>1533</v>
      </c>
      <c r="K229" t="s">
        <v>10</v>
      </c>
      <c r="L229" t="str">
        <f t="shared" si="6"/>
        <v>Alex- Exclusive Report On Warehousing And Logistics Market Updated</v>
      </c>
      <c r="M229" t="str">
        <f t="shared" si="7"/>
        <v>Exclusive Insights Await: Alex 2nd Follow-up on Warehousing And Logistics Market Research Trends</v>
      </c>
    </row>
    <row r="230" spans="1:13" x14ac:dyDescent="0.25">
      <c r="A230" t="s">
        <v>269</v>
      </c>
      <c r="B230" t="s">
        <v>1534</v>
      </c>
      <c r="C230" t="s">
        <v>633</v>
      </c>
      <c r="D230" t="s">
        <v>1535</v>
      </c>
      <c r="E230" t="s">
        <v>108</v>
      </c>
      <c r="F230" t="s">
        <v>345</v>
      </c>
      <c r="G230" t="s">
        <v>1536</v>
      </c>
      <c r="H230" t="s">
        <v>345</v>
      </c>
      <c r="I230" t="s">
        <v>345</v>
      </c>
      <c r="J230" t="s">
        <v>1537</v>
      </c>
      <c r="K230" t="s">
        <v>10</v>
      </c>
      <c r="L230" t="str">
        <f t="shared" si="6"/>
        <v>Todd- Exclusive Report On Warehousing And Logistics Market Updated</v>
      </c>
      <c r="M230" t="str">
        <f t="shared" si="7"/>
        <v>Exclusive Insights Await: Todd 2nd Follow-up on Warehousing And Logistics Market Research Trends</v>
      </c>
    </row>
    <row r="231" spans="1:13" x14ac:dyDescent="0.25">
      <c r="A231" t="s">
        <v>1538</v>
      </c>
      <c r="B231" t="s">
        <v>1539</v>
      </c>
      <c r="C231" t="s">
        <v>1540</v>
      </c>
      <c r="D231" t="s">
        <v>1541</v>
      </c>
      <c r="E231" t="s">
        <v>831</v>
      </c>
      <c r="F231" t="s">
        <v>345</v>
      </c>
      <c r="G231" t="s">
        <v>1542</v>
      </c>
      <c r="H231" t="s">
        <v>345</v>
      </c>
      <c r="I231" t="s">
        <v>345</v>
      </c>
      <c r="J231" t="s">
        <v>1543</v>
      </c>
      <c r="K231" t="s">
        <v>10</v>
      </c>
      <c r="L231" t="str">
        <f t="shared" si="6"/>
        <v>Kenny- Exclusive Report On Warehousing And Logistics Market Updated</v>
      </c>
      <c r="M231" t="str">
        <f t="shared" si="7"/>
        <v>Exclusive Insights Await: Kenny 2nd Follow-up on Warehousing And Logistics Market Research Trends</v>
      </c>
    </row>
    <row r="232" spans="1:13" x14ac:dyDescent="0.25">
      <c r="A232" t="s">
        <v>1544</v>
      </c>
      <c r="B232" t="s">
        <v>1545</v>
      </c>
      <c r="C232" t="s">
        <v>1546</v>
      </c>
      <c r="D232" t="s">
        <v>1547</v>
      </c>
      <c r="E232" t="s">
        <v>1548</v>
      </c>
      <c r="F232" t="s">
        <v>345</v>
      </c>
      <c r="G232" t="s">
        <v>30</v>
      </c>
      <c r="H232" t="s">
        <v>345</v>
      </c>
      <c r="I232" t="s">
        <v>345</v>
      </c>
      <c r="J232" t="s">
        <v>1549</v>
      </c>
      <c r="K232" t="s">
        <v>10</v>
      </c>
      <c r="L232" t="str">
        <f t="shared" si="6"/>
        <v>Viviana- Exclusive Report On Warehousing And Logistics Market Updated</v>
      </c>
      <c r="M232" t="str">
        <f t="shared" si="7"/>
        <v>Exclusive Insights Await: Viviana 2nd Follow-up on Warehousing And Logistics Market Research Trends</v>
      </c>
    </row>
    <row r="233" spans="1:13" x14ac:dyDescent="0.25">
      <c r="A233" t="s">
        <v>1552</v>
      </c>
      <c r="B233" t="s">
        <v>805</v>
      </c>
      <c r="C233" t="s">
        <v>1553</v>
      </c>
      <c r="D233" t="s">
        <v>1554</v>
      </c>
      <c r="E233" t="s">
        <v>1555</v>
      </c>
      <c r="F233" t="s">
        <v>345</v>
      </c>
      <c r="G233" t="s">
        <v>1556</v>
      </c>
      <c r="H233" t="s">
        <v>345</v>
      </c>
      <c r="I233" t="s">
        <v>345</v>
      </c>
      <c r="J233" t="s">
        <v>1557</v>
      </c>
      <c r="K233" t="s">
        <v>10</v>
      </c>
      <c r="L233" t="str">
        <f t="shared" si="6"/>
        <v>Molly- Exclusive Report On Warehousing And Logistics Market Updated</v>
      </c>
      <c r="M233" t="str">
        <f t="shared" si="7"/>
        <v>Exclusive Insights Await: Molly 2nd Follow-up on Warehousing And Logistics Market Research Trends</v>
      </c>
    </row>
    <row r="234" spans="1:13" x14ac:dyDescent="0.25">
      <c r="A234" t="s">
        <v>1558</v>
      </c>
      <c r="B234" t="s">
        <v>773</v>
      </c>
      <c r="C234" t="s">
        <v>1559</v>
      </c>
      <c r="D234" t="s">
        <v>1289</v>
      </c>
      <c r="E234" t="s">
        <v>1560</v>
      </c>
      <c r="F234" t="s">
        <v>345</v>
      </c>
      <c r="G234" t="s">
        <v>1291</v>
      </c>
      <c r="H234" t="s">
        <v>345</v>
      </c>
      <c r="I234" t="s">
        <v>345</v>
      </c>
      <c r="J234" t="s">
        <v>1561</v>
      </c>
      <c r="K234" t="s">
        <v>10</v>
      </c>
      <c r="L234" t="str">
        <f t="shared" si="6"/>
        <v>Tyler- Exclusive Report On Warehousing And Logistics Market Updated</v>
      </c>
      <c r="M234" t="str">
        <f t="shared" si="7"/>
        <v>Exclusive Insights Await: Tyler 2nd Follow-up on Warehousing And Logistics Market Research Trends</v>
      </c>
    </row>
    <row r="235" spans="1:13" x14ac:dyDescent="0.25">
      <c r="A235" t="s">
        <v>1562</v>
      </c>
      <c r="B235" t="s">
        <v>1563</v>
      </c>
      <c r="C235" t="s">
        <v>2</v>
      </c>
      <c r="D235" t="s">
        <v>1564</v>
      </c>
      <c r="E235" t="s">
        <v>1565</v>
      </c>
      <c r="F235" t="s">
        <v>345</v>
      </c>
      <c r="G235" t="s">
        <v>1566</v>
      </c>
      <c r="H235" t="s">
        <v>345</v>
      </c>
      <c r="I235" t="s">
        <v>345</v>
      </c>
      <c r="J235" t="s">
        <v>1567</v>
      </c>
      <c r="K235" t="s">
        <v>10</v>
      </c>
      <c r="L235" t="str">
        <f t="shared" si="6"/>
        <v>Tolga- Exclusive Report On Warehousing And Logistics Market Updated</v>
      </c>
      <c r="M235" t="str">
        <f t="shared" si="7"/>
        <v>Exclusive Insights Await: Tolga 2nd Follow-up on Warehousing And Logistics Market Research Trends</v>
      </c>
    </row>
    <row r="236" spans="1:13" x14ac:dyDescent="0.25">
      <c r="A236" t="s">
        <v>1568</v>
      </c>
      <c r="B236" t="s">
        <v>1569</v>
      </c>
      <c r="C236" t="s">
        <v>2</v>
      </c>
      <c r="D236" t="s">
        <v>1570</v>
      </c>
      <c r="E236" t="s">
        <v>1571</v>
      </c>
      <c r="F236" t="s">
        <v>345</v>
      </c>
      <c r="G236" t="s">
        <v>1572</v>
      </c>
      <c r="H236" t="s">
        <v>345</v>
      </c>
      <c r="I236" t="s">
        <v>345</v>
      </c>
      <c r="J236" t="s">
        <v>1573</v>
      </c>
      <c r="K236" t="s">
        <v>10</v>
      </c>
      <c r="L236" t="str">
        <f t="shared" si="6"/>
        <v>Oded- Exclusive Report On Warehousing And Logistics Market Updated</v>
      </c>
      <c r="M236" t="str">
        <f t="shared" si="7"/>
        <v>Exclusive Insights Await: Oded 2nd Follow-up on Warehousing And Logistics Market Research Trends</v>
      </c>
    </row>
    <row r="237" spans="1:13" x14ac:dyDescent="0.25">
      <c r="A237" t="s">
        <v>251</v>
      </c>
      <c r="B237" t="s">
        <v>1303</v>
      </c>
      <c r="C237" t="s">
        <v>899</v>
      </c>
      <c r="D237" t="s">
        <v>1574</v>
      </c>
      <c r="E237" t="s">
        <v>1575</v>
      </c>
      <c r="F237" t="s">
        <v>345</v>
      </c>
      <c r="G237" t="s">
        <v>1576</v>
      </c>
      <c r="H237" t="s">
        <v>345</v>
      </c>
      <c r="I237" t="s">
        <v>345</v>
      </c>
      <c r="J237" t="s">
        <v>1577</v>
      </c>
      <c r="K237" t="s">
        <v>10</v>
      </c>
      <c r="L237" t="str">
        <f t="shared" si="6"/>
        <v>Nick- Exclusive Report On Warehousing And Logistics Market Updated</v>
      </c>
      <c r="M237" t="str">
        <f t="shared" si="7"/>
        <v>Exclusive Insights Await: Nick 2nd Follow-up on Warehousing And Logistics Market Research Trends</v>
      </c>
    </row>
    <row r="238" spans="1:13" x14ac:dyDescent="0.25">
      <c r="A238" t="s">
        <v>1578</v>
      </c>
      <c r="B238" t="s">
        <v>544</v>
      </c>
      <c r="C238" t="s">
        <v>21</v>
      </c>
      <c r="D238" t="s">
        <v>1579</v>
      </c>
      <c r="E238" t="s">
        <v>1580</v>
      </c>
      <c r="F238" t="s">
        <v>345</v>
      </c>
      <c r="G238" t="s">
        <v>1581</v>
      </c>
      <c r="H238" t="s">
        <v>345</v>
      </c>
      <c r="I238" t="s">
        <v>345</v>
      </c>
      <c r="J238" t="s">
        <v>1582</v>
      </c>
      <c r="K238" t="s">
        <v>10</v>
      </c>
      <c r="L238" t="str">
        <f t="shared" si="6"/>
        <v>Lorieanne- Exclusive Report On Warehousing And Logistics Market Updated</v>
      </c>
      <c r="M238" t="str">
        <f t="shared" si="7"/>
        <v>Exclusive Insights Await: Lorieanne 2nd Follow-up on Warehousing And Logistics Market Research Trends</v>
      </c>
    </row>
    <row r="239" spans="1:13" x14ac:dyDescent="0.25">
      <c r="A239" t="s">
        <v>1583</v>
      </c>
      <c r="B239" t="s">
        <v>1551</v>
      </c>
      <c r="C239" t="s">
        <v>2</v>
      </c>
      <c r="D239" t="s">
        <v>1584</v>
      </c>
      <c r="E239" t="s">
        <v>1585</v>
      </c>
      <c r="F239" t="s">
        <v>345</v>
      </c>
      <c r="G239" t="s">
        <v>1586</v>
      </c>
      <c r="H239" t="s">
        <v>345</v>
      </c>
      <c r="I239" t="s">
        <v>345</v>
      </c>
      <c r="J239" t="s">
        <v>1587</v>
      </c>
      <c r="K239" t="s">
        <v>10</v>
      </c>
      <c r="L239" t="str">
        <f t="shared" si="6"/>
        <v>Jonas- Exclusive Report On Warehousing And Logistics Market Updated</v>
      </c>
      <c r="M239" t="str">
        <f t="shared" si="7"/>
        <v>Exclusive Insights Await: Jonas 2nd Follow-up on Warehousing And Logistics Market Research Trends</v>
      </c>
    </row>
    <row r="240" spans="1:13" x14ac:dyDescent="0.25">
      <c r="A240" t="s">
        <v>1588</v>
      </c>
      <c r="B240" t="s">
        <v>1534</v>
      </c>
      <c r="C240" t="s">
        <v>1589</v>
      </c>
      <c r="D240" t="s">
        <v>735</v>
      </c>
      <c r="E240" t="s">
        <v>1590</v>
      </c>
      <c r="F240" t="s">
        <v>345</v>
      </c>
      <c r="G240" t="s">
        <v>737</v>
      </c>
      <c r="H240" t="s">
        <v>345</v>
      </c>
      <c r="I240" t="s">
        <v>345</v>
      </c>
      <c r="J240" t="s">
        <v>1591</v>
      </c>
      <c r="K240" t="s">
        <v>10</v>
      </c>
      <c r="L240" t="str">
        <f t="shared" si="6"/>
        <v>Suehan- Exclusive Report On Warehousing And Logistics Market Updated</v>
      </c>
      <c r="M240" t="str">
        <f t="shared" si="7"/>
        <v>Exclusive Insights Await: Suehan 2nd Follow-up on Warehousing And Logistics Market Research Trends</v>
      </c>
    </row>
    <row r="241" spans="1:13" x14ac:dyDescent="0.25">
      <c r="A241" t="s">
        <v>929</v>
      </c>
      <c r="B241" t="s">
        <v>1592</v>
      </c>
      <c r="C241" t="s">
        <v>1593</v>
      </c>
      <c r="D241" t="s">
        <v>1594</v>
      </c>
      <c r="E241" t="s">
        <v>1595</v>
      </c>
      <c r="F241" t="s">
        <v>1596</v>
      </c>
      <c r="G241" t="s">
        <v>1597</v>
      </c>
      <c r="H241" t="s">
        <v>110</v>
      </c>
      <c r="I241" t="s">
        <v>1598</v>
      </c>
      <c r="J241" t="s">
        <v>1599</v>
      </c>
      <c r="K241" t="s">
        <v>10</v>
      </c>
      <c r="L241" t="str">
        <f t="shared" si="6"/>
        <v>Ashley- Exclusive Report On Warehousing And Logistics Market Updated</v>
      </c>
      <c r="M241" t="str">
        <f t="shared" si="7"/>
        <v>Exclusive Insights Await: Ashley 2nd Follow-up on Warehousing And Logistics Market Research Trends</v>
      </c>
    </row>
    <row r="242" spans="1:13" x14ac:dyDescent="0.25">
      <c r="A242" t="s">
        <v>1600</v>
      </c>
      <c r="B242" t="s">
        <v>1601</v>
      </c>
      <c r="C242" t="s">
        <v>1602</v>
      </c>
      <c r="D242" t="s">
        <v>1603</v>
      </c>
      <c r="E242" t="s">
        <v>1458</v>
      </c>
      <c r="F242" t="s">
        <v>1604</v>
      </c>
      <c r="G242" t="s">
        <v>1605</v>
      </c>
      <c r="H242" t="s">
        <v>157</v>
      </c>
      <c r="I242" t="s">
        <v>1606</v>
      </c>
      <c r="J242" t="s">
        <v>1607</v>
      </c>
      <c r="K242" t="s">
        <v>10</v>
      </c>
      <c r="L242" t="str">
        <f t="shared" si="6"/>
        <v>Neil- Exclusive Report On Warehousing And Logistics Market Updated</v>
      </c>
      <c r="M242" t="str">
        <f t="shared" si="7"/>
        <v>Exclusive Insights Await: Neil 2nd Follow-up on Warehousing And Logistics Market Research Trends</v>
      </c>
    </row>
    <row r="243" spans="1:13" x14ac:dyDescent="0.25">
      <c r="A243" t="s">
        <v>1608</v>
      </c>
      <c r="B243" t="s">
        <v>1609</v>
      </c>
      <c r="C243" t="s">
        <v>1610</v>
      </c>
      <c r="D243" t="s">
        <v>1340</v>
      </c>
      <c r="E243" t="s">
        <v>181</v>
      </c>
      <c r="F243" t="s">
        <v>1611</v>
      </c>
      <c r="G243" t="s">
        <v>1341</v>
      </c>
      <c r="H243" t="s">
        <v>18</v>
      </c>
      <c r="I243" t="s">
        <v>1612</v>
      </c>
      <c r="J243" t="s">
        <v>1613</v>
      </c>
      <c r="K243" t="s">
        <v>10</v>
      </c>
      <c r="L243" t="str">
        <f t="shared" si="6"/>
        <v>Brice- Exclusive Report On Warehousing And Logistics Market Updated</v>
      </c>
      <c r="M243" t="str">
        <f t="shared" si="7"/>
        <v>Exclusive Insights Await: Brice 2nd Follow-up on Warehousing And Logistics Market Research Trends</v>
      </c>
    </row>
    <row r="244" spans="1:13" x14ac:dyDescent="0.25">
      <c r="A244" t="s">
        <v>1615</v>
      </c>
      <c r="B244" t="s">
        <v>1616</v>
      </c>
      <c r="C244" t="s">
        <v>2</v>
      </c>
      <c r="D244" t="s">
        <v>621</v>
      </c>
      <c r="E244" t="s">
        <v>1617</v>
      </c>
      <c r="F244" t="s">
        <v>622</v>
      </c>
      <c r="G244" t="s">
        <v>623</v>
      </c>
      <c r="H244" t="s">
        <v>18</v>
      </c>
      <c r="I244" t="s">
        <v>624</v>
      </c>
      <c r="J244" t="s">
        <v>1618</v>
      </c>
      <c r="K244" t="s">
        <v>10</v>
      </c>
      <c r="L244" t="str">
        <f t="shared" si="6"/>
        <v>Derya- Exclusive Report On Warehousing And Logistics Market Updated</v>
      </c>
      <c r="M244" t="str">
        <f t="shared" si="7"/>
        <v>Exclusive Insights Await: Derya 2nd Follow-up on Warehousing And Logistics Market Research Trends</v>
      </c>
    </row>
    <row r="245" spans="1:13" x14ac:dyDescent="0.25">
      <c r="A245" t="s">
        <v>1619</v>
      </c>
      <c r="B245" t="s">
        <v>1620</v>
      </c>
      <c r="C245" t="s">
        <v>64</v>
      </c>
      <c r="D245" t="s">
        <v>1621</v>
      </c>
      <c r="E245" t="s">
        <v>1622</v>
      </c>
      <c r="F245" t="s">
        <v>247</v>
      </c>
      <c r="G245" t="s">
        <v>30</v>
      </c>
      <c r="H245" t="s">
        <v>93</v>
      </c>
      <c r="I245" t="s">
        <v>1623</v>
      </c>
      <c r="J245" t="s">
        <v>1624</v>
      </c>
      <c r="K245" t="s">
        <v>10</v>
      </c>
      <c r="L245" t="str">
        <f t="shared" si="6"/>
        <v>Daniel- Exclusive Report On Warehousing And Logistics Market Updated</v>
      </c>
      <c r="M245" t="str">
        <f t="shared" si="7"/>
        <v>Exclusive Insights Await: Daniel 2nd Follow-up on Warehousing And Logistics Market Research Trends</v>
      </c>
    </row>
    <row r="246" spans="1:13" x14ac:dyDescent="0.25">
      <c r="A246" t="s">
        <v>1625</v>
      </c>
      <c r="B246" t="s">
        <v>1626</v>
      </c>
      <c r="C246" t="s">
        <v>2</v>
      </c>
      <c r="D246" t="s">
        <v>1627</v>
      </c>
      <c r="E246" t="s">
        <v>1628</v>
      </c>
      <c r="F246" t="s">
        <v>147</v>
      </c>
      <c r="G246" t="s">
        <v>30</v>
      </c>
      <c r="H246" t="s">
        <v>49</v>
      </c>
      <c r="I246" t="s">
        <v>1629</v>
      </c>
      <c r="J246" t="s">
        <v>1630</v>
      </c>
      <c r="K246" t="s">
        <v>10</v>
      </c>
      <c r="L246" t="str">
        <f t="shared" si="6"/>
        <v>Genny- Exclusive Report On Warehousing And Logistics Market Updated</v>
      </c>
      <c r="M246" t="str">
        <f t="shared" si="7"/>
        <v>Exclusive Insights Await: Genny 2nd Follow-up on Warehousing And Logistics Market Research Trends</v>
      </c>
    </row>
    <row r="247" spans="1:13" x14ac:dyDescent="0.25">
      <c r="A247" t="s">
        <v>1140</v>
      </c>
      <c r="B247" t="s">
        <v>1631</v>
      </c>
      <c r="C247" t="s">
        <v>1632</v>
      </c>
      <c r="D247" t="s">
        <v>1633</v>
      </c>
      <c r="E247" t="s">
        <v>629</v>
      </c>
      <c r="F247" t="s">
        <v>1634</v>
      </c>
      <c r="G247" t="s">
        <v>1635</v>
      </c>
      <c r="H247" t="s">
        <v>18</v>
      </c>
      <c r="I247" t="s">
        <v>1636</v>
      </c>
      <c r="J247" t="s">
        <v>1637</v>
      </c>
      <c r="K247" t="s">
        <v>10</v>
      </c>
      <c r="L247" t="str">
        <f t="shared" si="6"/>
        <v>Mike- Exclusive Report On Warehousing And Logistics Market Updated</v>
      </c>
      <c r="M247" t="str">
        <f t="shared" si="7"/>
        <v>Exclusive Insights Await: Mike 2nd Follow-up on Warehousing And Logistics Market Research Trends</v>
      </c>
    </row>
    <row r="248" spans="1:13" x14ac:dyDescent="0.25">
      <c r="A248" t="s">
        <v>1638</v>
      </c>
      <c r="B248" t="s">
        <v>1639</v>
      </c>
      <c r="C248" t="s">
        <v>1589</v>
      </c>
      <c r="D248" t="s">
        <v>1640</v>
      </c>
      <c r="E248" t="s">
        <v>398</v>
      </c>
      <c r="F248" t="s">
        <v>1641</v>
      </c>
      <c r="G248" t="s">
        <v>1642</v>
      </c>
      <c r="H248" t="s">
        <v>157</v>
      </c>
      <c r="I248" t="s">
        <v>1643</v>
      </c>
      <c r="J248" t="s">
        <v>1644</v>
      </c>
      <c r="K248" t="s">
        <v>10</v>
      </c>
      <c r="L248" t="str">
        <f t="shared" si="6"/>
        <v>Nestor- Exclusive Report On Warehousing And Logistics Market Updated</v>
      </c>
      <c r="M248" t="str">
        <f t="shared" si="7"/>
        <v>Exclusive Insights Await: Nestor 2nd Follow-up on Warehousing And Logistics Market Research Trends</v>
      </c>
    </row>
    <row r="249" spans="1:13" x14ac:dyDescent="0.25">
      <c r="A249" t="s">
        <v>226</v>
      </c>
      <c r="B249" t="s">
        <v>1221</v>
      </c>
      <c r="C249" t="s">
        <v>1645</v>
      </c>
      <c r="D249" t="s">
        <v>3</v>
      </c>
      <c r="E249" t="s">
        <v>1646</v>
      </c>
      <c r="F249" t="s">
        <v>5</v>
      </c>
      <c r="G249" t="s">
        <v>6</v>
      </c>
      <c r="H249" t="s">
        <v>7</v>
      </c>
      <c r="I249" t="s">
        <v>8</v>
      </c>
      <c r="J249" t="s">
        <v>1647</v>
      </c>
      <c r="K249" t="s">
        <v>10</v>
      </c>
      <c r="L249" t="str">
        <f t="shared" si="6"/>
        <v>Matt- Exclusive Report On Warehousing And Logistics Market Updated</v>
      </c>
      <c r="M249" t="str">
        <f t="shared" si="7"/>
        <v>Exclusive Insights Await: Matt 2nd Follow-up on Warehousing And Logistics Market Research Trends</v>
      </c>
    </row>
    <row r="250" spans="1:13" x14ac:dyDescent="0.25">
      <c r="A250" t="s">
        <v>1648</v>
      </c>
      <c r="B250" t="s">
        <v>1649</v>
      </c>
      <c r="C250" t="s">
        <v>1650</v>
      </c>
      <c r="D250" t="s">
        <v>1480</v>
      </c>
      <c r="E250" t="s">
        <v>1372</v>
      </c>
      <c r="F250" t="s">
        <v>1482</v>
      </c>
      <c r="G250" t="s">
        <v>1483</v>
      </c>
      <c r="H250" t="s">
        <v>85</v>
      </c>
      <c r="I250" t="s">
        <v>1484</v>
      </c>
      <c r="J250" t="s">
        <v>1651</v>
      </c>
      <c r="K250" t="s">
        <v>10</v>
      </c>
      <c r="L250" t="str">
        <f t="shared" si="6"/>
        <v>Jesse- Exclusive Report On Warehousing And Logistics Market Updated</v>
      </c>
      <c r="M250" t="str">
        <f t="shared" si="7"/>
        <v>Exclusive Insights Await: Jesse 2nd Follow-up on Warehousing And Logistics Market Research Trends</v>
      </c>
    </row>
    <row r="251" spans="1:13" x14ac:dyDescent="0.25">
      <c r="A251" t="s">
        <v>1652</v>
      </c>
      <c r="B251" t="s">
        <v>1653</v>
      </c>
      <c r="C251" t="s">
        <v>1654</v>
      </c>
      <c r="D251" t="s">
        <v>1655</v>
      </c>
      <c r="E251" t="s">
        <v>1656</v>
      </c>
      <c r="F251" t="s">
        <v>1657</v>
      </c>
      <c r="G251" t="s">
        <v>1658</v>
      </c>
      <c r="H251" t="s">
        <v>49</v>
      </c>
      <c r="I251" t="s">
        <v>1659</v>
      </c>
      <c r="J251" t="s">
        <v>1660</v>
      </c>
      <c r="K251" t="s">
        <v>10</v>
      </c>
      <c r="L251" t="str">
        <f t="shared" si="6"/>
        <v>Akira- Exclusive Report On Warehousing And Logistics Market Updated</v>
      </c>
      <c r="M251" t="str">
        <f t="shared" si="7"/>
        <v>Exclusive Insights Await: Akira 2nd Follow-up on Warehousing And Logistics Market Research Trends</v>
      </c>
    </row>
    <row r="252" spans="1:13" x14ac:dyDescent="0.25">
      <c r="A252" t="s">
        <v>1661</v>
      </c>
      <c r="B252" t="s">
        <v>1662</v>
      </c>
      <c r="C252" t="s">
        <v>1663</v>
      </c>
      <c r="D252" t="s">
        <v>1664</v>
      </c>
      <c r="E252" t="s">
        <v>335</v>
      </c>
      <c r="F252" t="s">
        <v>1665</v>
      </c>
      <c r="G252" t="s">
        <v>1666</v>
      </c>
      <c r="H252" t="s">
        <v>18</v>
      </c>
      <c r="I252" t="s">
        <v>1667</v>
      </c>
      <c r="J252" t="s">
        <v>1668</v>
      </c>
      <c r="K252" t="s">
        <v>10</v>
      </c>
      <c r="L252" t="str">
        <f t="shared" si="6"/>
        <v>Kurt- Exclusive Report On Warehousing And Logistics Market Updated</v>
      </c>
      <c r="M252" t="str">
        <f t="shared" si="7"/>
        <v>Exclusive Insights Await: Kurt 2nd Follow-up on Warehousing And Logistics Market Research Trends</v>
      </c>
    </row>
    <row r="253" spans="1:13" x14ac:dyDescent="0.25">
      <c r="A253" t="s">
        <v>1670</v>
      </c>
      <c r="B253" t="s">
        <v>1671</v>
      </c>
      <c r="C253" t="s">
        <v>2</v>
      </c>
      <c r="D253" t="s">
        <v>1672</v>
      </c>
      <c r="E253" t="s">
        <v>1673</v>
      </c>
      <c r="F253" t="s">
        <v>1128</v>
      </c>
      <c r="G253" t="s">
        <v>1674</v>
      </c>
      <c r="H253" t="s">
        <v>18</v>
      </c>
      <c r="I253" t="s">
        <v>1675</v>
      </c>
      <c r="J253" t="s">
        <v>1676</v>
      </c>
      <c r="K253" t="s">
        <v>10</v>
      </c>
      <c r="L253" t="str">
        <f t="shared" si="6"/>
        <v>Renee- Exclusive Report On Warehousing And Logistics Market Updated</v>
      </c>
      <c r="M253" t="str">
        <f t="shared" si="7"/>
        <v>Exclusive Insights Await: Renee 2nd Follow-up on Warehousing And Logistics Market Research Trends</v>
      </c>
    </row>
    <row r="254" spans="1:13" x14ac:dyDescent="0.25">
      <c r="A254" t="s">
        <v>1677</v>
      </c>
      <c r="B254" t="s">
        <v>1678</v>
      </c>
      <c r="C254" t="s">
        <v>2</v>
      </c>
      <c r="D254" t="s">
        <v>1383</v>
      </c>
      <c r="E254" t="s">
        <v>1679</v>
      </c>
      <c r="F254" t="s">
        <v>1385</v>
      </c>
      <c r="G254" t="s">
        <v>1386</v>
      </c>
      <c r="H254" t="s">
        <v>1387</v>
      </c>
      <c r="I254" t="s">
        <v>1388</v>
      </c>
      <c r="J254" t="s">
        <v>1680</v>
      </c>
      <c r="K254" t="s">
        <v>10</v>
      </c>
      <c r="L254" t="str">
        <f t="shared" si="6"/>
        <v>Scott- Exclusive Report On Warehousing And Logistics Market Updated</v>
      </c>
      <c r="M254" t="str">
        <f t="shared" si="7"/>
        <v>Exclusive Insights Await: Scott 2nd Follow-up on Warehousing And Logistics Market Research Trends</v>
      </c>
    </row>
    <row r="255" spans="1:13" x14ac:dyDescent="0.25">
      <c r="A255" t="s">
        <v>1681</v>
      </c>
      <c r="B255" t="s">
        <v>1682</v>
      </c>
      <c r="C255" t="s">
        <v>1683</v>
      </c>
      <c r="D255" t="s">
        <v>1684</v>
      </c>
      <c r="E255" t="s">
        <v>494</v>
      </c>
      <c r="F255" t="s">
        <v>1685</v>
      </c>
      <c r="G255" t="s">
        <v>1686</v>
      </c>
      <c r="H255" t="s">
        <v>235</v>
      </c>
      <c r="I255" t="s">
        <v>1687</v>
      </c>
      <c r="J255" t="s">
        <v>1688</v>
      </c>
      <c r="K255" t="s">
        <v>10</v>
      </c>
      <c r="L255" t="str">
        <f t="shared" si="6"/>
        <v>Allyson- Exclusive Report On Warehousing And Logistics Market Updated</v>
      </c>
      <c r="M255" t="str">
        <f t="shared" si="7"/>
        <v>Exclusive Insights Await: Allyson 2nd Follow-up on Warehousing And Logistics Market Research Trends</v>
      </c>
    </row>
    <row r="256" spans="1:13" x14ac:dyDescent="0.25">
      <c r="A256" t="s">
        <v>1550</v>
      </c>
      <c r="B256" t="s">
        <v>1689</v>
      </c>
      <c r="C256" t="s">
        <v>21</v>
      </c>
      <c r="D256" t="s">
        <v>1690</v>
      </c>
      <c r="E256" t="s">
        <v>1691</v>
      </c>
      <c r="F256" t="s">
        <v>1692</v>
      </c>
      <c r="G256" t="s">
        <v>30</v>
      </c>
      <c r="H256" t="s">
        <v>345</v>
      </c>
      <c r="I256" t="s">
        <v>1693</v>
      </c>
      <c r="J256" t="s">
        <v>1694</v>
      </c>
      <c r="K256" t="s">
        <v>10</v>
      </c>
      <c r="L256" t="str">
        <f t="shared" si="6"/>
        <v>Lucas- Exclusive Report On Warehousing And Logistics Market Updated</v>
      </c>
      <c r="M256" t="str">
        <f t="shared" si="7"/>
        <v>Exclusive Insights Await: Lucas 2nd Follow-up on Warehousing And Logistics Market Research Trends</v>
      </c>
    </row>
    <row r="257" spans="1:13" x14ac:dyDescent="0.25">
      <c r="A257" t="s">
        <v>552</v>
      </c>
      <c r="B257" t="s">
        <v>1695</v>
      </c>
      <c r="C257" t="s">
        <v>1696</v>
      </c>
      <c r="D257" t="s">
        <v>65</v>
      </c>
      <c r="E257" t="s">
        <v>1697</v>
      </c>
      <c r="F257" t="s">
        <v>67</v>
      </c>
      <c r="G257" t="s">
        <v>30</v>
      </c>
      <c r="H257" t="s">
        <v>18</v>
      </c>
      <c r="I257" t="s">
        <v>68</v>
      </c>
      <c r="J257" t="s">
        <v>1698</v>
      </c>
      <c r="K257" t="s">
        <v>10</v>
      </c>
      <c r="L257" t="str">
        <f t="shared" si="6"/>
        <v>David- Exclusive Report On Warehousing And Logistics Market Updated</v>
      </c>
      <c r="M257" t="str">
        <f t="shared" si="7"/>
        <v>Exclusive Insights Await: David 2nd Follow-up on Warehousing And Logistics Market Research Trends</v>
      </c>
    </row>
    <row r="258" spans="1:13" x14ac:dyDescent="0.25">
      <c r="A258" t="s">
        <v>1699</v>
      </c>
      <c r="B258" t="s">
        <v>239</v>
      </c>
      <c r="C258" t="s">
        <v>1700</v>
      </c>
      <c r="D258" t="s">
        <v>1701</v>
      </c>
      <c r="E258" t="s">
        <v>1702</v>
      </c>
      <c r="F258" t="s">
        <v>1703</v>
      </c>
      <c r="G258" t="s">
        <v>1704</v>
      </c>
      <c r="H258" t="s">
        <v>1705</v>
      </c>
      <c r="I258" t="s">
        <v>1706</v>
      </c>
      <c r="J258" t="s">
        <v>1707</v>
      </c>
      <c r="K258" t="s">
        <v>10</v>
      </c>
      <c r="L258" t="str">
        <f t="shared" ref="L258:L321" si="8">A258&amp;"- Exclusive Report On "&amp;K258&amp;" Market Updated"</f>
        <v>Kendra- Exclusive Report On Warehousing And Logistics Market Updated</v>
      </c>
      <c r="M258" t="str">
        <f t="shared" si="7"/>
        <v>Exclusive Insights Await: Kendra 2nd Follow-up on Warehousing And Logistics Market Research Trends</v>
      </c>
    </row>
    <row r="259" spans="1:13" x14ac:dyDescent="0.25">
      <c r="A259" t="s">
        <v>1708</v>
      </c>
      <c r="B259" t="s">
        <v>140</v>
      </c>
      <c r="C259" t="s">
        <v>21</v>
      </c>
      <c r="D259" t="s">
        <v>1709</v>
      </c>
      <c r="E259" t="s">
        <v>1710</v>
      </c>
      <c r="F259" t="s">
        <v>1711</v>
      </c>
      <c r="G259" t="s">
        <v>1712</v>
      </c>
      <c r="H259" t="s">
        <v>18</v>
      </c>
      <c r="I259" t="s">
        <v>1713</v>
      </c>
      <c r="J259" t="s">
        <v>1714</v>
      </c>
      <c r="K259" t="s">
        <v>10</v>
      </c>
      <c r="L259" t="str">
        <f t="shared" si="8"/>
        <v>Conrad- Exclusive Report On Warehousing And Logistics Market Updated</v>
      </c>
      <c r="M259" t="str">
        <f t="shared" ref="M259:M322" si="9">"Exclusive Insights Await: " &amp; A259 &amp; " 2nd Follow-up on "&amp;K259&amp;" Market Research Trends"</f>
        <v>Exclusive Insights Await: Conrad 2nd Follow-up on Warehousing And Logistics Market Research Trends</v>
      </c>
    </row>
    <row r="260" spans="1:13" x14ac:dyDescent="0.25">
      <c r="A260" t="s">
        <v>1715</v>
      </c>
      <c r="B260" t="s">
        <v>1716</v>
      </c>
      <c r="C260" t="s">
        <v>2</v>
      </c>
      <c r="D260" t="s">
        <v>972</v>
      </c>
      <c r="E260" t="s">
        <v>1717</v>
      </c>
      <c r="F260" t="s">
        <v>499</v>
      </c>
      <c r="G260" t="s">
        <v>974</v>
      </c>
      <c r="H260" t="s">
        <v>18</v>
      </c>
      <c r="I260" t="s">
        <v>975</v>
      </c>
      <c r="J260" t="s">
        <v>1718</v>
      </c>
      <c r="K260" t="s">
        <v>10</v>
      </c>
      <c r="L260" t="str">
        <f t="shared" si="8"/>
        <v>Rubi- Exclusive Report On Warehousing And Logistics Market Updated</v>
      </c>
      <c r="M260" t="str">
        <f t="shared" si="9"/>
        <v>Exclusive Insights Await: Rubi 2nd Follow-up on Warehousing And Logistics Market Research Trends</v>
      </c>
    </row>
    <row r="261" spans="1:13" x14ac:dyDescent="0.25">
      <c r="A261" t="s">
        <v>1360</v>
      </c>
      <c r="B261" t="s">
        <v>1719</v>
      </c>
      <c r="C261" t="s">
        <v>433</v>
      </c>
      <c r="D261" t="s">
        <v>1720</v>
      </c>
      <c r="E261" t="s">
        <v>417</v>
      </c>
      <c r="F261" t="s">
        <v>1026</v>
      </c>
      <c r="G261" t="s">
        <v>1721</v>
      </c>
      <c r="H261" t="s">
        <v>49</v>
      </c>
      <c r="I261" t="s">
        <v>1722</v>
      </c>
      <c r="J261" t="s">
        <v>1723</v>
      </c>
      <c r="K261" t="s">
        <v>10</v>
      </c>
      <c r="L261" t="str">
        <f t="shared" si="8"/>
        <v>Paula- Exclusive Report On Warehousing And Logistics Market Updated</v>
      </c>
      <c r="M261" t="str">
        <f t="shared" si="9"/>
        <v>Exclusive Insights Await: Paula 2nd Follow-up on Warehousing And Logistics Market Research Trends</v>
      </c>
    </row>
    <row r="262" spans="1:13" x14ac:dyDescent="0.25">
      <c r="A262" t="s">
        <v>1724</v>
      </c>
      <c r="B262" t="s">
        <v>1725</v>
      </c>
      <c r="C262" t="s">
        <v>1726</v>
      </c>
      <c r="D262" t="s">
        <v>449</v>
      </c>
      <c r="E262" t="s">
        <v>450</v>
      </c>
      <c r="F262" t="s">
        <v>1174</v>
      </c>
      <c r="G262" t="s">
        <v>451</v>
      </c>
      <c r="H262" t="s">
        <v>18</v>
      </c>
      <c r="I262" t="s">
        <v>1175</v>
      </c>
      <c r="J262" t="s">
        <v>1727</v>
      </c>
      <c r="K262" t="s">
        <v>10</v>
      </c>
      <c r="L262" t="str">
        <f t="shared" si="8"/>
        <v>Shawn- Exclusive Report On Warehousing And Logistics Market Updated</v>
      </c>
      <c r="M262" t="str">
        <f t="shared" si="9"/>
        <v>Exclusive Insights Await: Shawn 2nd Follow-up on Warehousing And Logistics Market Research Trends</v>
      </c>
    </row>
    <row r="263" spans="1:13" x14ac:dyDescent="0.25">
      <c r="A263" t="s">
        <v>1529</v>
      </c>
      <c r="B263" t="s">
        <v>1728</v>
      </c>
      <c r="C263" t="s">
        <v>1729</v>
      </c>
      <c r="D263" t="s">
        <v>1480</v>
      </c>
      <c r="E263" t="s">
        <v>1730</v>
      </c>
      <c r="F263" t="s">
        <v>1482</v>
      </c>
      <c r="G263" t="s">
        <v>1483</v>
      </c>
      <c r="H263" t="s">
        <v>85</v>
      </c>
      <c r="I263" t="s">
        <v>1484</v>
      </c>
      <c r="J263" t="s">
        <v>1731</v>
      </c>
      <c r="K263" t="s">
        <v>10</v>
      </c>
      <c r="L263" t="str">
        <f t="shared" si="8"/>
        <v>Alex- Exclusive Report On Warehousing And Logistics Market Updated</v>
      </c>
      <c r="M263" t="str">
        <f t="shared" si="9"/>
        <v>Exclusive Insights Await: Alex 2nd Follow-up on Warehousing And Logistics Market Research Trends</v>
      </c>
    </row>
    <row r="264" spans="1:13" x14ac:dyDescent="0.25">
      <c r="A264" t="s">
        <v>1732</v>
      </c>
      <c r="B264" t="s">
        <v>1733</v>
      </c>
      <c r="C264" t="s">
        <v>2</v>
      </c>
      <c r="D264" t="s">
        <v>1734</v>
      </c>
      <c r="E264" t="s">
        <v>565</v>
      </c>
      <c r="F264" t="s">
        <v>1669</v>
      </c>
      <c r="G264" t="s">
        <v>1735</v>
      </c>
      <c r="H264" t="s">
        <v>49</v>
      </c>
      <c r="I264" t="s">
        <v>1736</v>
      </c>
      <c r="J264" t="s">
        <v>1737</v>
      </c>
      <c r="K264" t="s">
        <v>10</v>
      </c>
      <c r="L264" t="str">
        <f t="shared" si="8"/>
        <v>Wade- Exclusive Report On Warehousing And Logistics Market Updated</v>
      </c>
      <c r="M264" t="str">
        <f t="shared" si="9"/>
        <v>Exclusive Insights Await: Wade 2nd Follow-up on Warehousing And Logistics Market Research Trends</v>
      </c>
    </row>
    <row r="265" spans="1:13" x14ac:dyDescent="0.25">
      <c r="A265" t="s">
        <v>1738</v>
      </c>
      <c r="B265" t="s">
        <v>1739</v>
      </c>
      <c r="C265" t="s">
        <v>1740</v>
      </c>
      <c r="D265" t="s">
        <v>1741</v>
      </c>
      <c r="E265" t="s">
        <v>368</v>
      </c>
      <c r="F265" t="s">
        <v>1385</v>
      </c>
      <c r="G265" t="s">
        <v>1742</v>
      </c>
      <c r="H265" t="s">
        <v>18</v>
      </c>
      <c r="I265" t="s">
        <v>1743</v>
      </c>
      <c r="J265" t="s">
        <v>1744</v>
      </c>
      <c r="K265" t="s">
        <v>10</v>
      </c>
      <c r="L265" t="str">
        <f t="shared" si="8"/>
        <v>Ruth- Exclusive Report On Warehousing And Logistics Market Updated</v>
      </c>
      <c r="M265" t="str">
        <f t="shared" si="9"/>
        <v>Exclusive Insights Await: Ruth 2nd Follow-up on Warehousing And Logistics Market Research Trends</v>
      </c>
    </row>
    <row r="266" spans="1:13" x14ac:dyDescent="0.25">
      <c r="A266" t="s">
        <v>1477</v>
      </c>
      <c r="B266" t="s">
        <v>1745</v>
      </c>
      <c r="C266" t="s">
        <v>2</v>
      </c>
      <c r="D266" t="s">
        <v>1467</v>
      </c>
      <c r="E266" t="s">
        <v>1746</v>
      </c>
      <c r="F266" t="s">
        <v>1468</v>
      </c>
      <c r="G266" t="s">
        <v>1747</v>
      </c>
      <c r="H266" t="s">
        <v>18</v>
      </c>
      <c r="I266" t="s">
        <v>1469</v>
      </c>
      <c r="J266" t="s">
        <v>1748</v>
      </c>
      <c r="K266" t="s">
        <v>10</v>
      </c>
      <c r="L266" t="str">
        <f t="shared" si="8"/>
        <v>Keith- Exclusive Report On Warehousing And Logistics Market Updated</v>
      </c>
      <c r="M266" t="str">
        <f t="shared" si="9"/>
        <v>Exclusive Insights Await: Keith 2nd Follow-up on Warehousing And Logistics Market Research Trends</v>
      </c>
    </row>
    <row r="267" spans="1:13" x14ac:dyDescent="0.25">
      <c r="A267" t="s">
        <v>1749</v>
      </c>
      <c r="B267" t="s">
        <v>1750</v>
      </c>
      <c r="C267" t="s">
        <v>34</v>
      </c>
      <c r="D267" t="s">
        <v>1256</v>
      </c>
      <c r="E267" t="s">
        <v>428</v>
      </c>
      <c r="F267" t="s">
        <v>1751</v>
      </c>
      <c r="G267" t="s">
        <v>1257</v>
      </c>
      <c r="H267" t="s">
        <v>49</v>
      </c>
      <c r="I267" t="s">
        <v>1752</v>
      </c>
      <c r="J267" t="s">
        <v>1753</v>
      </c>
      <c r="K267" t="s">
        <v>10</v>
      </c>
      <c r="L267" t="str">
        <f t="shared" si="8"/>
        <v>Patric- Exclusive Report On Warehousing And Logistics Market Updated</v>
      </c>
      <c r="M267" t="str">
        <f t="shared" si="9"/>
        <v>Exclusive Insights Await: Patric 2nd Follow-up on Warehousing And Logistics Market Research Trends</v>
      </c>
    </row>
    <row r="268" spans="1:13" x14ac:dyDescent="0.25">
      <c r="A268" t="s">
        <v>1754</v>
      </c>
      <c r="B268" t="s">
        <v>1755</v>
      </c>
      <c r="C268" t="s">
        <v>1756</v>
      </c>
      <c r="D268" t="s">
        <v>1757</v>
      </c>
      <c r="E268" t="s">
        <v>873</v>
      </c>
      <c r="F268" t="s">
        <v>952</v>
      </c>
      <c r="G268" t="s">
        <v>1758</v>
      </c>
      <c r="H268" t="s">
        <v>18</v>
      </c>
      <c r="I268" t="s">
        <v>1759</v>
      </c>
      <c r="J268" t="s">
        <v>1760</v>
      </c>
      <c r="K268" t="s">
        <v>10</v>
      </c>
      <c r="L268" t="str">
        <f t="shared" si="8"/>
        <v>Ruthu- Exclusive Report On Warehousing And Logistics Market Updated</v>
      </c>
      <c r="M268" t="str">
        <f t="shared" si="9"/>
        <v>Exclusive Insights Await: Ruthu 2nd Follow-up on Warehousing And Logistics Market Research Trends</v>
      </c>
    </row>
    <row r="269" spans="1:13" x14ac:dyDescent="0.25">
      <c r="A269" t="s">
        <v>1761</v>
      </c>
      <c r="B269" t="s">
        <v>1762</v>
      </c>
      <c r="C269" t="s">
        <v>1763</v>
      </c>
      <c r="D269" t="s">
        <v>1764</v>
      </c>
      <c r="E269" t="s">
        <v>1765</v>
      </c>
      <c r="F269" t="s">
        <v>527</v>
      </c>
      <c r="G269" t="s">
        <v>1766</v>
      </c>
      <c r="H269" t="s">
        <v>292</v>
      </c>
      <c r="I269" t="s">
        <v>1767</v>
      </c>
      <c r="J269" t="s">
        <v>1768</v>
      </c>
      <c r="K269" t="s">
        <v>10</v>
      </c>
      <c r="L269" t="str">
        <f t="shared" si="8"/>
        <v>Kent- Exclusive Report On Warehousing And Logistics Market Updated</v>
      </c>
      <c r="M269" t="str">
        <f t="shared" si="9"/>
        <v>Exclusive Insights Await: Kent 2nd Follow-up on Warehousing And Logistics Market Research Trends</v>
      </c>
    </row>
    <row r="270" spans="1:13" x14ac:dyDescent="0.25">
      <c r="A270" t="s">
        <v>1769</v>
      </c>
      <c r="B270" t="s">
        <v>1770</v>
      </c>
      <c r="C270" t="s">
        <v>248</v>
      </c>
      <c r="D270" t="s">
        <v>1771</v>
      </c>
      <c r="E270" t="s">
        <v>1772</v>
      </c>
      <c r="F270" t="s">
        <v>501</v>
      </c>
      <c r="G270" t="s">
        <v>1773</v>
      </c>
      <c r="H270" t="s">
        <v>49</v>
      </c>
      <c r="I270" t="s">
        <v>1774</v>
      </c>
      <c r="J270" t="s">
        <v>1775</v>
      </c>
      <c r="K270" t="s">
        <v>10</v>
      </c>
      <c r="L270" t="str">
        <f t="shared" si="8"/>
        <v>August- Exclusive Report On Warehousing And Logistics Market Updated</v>
      </c>
      <c r="M270" t="str">
        <f t="shared" si="9"/>
        <v>Exclusive Insights Await: August 2nd Follow-up on Warehousing And Logistics Market Research Trends</v>
      </c>
    </row>
    <row r="271" spans="1:13" x14ac:dyDescent="0.25">
      <c r="A271" t="s">
        <v>1160</v>
      </c>
      <c r="B271" t="s">
        <v>1776</v>
      </c>
      <c r="C271" t="s">
        <v>2</v>
      </c>
      <c r="D271" t="s">
        <v>360</v>
      </c>
      <c r="E271" t="s">
        <v>614</v>
      </c>
      <c r="F271" t="s">
        <v>985</v>
      </c>
      <c r="G271" t="s">
        <v>362</v>
      </c>
      <c r="H271" t="s">
        <v>202</v>
      </c>
      <c r="I271" t="s">
        <v>986</v>
      </c>
      <c r="J271" t="s">
        <v>1777</v>
      </c>
      <c r="K271" t="s">
        <v>10</v>
      </c>
      <c r="L271" t="str">
        <f t="shared" si="8"/>
        <v>Nicholas- Exclusive Report On Warehousing And Logistics Market Updated</v>
      </c>
      <c r="M271" t="str">
        <f t="shared" si="9"/>
        <v>Exclusive Insights Await: Nicholas 2nd Follow-up on Warehousing And Logistics Market Research Trends</v>
      </c>
    </row>
    <row r="272" spans="1:13" x14ac:dyDescent="0.25">
      <c r="A272" t="s">
        <v>1778</v>
      </c>
      <c r="B272" t="s">
        <v>1779</v>
      </c>
      <c r="C272" t="s">
        <v>1780</v>
      </c>
      <c r="D272" t="s">
        <v>334</v>
      </c>
      <c r="E272" t="s">
        <v>335</v>
      </c>
      <c r="F272" t="s">
        <v>336</v>
      </c>
      <c r="G272" t="s">
        <v>337</v>
      </c>
      <c r="H272" t="s">
        <v>49</v>
      </c>
      <c r="I272" t="s">
        <v>338</v>
      </c>
      <c r="J272" t="s">
        <v>1781</v>
      </c>
      <c r="K272" t="s">
        <v>10</v>
      </c>
      <c r="L272" t="str">
        <f t="shared" si="8"/>
        <v>Mags- Exclusive Report On Warehousing And Logistics Market Updated</v>
      </c>
      <c r="M272" t="str">
        <f t="shared" si="9"/>
        <v>Exclusive Insights Await: Mags 2nd Follow-up on Warehousing And Logistics Market Research Trends</v>
      </c>
    </row>
    <row r="273" spans="1:13" x14ac:dyDescent="0.25">
      <c r="A273" t="s">
        <v>306</v>
      </c>
      <c r="B273" t="s">
        <v>1782</v>
      </c>
      <c r="C273" t="s">
        <v>1783</v>
      </c>
      <c r="D273" t="s">
        <v>326</v>
      </c>
      <c r="E273" t="s">
        <v>146</v>
      </c>
      <c r="F273" t="s">
        <v>327</v>
      </c>
      <c r="G273" t="s">
        <v>328</v>
      </c>
      <c r="H273" t="s">
        <v>202</v>
      </c>
      <c r="I273" t="s">
        <v>329</v>
      </c>
      <c r="J273" t="s">
        <v>1784</v>
      </c>
      <c r="K273" t="s">
        <v>10</v>
      </c>
      <c r="L273" t="str">
        <f t="shared" si="8"/>
        <v>John- Exclusive Report On Warehousing And Logistics Market Updated</v>
      </c>
      <c r="M273" t="str">
        <f t="shared" si="9"/>
        <v>Exclusive Insights Await: John 2nd Follow-up on Warehousing And Logistics Market Research Trends</v>
      </c>
    </row>
    <row r="274" spans="1:13" x14ac:dyDescent="0.25">
      <c r="A274" t="s">
        <v>1785</v>
      </c>
      <c r="B274" t="s">
        <v>791</v>
      </c>
      <c r="C274" t="s">
        <v>1786</v>
      </c>
      <c r="D274" t="s">
        <v>546</v>
      </c>
      <c r="E274" t="s">
        <v>1787</v>
      </c>
      <c r="F274" t="s">
        <v>548</v>
      </c>
      <c r="G274" t="s">
        <v>549</v>
      </c>
      <c r="H274" t="s">
        <v>76</v>
      </c>
      <c r="I274" t="s">
        <v>550</v>
      </c>
      <c r="J274" t="s">
        <v>1788</v>
      </c>
      <c r="K274" t="s">
        <v>10</v>
      </c>
      <c r="L274" t="str">
        <f t="shared" si="8"/>
        <v>Marion- Exclusive Report On Warehousing And Logistics Market Updated</v>
      </c>
      <c r="M274" t="str">
        <f t="shared" si="9"/>
        <v>Exclusive Insights Await: Marion 2nd Follow-up on Warehousing And Logistics Market Research Trends</v>
      </c>
    </row>
    <row r="275" spans="1:13" x14ac:dyDescent="0.25">
      <c r="A275" t="s">
        <v>1140</v>
      </c>
      <c r="B275" t="s">
        <v>1789</v>
      </c>
      <c r="C275" t="s">
        <v>1238</v>
      </c>
      <c r="D275" t="s">
        <v>360</v>
      </c>
      <c r="E275" t="s">
        <v>614</v>
      </c>
      <c r="F275" t="s">
        <v>985</v>
      </c>
      <c r="G275" t="s">
        <v>362</v>
      </c>
      <c r="H275" t="s">
        <v>202</v>
      </c>
      <c r="I275" t="s">
        <v>986</v>
      </c>
      <c r="J275" t="s">
        <v>1790</v>
      </c>
      <c r="K275" t="s">
        <v>10</v>
      </c>
      <c r="L275" t="str">
        <f t="shared" si="8"/>
        <v>Mike- Exclusive Report On Warehousing And Logistics Market Updated</v>
      </c>
      <c r="M275" t="str">
        <f t="shared" si="9"/>
        <v>Exclusive Insights Await: Mike 2nd Follow-up on Warehousing And Logistics Market Research Trends</v>
      </c>
    </row>
    <row r="276" spans="1:13" x14ac:dyDescent="0.25">
      <c r="A276" t="s">
        <v>1529</v>
      </c>
      <c r="B276" t="s">
        <v>1791</v>
      </c>
      <c r="C276" t="s">
        <v>1792</v>
      </c>
      <c r="D276" t="s">
        <v>449</v>
      </c>
      <c r="E276" t="s">
        <v>1793</v>
      </c>
      <c r="F276" t="s">
        <v>1174</v>
      </c>
      <c r="G276" t="s">
        <v>451</v>
      </c>
      <c r="H276" t="s">
        <v>18</v>
      </c>
      <c r="I276" t="s">
        <v>1175</v>
      </c>
      <c r="J276" t="s">
        <v>1794</v>
      </c>
      <c r="K276" t="s">
        <v>10</v>
      </c>
      <c r="L276" t="str">
        <f t="shared" si="8"/>
        <v>Alex- Exclusive Report On Warehousing And Logistics Market Updated</v>
      </c>
      <c r="M276" t="str">
        <f t="shared" si="9"/>
        <v>Exclusive Insights Await: Alex 2nd Follow-up on Warehousing And Logistics Market Research Trends</v>
      </c>
    </row>
    <row r="277" spans="1:13" x14ac:dyDescent="0.25">
      <c r="A277" t="s">
        <v>1113</v>
      </c>
      <c r="B277" t="s">
        <v>1795</v>
      </c>
      <c r="C277" t="s">
        <v>1796</v>
      </c>
      <c r="D277" t="s">
        <v>1797</v>
      </c>
      <c r="E277" t="s">
        <v>1798</v>
      </c>
      <c r="F277" t="s">
        <v>182</v>
      </c>
      <c r="G277" t="s">
        <v>1799</v>
      </c>
      <c r="H277" t="s">
        <v>316</v>
      </c>
      <c r="I277" t="s">
        <v>1800</v>
      </c>
      <c r="J277" t="s">
        <v>1801</v>
      </c>
      <c r="K277" t="s">
        <v>10</v>
      </c>
      <c r="L277" t="str">
        <f t="shared" si="8"/>
        <v>Steve- Exclusive Report On Warehousing And Logistics Market Updated</v>
      </c>
      <c r="M277" t="str">
        <f t="shared" si="9"/>
        <v>Exclusive Insights Await: Steve 2nd Follow-up on Warehousing And Logistics Market Research Trends</v>
      </c>
    </row>
    <row r="278" spans="1:13" x14ac:dyDescent="0.25">
      <c r="A278" t="s">
        <v>1677</v>
      </c>
      <c r="B278" t="s">
        <v>105</v>
      </c>
      <c r="C278" t="s">
        <v>1802</v>
      </c>
      <c r="D278" t="s">
        <v>326</v>
      </c>
      <c r="E278" t="s">
        <v>146</v>
      </c>
      <c r="F278" t="s">
        <v>327</v>
      </c>
      <c r="G278" t="s">
        <v>328</v>
      </c>
      <c r="H278" t="s">
        <v>202</v>
      </c>
      <c r="I278" t="s">
        <v>329</v>
      </c>
      <c r="J278" t="s">
        <v>1803</v>
      </c>
      <c r="K278" t="s">
        <v>10</v>
      </c>
      <c r="L278" t="str">
        <f t="shared" si="8"/>
        <v>Scott- Exclusive Report On Warehousing And Logistics Market Updated</v>
      </c>
      <c r="M278" t="str">
        <f t="shared" si="9"/>
        <v>Exclusive Insights Await: Scott 2nd Follow-up on Warehousing And Logistics Market Research Trends</v>
      </c>
    </row>
    <row r="279" spans="1:13" x14ac:dyDescent="0.25">
      <c r="A279" t="s">
        <v>1804</v>
      </c>
      <c r="B279" t="s">
        <v>318</v>
      </c>
      <c r="C279" t="s">
        <v>1805</v>
      </c>
      <c r="D279" t="s">
        <v>1806</v>
      </c>
      <c r="E279" t="s">
        <v>1807</v>
      </c>
      <c r="F279" t="s">
        <v>165</v>
      </c>
      <c r="G279" t="s">
        <v>1808</v>
      </c>
      <c r="H279" t="s">
        <v>157</v>
      </c>
      <c r="I279" t="s">
        <v>1809</v>
      </c>
      <c r="J279" t="s">
        <v>1810</v>
      </c>
      <c r="K279" t="s">
        <v>10</v>
      </c>
      <c r="L279" t="str">
        <f t="shared" si="8"/>
        <v>Troy- Exclusive Report On Warehousing And Logistics Market Updated</v>
      </c>
      <c r="M279" t="str">
        <f t="shared" si="9"/>
        <v>Exclusive Insights Await: Troy 2nd Follow-up on Warehousing And Logistics Market Research Trends</v>
      </c>
    </row>
    <row r="280" spans="1:13" x14ac:dyDescent="0.25">
      <c r="A280" t="s">
        <v>1811</v>
      </c>
      <c r="B280" t="s">
        <v>447</v>
      </c>
      <c r="C280" t="s">
        <v>2</v>
      </c>
      <c r="D280" t="s">
        <v>1812</v>
      </c>
      <c r="E280" t="s">
        <v>565</v>
      </c>
      <c r="F280" t="s">
        <v>1813</v>
      </c>
      <c r="G280" t="s">
        <v>1814</v>
      </c>
      <c r="H280" t="s">
        <v>76</v>
      </c>
      <c r="I280" t="s">
        <v>1815</v>
      </c>
      <c r="J280" t="s">
        <v>1816</v>
      </c>
      <c r="K280" t="s">
        <v>10</v>
      </c>
      <c r="L280" t="str">
        <f t="shared" si="8"/>
        <v>Devin- Exclusive Report On Warehousing And Logistics Market Updated</v>
      </c>
      <c r="M280" t="str">
        <f t="shared" si="9"/>
        <v>Exclusive Insights Await: Devin 2nd Follow-up on Warehousing And Logistics Market Research Trends</v>
      </c>
    </row>
    <row r="281" spans="1:13" x14ac:dyDescent="0.25">
      <c r="A281" t="s">
        <v>1817</v>
      </c>
      <c r="B281" t="s">
        <v>1818</v>
      </c>
      <c r="C281" t="s">
        <v>563</v>
      </c>
      <c r="D281" t="s">
        <v>1819</v>
      </c>
      <c r="E281" t="s">
        <v>1820</v>
      </c>
      <c r="F281" t="s">
        <v>1821</v>
      </c>
      <c r="G281" t="s">
        <v>1822</v>
      </c>
      <c r="H281" t="s">
        <v>157</v>
      </c>
      <c r="I281" t="s">
        <v>1823</v>
      </c>
      <c r="J281" t="s">
        <v>1824</v>
      </c>
      <c r="K281" t="s">
        <v>10</v>
      </c>
      <c r="L281" t="str">
        <f t="shared" si="8"/>
        <v>Allen- Exclusive Report On Warehousing And Logistics Market Updated</v>
      </c>
      <c r="M281" t="str">
        <f t="shared" si="9"/>
        <v>Exclusive Insights Await: Allen 2nd Follow-up on Warehousing And Logistics Market Research Trends</v>
      </c>
    </row>
    <row r="282" spans="1:13" x14ac:dyDescent="0.25">
      <c r="A282" t="s">
        <v>1825</v>
      </c>
      <c r="B282" t="s">
        <v>1826</v>
      </c>
      <c r="C282" t="s">
        <v>1827</v>
      </c>
      <c r="D282" t="s">
        <v>1828</v>
      </c>
      <c r="E282" t="s">
        <v>1829</v>
      </c>
      <c r="F282" t="s">
        <v>1830</v>
      </c>
      <c r="G282" t="s">
        <v>1831</v>
      </c>
      <c r="H282" t="s">
        <v>49</v>
      </c>
      <c r="I282" t="s">
        <v>1832</v>
      </c>
      <c r="J282" t="s">
        <v>1833</v>
      </c>
      <c r="K282" t="s">
        <v>10</v>
      </c>
      <c r="L282" t="str">
        <f t="shared" si="8"/>
        <v>Carina- Exclusive Report On Warehousing And Logistics Market Updated</v>
      </c>
      <c r="M282" t="str">
        <f t="shared" si="9"/>
        <v>Exclusive Insights Await: Carina 2nd Follow-up on Warehousing And Logistics Market Research Trends</v>
      </c>
    </row>
    <row r="283" spans="1:13" x14ac:dyDescent="0.25">
      <c r="A283" t="s">
        <v>1834</v>
      </c>
      <c r="B283" t="s">
        <v>1835</v>
      </c>
      <c r="C283" t="s">
        <v>1836</v>
      </c>
      <c r="D283" t="s">
        <v>1837</v>
      </c>
      <c r="E283" t="s">
        <v>657</v>
      </c>
      <c r="F283" t="s">
        <v>527</v>
      </c>
      <c r="G283" t="s">
        <v>30</v>
      </c>
      <c r="H283" t="s">
        <v>316</v>
      </c>
      <c r="I283" t="s">
        <v>1838</v>
      </c>
      <c r="J283" t="s">
        <v>1839</v>
      </c>
      <c r="K283" t="s">
        <v>10</v>
      </c>
      <c r="L283" t="str">
        <f t="shared" si="8"/>
        <v>Duncan- Exclusive Report On Warehousing And Logistics Market Updated</v>
      </c>
      <c r="M283" t="str">
        <f t="shared" si="9"/>
        <v>Exclusive Insights Await: Duncan 2nd Follow-up on Warehousing And Logistics Market Research Trends</v>
      </c>
    </row>
    <row r="284" spans="1:13" x14ac:dyDescent="0.25">
      <c r="A284" t="s">
        <v>152</v>
      </c>
      <c r="B284" t="s">
        <v>1840</v>
      </c>
      <c r="C284" t="s">
        <v>1841</v>
      </c>
      <c r="D284" t="s">
        <v>1842</v>
      </c>
      <c r="E284" t="s">
        <v>92</v>
      </c>
      <c r="F284" t="s">
        <v>517</v>
      </c>
      <c r="G284" t="s">
        <v>30</v>
      </c>
      <c r="H284" t="s">
        <v>235</v>
      </c>
      <c r="I284" t="s">
        <v>1843</v>
      </c>
      <c r="J284" t="s">
        <v>1844</v>
      </c>
      <c r="K284" t="s">
        <v>10</v>
      </c>
      <c r="L284" t="str">
        <f t="shared" si="8"/>
        <v>Ahmed- Exclusive Report On Warehousing And Logistics Market Updated</v>
      </c>
      <c r="M284" t="str">
        <f t="shared" si="9"/>
        <v>Exclusive Insights Await: Ahmed 2nd Follow-up on Warehousing And Logistics Market Research Trends</v>
      </c>
    </row>
    <row r="285" spans="1:13" x14ac:dyDescent="0.25">
      <c r="A285" t="s">
        <v>1486</v>
      </c>
      <c r="B285" t="s">
        <v>1845</v>
      </c>
      <c r="C285" t="s">
        <v>1846</v>
      </c>
      <c r="D285" t="s">
        <v>1847</v>
      </c>
      <c r="E285" t="s">
        <v>826</v>
      </c>
      <c r="F285" t="s">
        <v>985</v>
      </c>
      <c r="G285" t="s">
        <v>1848</v>
      </c>
      <c r="H285" t="s">
        <v>1849</v>
      </c>
      <c r="I285" t="s">
        <v>1850</v>
      </c>
      <c r="J285" t="s">
        <v>1851</v>
      </c>
      <c r="K285" t="s">
        <v>10</v>
      </c>
      <c r="L285" t="str">
        <f t="shared" si="8"/>
        <v>Jennifer- Exclusive Report On Warehousing And Logistics Market Updated</v>
      </c>
      <c r="M285" t="str">
        <f t="shared" si="9"/>
        <v>Exclusive Insights Await: Jennifer 2nd Follow-up on Warehousing And Logistics Market Research Trends</v>
      </c>
    </row>
    <row r="286" spans="1:13" x14ac:dyDescent="0.25">
      <c r="A286" t="s">
        <v>1852</v>
      </c>
      <c r="B286" t="s">
        <v>1294</v>
      </c>
      <c r="C286" t="s">
        <v>1330</v>
      </c>
      <c r="D286" t="s">
        <v>1541</v>
      </c>
      <c r="E286" t="s">
        <v>1033</v>
      </c>
      <c r="F286" t="s">
        <v>1468</v>
      </c>
      <c r="G286" t="s">
        <v>1542</v>
      </c>
      <c r="H286" t="s">
        <v>1853</v>
      </c>
      <c r="I286" t="s">
        <v>1854</v>
      </c>
      <c r="J286" t="s">
        <v>1855</v>
      </c>
      <c r="K286" t="s">
        <v>10</v>
      </c>
      <c r="L286" t="str">
        <f t="shared" si="8"/>
        <v>Nathan- Exclusive Report On Warehousing And Logistics Market Updated</v>
      </c>
      <c r="M286" t="str">
        <f t="shared" si="9"/>
        <v>Exclusive Insights Await: Nathan 2nd Follow-up on Warehousing And Logistics Market Research Trends</v>
      </c>
    </row>
    <row r="287" spans="1:13" x14ac:dyDescent="0.25">
      <c r="A287" t="s">
        <v>482</v>
      </c>
      <c r="B287" t="s">
        <v>1856</v>
      </c>
      <c r="C287" t="s">
        <v>54</v>
      </c>
      <c r="D287" t="s">
        <v>1857</v>
      </c>
      <c r="E287" t="s">
        <v>526</v>
      </c>
      <c r="F287" t="s">
        <v>1109</v>
      </c>
      <c r="G287" t="s">
        <v>1858</v>
      </c>
      <c r="H287" t="s">
        <v>282</v>
      </c>
      <c r="I287" t="s">
        <v>1859</v>
      </c>
      <c r="J287" t="s">
        <v>1860</v>
      </c>
      <c r="K287" t="s">
        <v>10</v>
      </c>
      <c r="L287" t="str">
        <f t="shared" si="8"/>
        <v>Bill- Exclusive Report On Warehousing And Logistics Market Updated</v>
      </c>
      <c r="M287" t="str">
        <f t="shared" si="9"/>
        <v>Exclusive Insights Await: Bill 2nd Follow-up on Warehousing And Logistics Market Research Trends</v>
      </c>
    </row>
    <row r="288" spans="1:13" x14ac:dyDescent="0.25">
      <c r="A288" t="s">
        <v>1861</v>
      </c>
      <c r="B288" t="s">
        <v>1862</v>
      </c>
      <c r="C288" t="s">
        <v>2</v>
      </c>
      <c r="D288" t="s">
        <v>1863</v>
      </c>
      <c r="E288" t="s">
        <v>1864</v>
      </c>
      <c r="F288" t="s">
        <v>1865</v>
      </c>
      <c r="G288" t="s">
        <v>1866</v>
      </c>
      <c r="H288" t="s">
        <v>202</v>
      </c>
      <c r="I288" t="s">
        <v>1867</v>
      </c>
      <c r="J288" t="s">
        <v>1868</v>
      </c>
      <c r="K288" t="s">
        <v>10</v>
      </c>
      <c r="L288" t="str">
        <f t="shared" si="8"/>
        <v>Leon- Exclusive Report On Warehousing And Logistics Market Updated</v>
      </c>
      <c r="M288" t="str">
        <f t="shared" si="9"/>
        <v>Exclusive Insights Await: Leon 2nd Follow-up on Warehousing And Logistics Market Research Trends</v>
      </c>
    </row>
    <row r="289" spans="1:13" x14ac:dyDescent="0.25">
      <c r="A289" t="s">
        <v>1869</v>
      </c>
      <c r="B289" t="s">
        <v>1870</v>
      </c>
      <c r="C289" t="s">
        <v>1871</v>
      </c>
      <c r="D289" t="s">
        <v>1541</v>
      </c>
      <c r="E289" t="s">
        <v>888</v>
      </c>
      <c r="F289" t="s">
        <v>1468</v>
      </c>
      <c r="G289" t="s">
        <v>1542</v>
      </c>
      <c r="H289" t="s">
        <v>1853</v>
      </c>
      <c r="I289" t="s">
        <v>1854</v>
      </c>
      <c r="J289" t="s">
        <v>1872</v>
      </c>
      <c r="K289" t="s">
        <v>10</v>
      </c>
      <c r="L289" t="str">
        <f t="shared" si="8"/>
        <v>Chad- Exclusive Report On Warehousing And Logistics Market Updated</v>
      </c>
      <c r="M289" t="str">
        <f t="shared" si="9"/>
        <v>Exclusive Insights Await: Chad 2nd Follow-up on Warehousing And Logistics Market Research Trends</v>
      </c>
    </row>
    <row r="290" spans="1:13" x14ac:dyDescent="0.25">
      <c r="A290" t="s">
        <v>1873</v>
      </c>
      <c r="B290" t="s">
        <v>1874</v>
      </c>
      <c r="C290" t="s">
        <v>1875</v>
      </c>
      <c r="D290" t="s">
        <v>468</v>
      </c>
      <c r="E290" t="s">
        <v>1876</v>
      </c>
      <c r="F290" t="s">
        <v>470</v>
      </c>
      <c r="G290" t="s">
        <v>471</v>
      </c>
      <c r="H290" t="s">
        <v>18</v>
      </c>
      <c r="I290" t="s">
        <v>472</v>
      </c>
      <c r="J290" t="s">
        <v>1877</v>
      </c>
      <c r="K290" t="s">
        <v>10</v>
      </c>
      <c r="L290" t="str">
        <f t="shared" si="8"/>
        <v>Hossam- Exclusive Report On Warehousing And Logistics Market Updated</v>
      </c>
      <c r="M290" t="str">
        <f t="shared" si="9"/>
        <v>Exclusive Insights Await: Hossam 2nd Follow-up on Warehousing And Logistics Market Research Trends</v>
      </c>
    </row>
    <row r="291" spans="1:13" x14ac:dyDescent="0.25">
      <c r="A291" t="s">
        <v>692</v>
      </c>
      <c r="B291" t="s">
        <v>1878</v>
      </c>
      <c r="C291" t="s">
        <v>899</v>
      </c>
      <c r="D291" t="s">
        <v>1879</v>
      </c>
      <c r="E291" t="s">
        <v>1880</v>
      </c>
      <c r="F291" t="s">
        <v>1144</v>
      </c>
      <c r="G291" t="s">
        <v>1881</v>
      </c>
      <c r="H291" t="s">
        <v>18</v>
      </c>
      <c r="I291" t="s">
        <v>1882</v>
      </c>
      <c r="J291" t="s">
        <v>1883</v>
      </c>
      <c r="K291" t="s">
        <v>10</v>
      </c>
      <c r="L291" t="str">
        <f t="shared" si="8"/>
        <v>Steven- Exclusive Report On Warehousing And Logistics Market Updated</v>
      </c>
      <c r="M291" t="str">
        <f t="shared" si="9"/>
        <v>Exclusive Insights Await: Steven 2nd Follow-up on Warehousing And Logistics Market Research Trends</v>
      </c>
    </row>
    <row r="292" spans="1:13" x14ac:dyDescent="0.25">
      <c r="A292" t="s">
        <v>1884</v>
      </c>
      <c r="B292" t="s">
        <v>1885</v>
      </c>
      <c r="C292" t="s">
        <v>1886</v>
      </c>
      <c r="D292" t="s">
        <v>1887</v>
      </c>
      <c r="E292" t="s">
        <v>1888</v>
      </c>
      <c r="F292" t="s">
        <v>588</v>
      </c>
      <c r="G292" t="s">
        <v>1889</v>
      </c>
      <c r="H292" t="s">
        <v>18</v>
      </c>
      <c r="I292" t="s">
        <v>1890</v>
      </c>
      <c r="J292" t="s">
        <v>1891</v>
      </c>
      <c r="K292" t="s">
        <v>10</v>
      </c>
      <c r="L292" t="str">
        <f t="shared" si="8"/>
        <v>Kristina- Exclusive Report On Warehousing And Logistics Market Updated</v>
      </c>
      <c r="M292" t="str">
        <f t="shared" si="9"/>
        <v>Exclusive Insights Await: Kristina 2nd Follow-up on Warehousing And Logistics Market Research Trends</v>
      </c>
    </row>
    <row r="293" spans="1:13" x14ac:dyDescent="0.25">
      <c r="A293" t="s">
        <v>1892</v>
      </c>
      <c r="B293" t="s">
        <v>1893</v>
      </c>
      <c r="C293" t="s">
        <v>1894</v>
      </c>
      <c r="D293" t="s">
        <v>1895</v>
      </c>
      <c r="E293" t="s">
        <v>1896</v>
      </c>
      <c r="F293" t="s">
        <v>321</v>
      </c>
      <c r="G293" t="s">
        <v>1897</v>
      </c>
      <c r="H293" t="s">
        <v>49</v>
      </c>
      <c r="I293" t="s">
        <v>1898</v>
      </c>
      <c r="J293" t="s">
        <v>1899</v>
      </c>
      <c r="K293" t="s">
        <v>10</v>
      </c>
      <c r="L293" t="str">
        <f t="shared" si="8"/>
        <v>Leen- Exclusive Report On Warehousing And Logistics Market Updated</v>
      </c>
      <c r="M293" t="str">
        <f t="shared" si="9"/>
        <v>Exclusive Insights Await: Leen 2nd Follow-up on Warehousing And Logistics Market Research Trends</v>
      </c>
    </row>
    <row r="294" spans="1:13" x14ac:dyDescent="0.25">
      <c r="A294" t="s">
        <v>1160</v>
      </c>
      <c r="B294" t="s">
        <v>1900</v>
      </c>
      <c r="C294" t="s">
        <v>1901</v>
      </c>
      <c r="D294" t="s">
        <v>1121</v>
      </c>
      <c r="E294" t="s">
        <v>1902</v>
      </c>
      <c r="F294" t="s">
        <v>165</v>
      </c>
      <c r="G294" t="s">
        <v>30</v>
      </c>
      <c r="H294" t="s">
        <v>18</v>
      </c>
      <c r="I294" t="s">
        <v>1123</v>
      </c>
      <c r="J294" t="s">
        <v>1903</v>
      </c>
      <c r="K294" t="s">
        <v>10</v>
      </c>
      <c r="L294" t="str">
        <f t="shared" si="8"/>
        <v>Nicholas- Exclusive Report On Warehousing And Logistics Market Updated</v>
      </c>
      <c r="M294" t="str">
        <f t="shared" si="9"/>
        <v>Exclusive Insights Await: Nicholas 2nd Follow-up on Warehousing And Logistics Market Research Trends</v>
      </c>
    </row>
    <row r="295" spans="1:13" x14ac:dyDescent="0.25">
      <c r="A295" t="s">
        <v>552</v>
      </c>
      <c r="B295" t="s">
        <v>1904</v>
      </c>
      <c r="C295" t="s">
        <v>1905</v>
      </c>
      <c r="D295" t="s">
        <v>449</v>
      </c>
      <c r="E295" t="s">
        <v>335</v>
      </c>
      <c r="F295" t="s">
        <v>1174</v>
      </c>
      <c r="G295" t="s">
        <v>451</v>
      </c>
      <c r="H295" t="s">
        <v>18</v>
      </c>
      <c r="I295" t="s">
        <v>1175</v>
      </c>
      <c r="J295" t="s">
        <v>1906</v>
      </c>
      <c r="K295" t="s">
        <v>10</v>
      </c>
      <c r="L295" t="str">
        <f t="shared" si="8"/>
        <v>David- Exclusive Report On Warehousing And Logistics Market Updated</v>
      </c>
      <c r="M295" t="str">
        <f t="shared" si="9"/>
        <v>Exclusive Insights Await: David 2nd Follow-up on Warehousing And Logistics Market Research Trends</v>
      </c>
    </row>
    <row r="296" spans="1:13" x14ac:dyDescent="0.25">
      <c r="A296" t="s">
        <v>1907</v>
      </c>
      <c r="B296" t="s">
        <v>1908</v>
      </c>
      <c r="C296" t="s">
        <v>1909</v>
      </c>
      <c r="D296" t="s">
        <v>241</v>
      </c>
      <c r="E296" t="s">
        <v>766</v>
      </c>
      <c r="F296" t="s">
        <v>243</v>
      </c>
      <c r="G296" t="s">
        <v>244</v>
      </c>
      <c r="H296" t="s">
        <v>49</v>
      </c>
      <c r="I296" t="s">
        <v>245</v>
      </c>
      <c r="J296" t="s">
        <v>1910</v>
      </c>
      <c r="K296" t="s">
        <v>10</v>
      </c>
      <c r="L296" t="str">
        <f t="shared" si="8"/>
        <v>Jorge- Exclusive Report On Warehousing And Logistics Market Updated</v>
      </c>
      <c r="M296" t="str">
        <f t="shared" si="9"/>
        <v>Exclusive Insights Await: Jorge 2nd Follow-up on Warehousing And Logistics Market Research Trends</v>
      </c>
    </row>
    <row r="297" spans="1:13" x14ac:dyDescent="0.25">
      <c r="A297" t="s">
        <v>1911</v>
      </c>
      <c r="B297" t="s">
        <v>1912</v>
      </c>
      <c r="C297" t="s">
        <v>2</v>
      </c>
      <c r="D297" t="s">
        <v>1690</v>
      </c>
      <c r="E297" t="s">
        <v>265</v>
      </c>
      <c r="F297" t="s">
        <v>1692</v>
      </c>
      <c r="G297" t="s">
        <v>30</v>
      </c>
      <c r="H297" t="s">
        <v>345</v>
      </c>
      <c r="I297" t="s">
        <v>1693</v>
      </c>
      <c r="J297" t="s">
        <v>1913</v>
      </c>
      <c r="K297" t="s">
        <v>10</v>
      </c>
      <c r="L297" t="str">
        <f t="shared" si="8"/>
        <v>Katja- Exclusive Report On Warehousing And Logistics Market Updated</v>
      </c>
      <c r="M297" t="str">
        <f t="shared" si="9"/>
        <v>Exclusive Insights Await: Katja 2nd Follow-up on Warehousing And Logistics Market Research Trends</v>
      </c>
    </row>
    <row r="298" spans="1:13" x14ac:dyDescent="0.25">
      <c r="A298" t="s">
        <v>1914</v>
      </c>
      <c r="B298" t="s">
        <v>1915</v>
      </c>
      <c r="C298" t="s">
        <v>21</v>
      </c>
      <c r="D298" t="s">
        <v>555</v>
      </c>
      <c r="E298" t="s">
        <v>265</v>
      </c>
      <c r="F298" t="s">
        <v>557</v>
      </c>
      <c r="G298" t="s">
        <v>558</v>
      </c>
      <c r="H298" t="s">
        <v>18</v>
      </c>
      <c r="I298" t="s">
        <v>559</v>
      </c>
      <c r="J298" t="s">
        <v>1916</v>
      </c>
      <c r="K298" t="s">
        <v>10</v>
      </c>
      <c r="L298" t="str">
        <f t="shared" si="8"/>
        <v>Angela- Exclusive Report On Warehousing And Logistics Market Updated</v>
      </c>
      <c r="M298" t="str">
        <f t="shared" si="9"/>
        <v>Exclusive Insights Await: Angela 2nd Follow-up on Warehousing And Logistics Market Research Trends</v>
      </c>
    </row>
    <row r="299" spans="1:13" x14ac:dyDescent="0.25">
      <c r="A299" t="s">
        <v>1732</v>
      </c>
      <c r="B299" t="s">
        <v>1917</v>
      </c>
      <c r="C299" t="s">
        <v>1918</v>
      </c>
      <c r="D299" t="s">
        <v>116</v>
      </c>
      <c r="E299" t="s">
        <v>1919</v>
      </c>
      <c r="F299" t="s">
        <v>118</v>
      </c>
      <c r="G299" t="s">
        <v>119</v>
      </c>
      <c r="H299" t="s">
        <v>18</v>
      </c>
      <c r="I299" t="s">
        <v>120</v>
      </c>
      <c r="J299" t="s">
        <v>1920</v>
      </c>
      <c r="K299" t="s">
        <v>10</v>
      </c>
      <c r="L299" t="str">
        <f t="shared" si="8"/>
        <v>Wade- Exclusive Report On Warehousing And Logistics Market Updated</v>
      </c>
      <c r="M299" t="str">
        <f t="shared" si="9"/>
        <v>Exclusive Insights Await: Wade 2nd Follow-up on Warehousing And Logistics Market Research Trends</v>
      </c>
    </row>
    <row r="300" spans="1:13" x14ac:dyDescent="0.25">
      <c r="A300" t="s">
        <v>1921</v>
      </c>
      <c r="B300" t="s">
        <v>1922</v>
      </c>
      <c r="C300" t="s">
        <v>1923</v>
      </c>
      <c r="D300" t="s">
        <v>735</v>
      </c>
      <c r="E300" t="s">
        <v>1324</v>
      </c>
      <c r="F300" t="s">
        <v>980</v>
      </c>
      <c r="G300" t="s">
        <v>737</v>
      </c>
      <c r="H300" t="s">
        <v>49</v>
      </c>
      <c r="I300" t="s">
        <v>1924</v>
      </c>
      <c r="J300" t="s">
        <v>1925</v>
      </c>
      <c r="K300" t="s">
        <v>10</v>
      </c>
      <c r="L300" t="str">
        <f t="shared" si="8"/>
        <v>Lindsey- Exclusive Report On Warehousing And Logistics Market Updated</v>
      </c>
      <c r="M300" t="str">
        <f t="shared" si="9"/>
        <v>Exclusive Insights Await: Lindsey 2nd Follow-up on Warehousing And Logistics Market Research Trends</v>
      </c>
    </row>
    <row r="301" spans="1:13" x14ac:dyDescent="0.25">
      <c r="A301" t="s">
        <v>857</v>
      </c>
      <c r="B301" t="s">
        <v>544</v>
      </c>
      <c r="C301" t="s">
        <v>1926</v>
      </c>
      <c r="D301" t="s">
        <v>1927</v>
      </c>
      <c r="E301" t="s">
        <v>1103</v>
      </c>
      <c r="F301" t="s">
        <v>1928</v>
      </c>
      <c r="G301" t="s">
        <v>1929</v>
      </c>
      <c r="H301" t="s">
        <v>49</v>
      </c>
      <c r="I301" t="s">
        <v>1930</v>
      </c>
      <c r="J301" t="s">
        <v>1931</v>
      </c>
      <c r="K301" t="s">
        <v>10</v>
      </c>
      <c r="L301" t="str">
        <f t="shared" si="8"/>
        <v>Emily- Exclusive Report On Warehousing And Logistics Market Updated</v>
      </c>
      <c r="M301" t="str">
        <f t="shared" si="9"/>
        <v>Exclusive Insights Await: Emily 2nd Follow-up on Warehousing And Logistics Market Research Trends</v>
      </c>
    </row>
    <row r="302" spans="1:13" x14ac:dyDescent="0.25">
      <c r="A302" t="s">
        <v>1932</v>
      </c>
      <c r="B302" t="s">
        <v>1933</v>
      </c>
      <c r="C302" t="s">
        <v>2</v>
      </c>
      <c r="D302" t="s">
        <v>1934</v>
      </c>
      <c r="E302" t="s">
        <v>1565</v>
      </c>
      <c r="F302" t="s">
        <v>1462</v>
      </c>
      <c r="G302" t="s">
        <v>1935</v>
      </c>
      <c r="H302" t="s">
        <v>49</v>
      </c>
      <c r="I302" t="s">
        <v>1936</v>
      </c>
      <c r="J302" t="s">
        <v>1937</v>
      </c>
      <c r="K302" t="s">
        <v>10</v>
      </c>
      <c r="L302" t="str">
        <f t="shared" si="8"/>
        <v>Murat- Exclusive Report On Warehousing And Logistics Market Updated</v>
      </c>
      <c r="M302" t="str">
        <f t="shared" si="9"/>
        <v>Exclusive Insights Await: Murat 2nd Follow-up on Warehousing And Logistics Market Research Trends</v>
      </c>
    </row>
    <row r="303" spans="1:13" x14ac:dyDescent="0.25">
      <c r="A303" t="s">
        <v>1938</v>
      </c>
      <c r="B303" t="s">
        <v>1939</v>
      </c>
      <c r="C303" t="s">
        <v>1940</v>
      </c>
      <c r="D303" t="s">
        <v>1941</v>
      </c>
      <c r="E303" t="s">
        <v>498</v>
      </c>
      <c r="F303" t="s">
        <v>1614</v>
      </c>
      <c r="G303" t="s">
        <v>1942</v>
      </c>
      <c r="H303" t="s">
        <v>49</v>
      </c>
      <c r="I303" t="s">
        <v>1943</v>
      </c>
      <c r="J303" t="s">
        <v>1944</v>
      </c>
      <c r="K303" t="s">
        <v>10</v>
      </c>
      <c r="L303" t="str">
        <f t="shared" si="8"/>
        <v>Prem- Exclusive Report On Warehousing And Logistics Market Updated</v>
      </c>
      <c r="M303" t="str">
        <f t="shared" si="9"/>
        <v>Exclusive Insights Await: Prem 2nd Follow-up on Warehousing And Logistics Market Research Trends</v>
      </c>
    </row>
    <row r="304" spans="1:13" x14ac:dyDescent="0.25">
      <c r="A304" t="s">
        <v>389</v>
      </c>
      <c r="B304" t="s">
        <v>1945</v>
      </c>
      <c r="C304" t="s">
        <v>1946</v>
      </c>
      <c r="D304" t="s">
        <v>1947</v>
      </c>
      <c r="E304" t="s">
        <v>766</v>
      </c>
      <c r="F304" t="s">
        <v>1948</v>
      </c>
      <c r="G304" t="s">
        <v>1949</v>
      </c>
      <c r="H304" t="s">
        <v>49</v>
      </c>
      <c r="I304" t="s">
        <v>1950</v>
      </c>
      <c r="J304" t="s">
        <v>1951</v>
      </c>
      <c r="K304" t="s">
        <v>10</v>
      </c>
      <c r="L304" t="str">
        <f t="shared" si="8"/>
        <v>Stephanie- Exclusive Report On Warehousing And Logistics Market Updated</v>
      </c>
      <c r="M304" t="str">
        <f t="shared" si="9"/>
        <v>Exclusive Insights Await: Stephanie 2nd Follow-up on Warehousing And Logistics Market Research Trends</v>
      </c>
    </row>
    <row r="305" spans="1:13" x14ac:dyDescent="0.25">
      <c r="A305" t="s">
        <v>1952</v>
      </c>
      <c r="B305" t="s">
        <v>1953</v>
      </c>
      <c r="C305" t="s">
        <v>1954</v>
      </c>
      <c r="D305" t="s">
        <v>656</v>
      </c>
      <c r="E305" t="s">
        <v>657</v>
      </c>
      <c r="F305" t="s">
        <v>937</v>
      </c>
      <c r="G305" t="s">
        <v>658</v>
      </c>
      <c r="H305" t="s">
        <v>49</v>
      </c>
      <c r="I305" t="s">
        <v>938</v>
      </c>
      <c r="J305" t="s">
        <v>1955</v>
      </c>
      <c r="K305" t="s">
        <v>10</v>
      </c>
      <c r="L305" t="str">
        <f t="shared" si="8"/>
        <v>Rekha- Exclusive Report On Warehousing And Logistics Market Updated</v>
      </c>
      <c r="M305" t="str">
        <f t="shared" si="9"/>
        <v>Exclusive Insights Await: Rekha 2nd Follow-up on Warehousing And Logistics Market Research Trends</v>
      </c>
    </row>
    <row r="306" spans="1:13" x14ac:dyDescent="0.25">
      <c r="A306" t="s">
        <v>1956</v>
      </c>
      <c r="B306" t="s">
        <v>1957</v>
      </c>
      <c r="C306" t="s">
        <v>467</v>
      </c>
      <c r="D306" t="s">
        <v>1958</v>
      </c>
      <c r="E306" t="s">
        <v>305</v>
      </c>
      <c r="F306" t="s">
        <v>527</v>
      </c>
      <c r="G306" t="s">
        <v>1959</v>
      </c>
      <c r="H306" t="s">
        <v>49</v>
      </c>
      <c r="I306" t="s">
        <v>1960</v>
      </c>
      <c r="J306" t="s">
        <v>1961</v>
      </c>
      <c r="K306" t="s">
        <v>10</v>
      </c>
      <c r="L306" t="str">
        <f t="shared" si="8"/>
        <v>Sarai- Exclusive Report On Warehousing And Logistics Market Updated</v>
      </c>
      <c r="M306" t="str">
        <f t="shared" si="9"/>
        <v>Exclusive Insights Await: Sarai 2nd Follow-up on Warehousing And Logistics Market Research Trends</v>
      </c>
    </row>
    <row r="307" spans="1:13" x14ac:dyDescent="0.25">
      <c r="A307" t="s">
        <v>1921</v>
      </c>
      <c r="B307" t="s">
        <v>1303</v>
      </c>
      <c r="C307" t="s">
        <v>1962</v>
      </c>
      <c r="D307" t="s">
        <v>1963</v>
      </c>
      <c r="E307" t="s">
        <v>1964</v>
      </c>
      <c r="F307" t="s">
        <v>147</v>
      </c>
      <c r="G307" t="s">
        <v>1965</v>
      </c>
      <c r="H307" t="s">
        <v>49</v>
      </c>
      <c r="I307" t="s">
        <v>1966</v>
      </c>
      <c r="J307" t="s">
        <v>1967</v>
      </c>
      <c r="K307" t="s">
        <v>10</v>
      </c>
      <c r="L307" t="str">
        <f t="shared" si="8"/>
        <v>Lindsey- Exclusive Report On Warehousing And Logistics Market Updated</v>
      </c>
      <c r="M307" t="str">
        <f t="shared" si="9"/>
        <v>Exclusive Insights Await: Lindsey 2nd Follow-up on Warehousing And Logistics Market Research Trends</v>
      </c>
    </row>
    <row r="308" spans="1:13" x14ac:dyDescent="0.25">
      <c r="A308" t="s">
        <v>1968</v>
      </c>
      <c r="B308" t="s">
        <v>71</v>
      </c>
      <c r="C308" t="s">
        <v>342</v>
      </c>
      <c r="D308" t="s">
        <v>1969</v>
      </c>
      <c r="E308" t="s">
        <v>1970</v>
      </c>
      <c r="F308" t="s">
        <v>247</v>
      </c>
      <c r="G308" t="s">
        <v>1971</v>
      </c>
      <c r="H308" t="s">
        <v>235</v>
      </c>
      <c r="I308" t="s">
        <v>1972</v>
      </c>
      <c r="J308" t="s">
        <v>1973</v>
      </c>
      <c r="K308" t="s">
        <v>10</v>
      </c>
      <c r="L308" t="str">
        <f t="shared" si="8"/>
        <v>Justin- Exclusive Report On Warehousing And Logistics Market Updated</v>
      </c>
      <c r="M308" t="str">
        <f t="shared" si="9"/>
        <v>Exclusive Insights Await: Justin 2nd Follow-up on Warehousing And Logistics Market Research Trends</v>
      </c>
    </row>
    <row r="309" spans="1:13" x14ac:dyDescent="0.25">
      <c r="A309" t="s">
        <v>1974</v>
      </c>
      <c r="B309" t="s">
        <v>1975</v>
      </c>
      <c r="C309" t="s">
        <v>64</v>
      </c>
      <c r="D309" t="s">
        <v>1976</v>
      </c>
      <c r="E309" t="s">
        <v>469</v>
      </c>
      <c r="F309" t="s">
        <v>345</v>
      </c>
      <c r="G309" t="s">
        <v>1977</v>
      </c>
      <c r="H309" t="s">
        <v>345</v>
      </c>
      <c r="I309" t="s">
        <v>345</v>
      </c>
      <c r="J309" t="s">
        <v>1978</v>
      </c>
      <c r="K309" t="s">
        <v>10</v>
      </c>
      <c r="L309" t="str">
        <f t="shared" si="8"/>
        <v>Ayman- Exclusive Report On Warehousing And Logistics Market Updated</v>
      </c>
      <c r="M309" t="str">
        <f t="shared" si="9"/>
        <v>Exclusive Insights Await: Ayman 2nd Follow-up on Warehousing And Logistics Market Research Trends</v>
      </c>
    </row>
    <row r="310" spans="1:13" x14ac:dyDescent="0.25">
      <c r="A310" t="s">
        <v>1376</v>
      </c>
      <c r="B310" t="s">
        <v>1979</v>
      </c>
      <c r="C310" t="s">
        <v>563</v>
      </c>
      <c r="D310" t="s">
        <v>1980</v>
      </c>
      <c r="E310" t="s">
        <v>1981</v>
      </c>
      <c r="F310" t="s">
        <v>345</v>
      </c>
      <c r="G310" t="s">
        <v>1982</v>
      </c>
      <c r="H310" t="s">
        <v>345</v>
      </c>
      <c r="I310" t="s">
        <v>345</v>
      </c>
      <c r="J310" t="s">
        <v>1983</v>
      </c>
      <c r="K310" t="s">
        <v>10</v>
      </c>
      <c r="L310" t="str">
        <f t="shared" si="8"/>
        <v>Brian- Exclusive Report On Warehousing And Logistics Market Updated</v>
      </c>
      <c r="M310" t="str">
        <f t="shared" si="9"/>
        <v>Exclusive Insights Await: Brian 2nd Follow-up on Warehousing And Logistics Market Research Trends</v>
      </c>
    </row>
    <row r="311" spans="1:13" x14ac:dyDescent="0.25">
      <c r="A311" t="s">
        <v>1984</v>
      </c>
      <c r="B311" t="s">
        <v>1985</v>
      </c>
      <c r="C311" t="s">
        <v>1986</v>
      </c>
      <c r="D311" t="s">
        <v>836</v>
      </c>
      <c r="E311" t="s">
        <v>249</v>
      </c>
      <c r="F311" t="s">
        <v>345</v>
      </c>
      <c r="G311" t="s">
        <v>838</v>
      </c>
      <c r="H311" t="s">
        <v>345</v>
      </c>
      <c r="I311" t="s">
        <v>345</v>
      </c>
      <c r="J311" t="s">
        <v>1987</v>
      </c>
      <c r="K311" t="s">
        <v>10</v>
      </c>
      <c r="L311" t="str">
        <f t="shared" si="8"/>
        <v>Andre- Exclusive Report On Warehousing And Logistics Market Updated</v>
      </c>
      <c r="M311" t="str">
        <f t="shared" si="9"/>
        <v>Exclusive Insights Await: Andre 2nd Follow-up on Warehousing And Logistics Market Research Trends</v>
      </c>
    </row>
    <row r="312" spans="1:13" x14ac:dyDescent="0.25">
      <c r="A312" t="s">
        <v>1988</v>
      </c>
      <c r="B312" t="s">
        <v>1989</v>
      </c>
      <c r="C312" t="s">
        <v>1990</v>
      </c>
      <c r="D312" t="s">
        <v>1991</v>
      </c>
      <c r="E312" t="s">
        <v>313</v>
      </c>
      <c r="F312" t="s">
        <v>345</v>
      </c>
      <c r="G312" t="s">
        <v>1992</v>
      </c>
      <c r="H312" t="s">
        <v>345</v>
      </c>
      <c r="I312" t="s">
        <v>345</v>
      </c>
      <c r="J312" t="s">
        <v>1993</v>
      </c>
      <c r="K312" t="s">
        <v>10</v>
      </c>
      <c r="L312" t="str">
        <f t="shared" si="8"/>
        <v>Stefan- Exclusive Report On Warehousing And Logistics Market Updated</v>
      </c>
      <c r="M312" t="str">
        <f t="shared" si="9"/>
        <v>Exclusive Insights Await: Stefan 2nd Follow-up on Warehousing And Logistics Market Research Trends</v>
      </c>
    </row>
    <row r="313" spans="1:13" x14ac:dyDescent="0.25">
      <c r="A313" t="s">
        <v>1994</v>
      </c>
      <c r="B313" t="s">
        <v>1995</v>
      </c>
      <c r="C313" t="s">
        <v>1996</v>
      </c>
      <c r="D313" t="s">
        <v>1997</v>
      </c>
      <c r="E313" t="s">
        <v>379</v>
      </c>
      <c r="F313" t="s">
        <v>345</v>
      </c>
      <c r="G313" t="s">
        <v>1998</v>
      </c>
      <c r="H313" t="s">
        <v>345</v>
      </c>
      <c r="I313" t="s">
        <v>345</v>
      </c>
      <c r="J313" t="s">
        <v>1999</v>
      </c>
      <c r="K313" t="s">
        <v>10</v>
      </c>
      <c r="L313" t="str">
        <f t="shared" si="8"/>
        <v>Jacqueline- Exclusive Report On Warehousing And Logistics Market Updated</v>
      </c>
      <c r="M313" t="str">
        <f t="shared" si="9"/>
        <v>Exclusive Insights Await: Jacqueline 2nd Follow-up on Warehousing And Logistics Market Research Trends</v>
      </c>
    </row>
    <row r="314" spans="1:13" x14ac:dyDescent="0.25">
      <c r="A314" t="s">
        <v>178</v>
      </c>
      <c r="B314" t="s">
        <v>2000</v>
      </c>
      <c r="C314" t="s">
        <v>2</v>
      </c>
      <c r="D314" t="s">
        <v>2001</v>
      </c>
      <c r="E314" t="s">
        <v>2002</v>
      </c>
      <c r="F314" t="s">
        <v>345</v>
      </c>
      <c r="G314" t="s">
        <v>30</v>
      </c>
      <c r="H314" t="s">
        <v>345</v>
      </c>
      <c r="I314" t="s">
        <v>345</v>
      </c>
      <c r="J314" t="s">
        <v>2003</v>
      </c>
      <c r="K314" t="s">
        <v>10</v>
      </c>
      <c r="L314" t="str">
        <f t="shared" si="8"/>
        <v>Chris- Exclusive Report On Warehousing And Logistics Market Updated</v>
      </c>
      <c r="M314" t="str">
        <f t="shared" si="9"/>
        <v>Exclusive Insights Await: Chris 2nd Follow-up on Warehousing And Logistics Market Research Trends</v>
      </c>
    </row>
    <row r="315" spans="1:13" x14ac:dyDescent="0.25">
      <c r="A315" t="s">
        <v>2004</v>
      </c>
      <c r="B315" t="s">
        <v>2005</v>
      </c>
      <c r="C315" t="s">
        <v>2006</v>
      </c>
      <c r="D315" t="s">
        <v>461</v>
      </c>
      <c r="E315" t="s">
        <v>462</v>
      </c>
      <c r="F315" t="s">
        <v>345</v>
      </c>
      <c r="G315" t="s">
        <v>463</v>
      </c>
      <c r="H315" t="s">
        <v>345</v>
      </c>
      <c r="I315" t="s">
        <v>345</v>
      </c>
      <c r="J315" t="s">
        <v>2007</v>
      </c>
      <c r="K315" t="s">
        <v>10</v>
      </c>
      <c r="L315" t="str">
        <f t="shared" si="8"/>
        <v>Jeff- Exclusive Report On Warehousing And Logistics Market Updated</v>
      </c>
      <c r="M315" t="str">
        <f t="shared" si="9"/>
        <v>Exclusive Insights Await: Jeff 2nd Follow-up on Warehousing And Logistics Market Research Trends</v>
      </c>
    </row>
    <row r="316" spans="1:13" x14ac:dyDescent="0.25">
      <c r="A316" t="s">
        <v>650</v>
      </c>
      <c r="B316" t="s">
        <v>2008</v>
      </c>
      <c r="C316" t="s">
        <v>2009</v>
      </c>
      <c r="D316" t="s">
        <v>2010</v>
      </c>
      <c r="E316" t="s">
        <v>1219</v>
      </c>
      <c r="F316" t="s">
        <v>345</v>
      </c>
      <c r="G316" t="s">
        <v>2011</v>
      </c>
      <c r="H316" t="s">
        <v>345</v>
      </c>
      <c r="I316" t="s">
        <v>345</v>
      </c>
      <c r="J316" t="s">
        <v>2012</v>
      </c>
      <c r="K316" t="s">
        <v>10</v>
      </c>
      <c r="L316" t="str">
        <f t="shared" si="8"/>
        <v>Sean- Exclusive Report On Warehousing And Logistics Market Updated</v>
      </c>
      <c r="M316" t="str">
        <f t="shared" si="9"/>
        <v>Exclusive Insights Await: Sean 2nd Follow-up on Warehousing And Logistics Market Research Trends</v>
      </c>
    </row>
    <row r="317" spans="1:13" x14ac:dyDescent="0.25">
      <c r="A317" t="s">
        <v>626</v>
      </c>
      <c r="B317" t="s">
        <v>2013</v>
      </c>
      <c r="C317" t="s">
        <v>1238</v>
      </c>
      <c r="D317" t="s">
        <v>360</v>
      </c>
      <c r="E317" t="s">
        <v>2014</v>
      </c>
      <c r="F317" t="s">
        <v>345</v>
      </c>
      <c r="G317" t="s">
        <v>362</v>
      </c>
      <c r="H317" t="s">
        <v>345</v>
      </c>
      <c r="I317" t="s">
        <v>345</v>
      </c>
      <c r="J317" t="s">
        <v>2015</v>
      </c>
      <c r="K317" t="s">
        <v>10</v>
      </c>
      <c r="L317" t="str">
        <f t="shared" si="8"/>
        <v>Tom- Exclusive Report On Warehousing And Logistics Market Updated</v>
      </c>
      <c r="M317" t="str">
        <f t="shared" si="9"/>
        <v>Exclusive Insights Await: Tom 2nd Follow-up on Warehousing And Logistics Market Research Trends</v>
      </c>
    </row>
    <row r="318" spans="1:13" x14ac:dyDescent="0.25">
      <c r="A318" t="s">
        <v>2016</v>
      </c>
      <c r="B318" t="s">
        <v>2017</v>
      </c>
      <c r="C318" t="s">
        <v>2</v>
      </c>
      <c r="D318" t="s">
        <v>2018</v>
      </c>
      <c r="E318" t="s">
        <v>428</v>
      </c>
      <c r="F318" t="s">
        <v>345</v>
      </c>
      <c r="G318" t="s">
        <v>2019</v>
      </c>
      <c r="H318" t="s">
        <v>345</v>
      </c>
      <c r="I318" t="s">
        <v>345</v>
      </c>
      <c r="J318" t="s">
        <v>2020</v>
      </c>
      <c r="K318" t="s">
        <v>10</v>
      </c>
      <c r="L318" t="str">
        <f t="shared" si="8"/>
        <v>Evelyn- Exclusive Report On Warehousing And Logistics Market Updated</v>
      </c>
      <c r="M318" t="str">
        <f t="shared" si="9"/>
        <v>Exclusive Insights Await: Evelyn 2nd Follow-up on Warehousing And Logistics Market Research Trends</v>
      </c>
    </row>
    <row r="319" spans="1:13" x14ac:dyDescent="0.25">
      <c r="A319" t="s">
        <v>2021</v>
      </c>
      <c r="B319" t="s">
        <v>2022</v>
      </c>
      <c r="C319" t="s">
        <v>2023</v>
      </c>
      <c r="D319" t="s">
        <v>2024</v>
      </c>
      <c r="E319" t="s">
        <v>2025</v>
      </c>
      <c r="F319" t="s">
        <v>345</v>
      </c>
      <c r="G319" t="s">
        <v>2026</v>
      </c>
      <c r="H319" t="s">
        <v>345</v>
      </c>
      <c r="I319" t="s">
        <v>345</v>
      </c>
      <c r="J319" t="s">
        <v>2027</v>
      </c>
      <c r="K319" t="s">
        <v>10</v>
      </c>
      <c r="L319" t="str">
        <f t="shared" si="8"/>
        <v>Meg- Exclusive Report On Warehousing And Logistics Market Updated</v>
      </c>
      <c r="M319" t="str">
        <f t="shared" si="9"/>
        <v>Exclusive Insights Await: Meg 2nd Follow-up on Warehousing And Logistics Market Research Trends</v>
      </c>
    </row>
    <row r="320" spans="1:13" x14ac:dyDescent="0.25">
      <c r="A320" t="s">
        <v>2028</v>
      </c>
      <c r="B320" t="s">
        <v>2029</v>
      </c>
      <c r="C320" t="s">
        <v>2030</v>
      </c>
      <c r="D320" t="s">
        <v>2031</v>
      </c>
      <c r="E320" t="s">
        <v>657</v>
      </c>
      <c r="F320" t="s">
        <v>345</v>
      </c>
      <c r="G320" t="s">
        <v>2032</v>
      </c>
      <c r="H320" t="s">
        <v>345</v>
      </c>
      <c r="I320" t="s">
        <v>345</v>
      </c>
      <c r="J320" t="s">
        <v>2033</v>
      </c>
      <c r="K320" t="s">
        <v>10</v>
      </c>
      <c r="L320" t="str">
        <f t="shared" si="8"/>
        <v>Arta- Exclusive Report On Warehousing And Logistics Market Updated</v>
      </c>
      <c r="M320" t="str">
        <f t="shared" si="9"/>
        <v>Exclusive Insights Await: Arta 2nd Follow-up on Warehousing And Logistics Market Research Trends</v>
      </c>
    </row>
    <row r="321" spans="1:13" x14ac:dyDescent="0.25">
      <c r="A321" t="s">
        <v>2034</v>
      </c>
      <c r="B321" t="s">
        <v>773</v>
      </c>
      <c r="C321" t="s">
        <v>2035</v>
      </c>
      <c r="D321" t="s">
        <v>546</v>
      </c>
      <c r="E321" t="s">
        <v>2036</v>
      </c>
      <c r="F321" t="s">
        <v>345</v>
      </c>
      <c r="G321" t="s">
        <v>549</v>
      </c>
      <c r="H321" t="s">
        <v>345</v>
      </c>
      <c r="I321" t="s">
        <v>345</v>
      </c>
      <c r="J321" t="s">
        <v>2037</v>
      </c>
      <c r="K321" t="s">
        <v>10</v>
      </c>
      <c r="L321" t="str">
        <f t="shared" si="8"/>
        <v>Tucker- Exclusive Report On Warehousing And Logistics Market Updated</v>
      </c>
      <c r="M321" t="str">
        <f t="shared" si="9"/>
        <v>Exclusive Insights Await: Tucker 2nd Follow-up on Warehousing And Logistics Market Research Trends</v>
      </c>
    </row>
    <row r="322" spans="1:13" x14ac:dyDescent="0.25">
      <c r="A322" t="s">
        <v>2038</v>
      </c>
      <c r="B322" t="s">
        <v>2039</v>
      </c>
      <c r="C322" t="s">
        <v>2040</v>
      </c>
      <c r="D322" t="s">
        <v>2041</v>
      </c>
      <c r="E322" t="s">
        <v>736</v>
      </c>
      <c r="F322" t="s">
        <v>345</v>
      </c>
      <c r="G322" t="s">
        <v>2042</v>
      </c>
      <c r="H322" t="s">
        <v>345</v>
      </c>
      <c r="I322" t="s">
        <v>345</v>
      </c>
      <c r="J322" t="s">
        <v>2043</v>
      </c>
      <c r="K322" t="s">
        <v>10</v>
      </c>
      <c r="L322" t="str">
        <f t="shared" ref="L322:L385" si="10">A322&amp;"- Exclusive Report On "&amp;K322&amp;" Market Updated"</f>
        <v>Katie- Exclusive Report On Warehousing And Logistics Market Updated</v>
      </c>
      <c r="M322" t="str">
        <f t="shared" si="9"/>
        <v>Exclusive Insights Await: Katie 2nd Follow-up on Warehousing And Logistics Market Research Trends</v>
      </c>
    </row>
    <row r="323" spans="1:13" x14ac:dyDescent="0.25">
      <c r="A323" t="s">
        <v>2044</v>
      </c>
      <c r="B323" t="s">
        <v>1303</v>
      </c>
      <c r="C323" t="s">
        <v>2045</v>
      </c>
      <c r="D323" t="s">
        <v>2046</v>
      </c>
      <c r="E323" t="s">
        <v>1073</v>
      </c>
      <c r="F323" t="s">
        <v>345</v>
      </c>
      <c r="G323" t="s">
        <v>2047</v>
      </c>
      <c r="H323" t="s">
        <v>345</v>
      </c>
      <c r="I323" t="s">
        <v>345</v>
      </c>
      <c r="J323" t="s">
        <v>2048</v>
      </c>
      <c r="K323" t="s">
        <v>10</v>
      </c>
      <c r="L323" t="str">
        <f t="shared" si="10"/>
        <v>Sergey- Exclusive Report On Warehousing And Logistics Market Updated</v>
      </c>
      <c r="M323" t="str">
        <f t="shared" ref="M323:M368" si="11">"Exclusive Insights Await: " &amp; A323 &amp; " 2nd Follow-up on "&amp;K323&amp;" Market Research Trends"</f>
        <v>Exclusive Insights Await: Sergey 2nd Follow-up on Warehousing And Logistics Market Research Trends</v>
      </c>
    </row>
    <row r="324" spans="1:13" x14ac:dyDescent="0.25">
      <c r="A324" t="s">
        <v>238</v>
      </c>
      <c r="B324" t="s">
        <v>2049</v>
      </c>
      <c r="C324" t="s">
        <v>2050</v>
      </c>
      <c r="D324" t="s">
        <v>2051</v>
      </c>
      <c r="E324" t="s">
        <v>2052</v>
      </c>
      <c r="F324" t="s">
        <v>345</v>
      </c>
      <c r="G324" t="s">
        <v>2053</v>
      </c>
      <c r="H324" t="s">
        <v>345</v>
      </c>
      <c r="I324" t="s">
        <v>345</v>
      </c>
      <c r="J324" t="s">
        <v>2054</v>
      </c>
      <c r="K324" t="s">
        <v>10</v>
      </c>
      <c r="L324" t="str">
        <f t="shared" si="10"/>
        <v>Kevin- Exclusive Report On Warehousing And Logistics Market Updated</v>
      </c>
      <c r="M324" t="str">
        <f t="shared" si="11"/>
        <v>Exclusive Insights Await: Kevin 2nd Follow-up on Warehousing And Logistics Market Research Trends</v>
      </c>
    </row>
    <row r="325" spans="1:13" x14ac:dyDescent="0.25">
      <c r="A325" t="s">
        <v>2055</v>
      </c>
      <c r="B325" t="s">
        <v>2056</v>
      </c>
      <c r="C325" t="s">
        <v>2</v>
      </c>
      <c r="D325" t="s">
        <v>1480</v>
      </c>
      <c r="E325" t="s">
        <v>15</v>
      </c>
      <c r="F325" t="s">
        <v>345</v>
      </c>
      <c r="G325" t="s">
        <v>1483</v>
      </c>
      <c r="H325" t="s">
        <v>345</v>
      </c>
      <c r="I325" t="s">
        <v>345</v>
      </c>
      <c r="J325" t="s">
        <v>2057</v>
      </c>
      <c r="K325" t="s">
        <v>10</v>
      </c>
      <c r="L325" t="str">
        <f t="shared" si="10"/>
        <v>Tyson- Exclusive Report On Warehousing And Logistics Market Updated</v>
      </c>
      <c r="M325" t="str">
        <f t="shared" si="11"/>
        <v>Exclusive Insights Await: Tyson 2nd Follow-up on Warehousing And Logistics Market Research Trends</v>
      </c>
    </row>
    <row r="326" spans="1:13" x14ac:dyDescent="0.25">
      <c r="A326" t="s">
        <v>2058</v>
      </c>
      <c r="B326" t="s">
        <v>2059</v>
      </c>
      <c r="C326" t="s">
        <v>2</v>
      </c>
      <c r="D326" t="s">
        <v>2060</v>
      </c>
      <c r="E326" t="s">
        <v>66</v>
      </c>
      <c r="F326" t="s">
        <v>345</v>
      </c>
      <c r="G326" t="s">
        <v>2061</v>
      </c>
      <c r="H326" t="s">
        <v>345</v>
      </c>
      <c r="I326" t="s">
        <v>345</v>
      </c>
      <c r="J326" t="s">
        <v>2062</v>
      </c>
      <c r="K326" t="s">
        <v>10</v>
      </c>
      <c r="L326" t="str">
        <f t="shared" si="10"/>
        <v>Brandon- Exclusive Report On Warehousing And Logistics Market Updated</v>
      </c>
      <c r="M326" t="str">
        <f t="shared" si="11"/>
        <v>Exclusive Insights Await: Brandon 2nd Follow-up on Warehousing And Logistics Market Research Trends</v>
      </c>
    </row>
    <row r="327" spans="1:13" x14ac:dyDescent="0.25">
      <c r="A327" t="s">
        <v>226</v>
      </c>
      <c r="B327" t="s">
        <v>2063</v>
      </c>
      <c r="C327" t="s">
        <v>2064</v>
      </c>
      <c r="D327" t="s">
        <v>2065</v>
      </c>
      <c r="E327" t="s">
        <v>2066</v>
      </c>
      <c r="F327" t="s">
        <v>345</v>
      </c>
      <c r="G327" t="s">
        <v>2067</v>
      </c>
      <c r="H327" t="s">
        <v>345</v>
      </c>
      <c r="I327" t="s">
        <v>345</v>
      </c>
      <c r="J327" t="s">
        <v>2068</v>
      </c>
      <c r="K327" t="s">
        <v>10</v>
      </c>
      <c r="L327" t="str">
        <f t="shared" si="10"/>
        <v>Matt- Exclusive Report On Warehousing And Logistics Market Updated</v>
      </c>
      <c r="M327" t="str">
        <f t="shared" si="11"/>
        <v>Exclusive Insights Await: Matt 2nd Follow-up on Warehousing And Logistics Market Research Trends</v>
      </c>
    </row>
    <row r="328" spans="1:13" x14ac:dyDescent="0.25">
      <c r="A328" t="s">
        <v>2069</v>
      </c>
      <c r="B328" t="s">
        <v>2070</v>
      </c>
      <c r="C328" t="s">
        <v>2071</v>
      </c>
      <c r="D328" t="s">
        <v>722</v>
      </c>
      <c r="E328" t="s">
        <v>723</v>
      </c>
      <c r="F328" t="s">
        <v>345</v>
      </c>
      <c r="G328" t="s">
        <v>724</v>
      </c>
      <c r="H328" t="s">
        <v>345</v>
      </c>
      <c r="I328" t="s">
        <v>345</v>
      </c>
      <c r="J328" t="s">
        <v>2072</v>
      </c>
      <c r="K328" t="s">
        <v>10</v>
      </c>
      <c r="L328" t="str">
        <f t="shared" si="10"/>
        <v>Sara- Exclusive Report On Warehousing And Logistics Market Updated</v>
      </c>
      <c r="M328" t="str">
        <f t="shared" si="11"/>
        <v>Exclusive Insights Await: Sara 2nd Follow-up on Warehousing And Logistics Market Research Trends</v>
      </c>
    </row>
    <row r="329" spans="1:13" x14ac:dyDescent="0.25">
      <c r="A329" t="s">
        <v>2073</v>
      </c>
      <c r="B329" t="s">
        <v>2074</v>
      </c>
      <c r="C329" t="s">
        <v>2075</v>
      </c>
      <c r="D329" t="s">
        <v>2076</v>
      </c>
      <c r="E329" t="s">
        <v>15</v>
      </c>
      <c r="F329" t="s">
        <v>345</v>
      </c>
      <c r="G329" t="s">
        <v>2077</v>
      </c>
      <c r="H329" t="s">
        <v>345</v>
      </c>
      <c r="I329" t="s">
        <v>345</v>
      </c>
      <c r="J329" t="s">
        <v>2078</v>
      </c>
      <c r="K329" t="s">
        <v>10</v>
      </c>
      <c r="L329" t="str">
        <f t="shared" si="10"/>
        <v>Kory- Exclusive Report On Warehousing And Logistics Market Updated</v>
      </c>
      <c r="M329" t="str">
        <f t="shared" si="11"/>
        <v>Exclusive Insights Await: Kory 2nd Follow-up on Warehousing And Logistics Market Research Trends</v>
      </c>
    </row>
    <row r="330" spans="1:13" x14ac:dyDescent="0.25">
      <c r="A330" t="s">
        <v>2079</v>
      </c>
      <c r="B330" t="s">
        <v>2080</v>
      </c>
      <c r="C330" t="s">
        <v>64</v>
      </c>
      <c r="D330" t="s">
        <v>1016</v>
      </c>
      <c r="E330" t="s">
        <v>2081</v>
      </c>
      <c r="F330" t="s">
        <v>345</v>
      </c>
      <c r="G330" t="s">
        <v>1017</v>
      </c>
      <c r="H330" t="s">
        <v>345</v>
      </c>
      <c r="I330" t="s">
        <v>345</v>
      </c>
      <c r="J330" t="s">
        <v>2082</v>
      </c>
      <c r="K330" t="s">
        <v>10</v>
      </c>
      <c r="L330" t="str">
        <f t="shared" si="10"/>
        <v>Charlie- Exclusive Report On Warehousing And Logistics Market Updated</v>
      </c>
      <c r="M330" t="str">
        <f t="shared" si="11"/>
        <v>Exclusive Insights Await: Charlie 2nd Follow-up on Warehousing And Logistics Market Research Trends</v>
      </c>
    </row>
    <row r="331" spans="1:13" x14ac:dyDescent="0.25">
      <c r="A331" t="s">
        <v>1486</v>
      </c>
      <c r="B331" t="s">
        <v>2083</v>
      </c>
      <c r="C331" t="s">
        <v>563</v>
      </c>
      <c r="D331" t="s">
        <v>1393</v>
      </c>
      <c r="E331" t="s">
        <v>1324</v>
      </c>
      <c r="F331" t="s">
        <v>345</v>
      </c>
      <c r="G331" t="s">
        <v>1394</v>
      </c>
      <c r="H331" t="s">
        <v>345</v>
      </c>
      <c r="I331" t="s">
        <v>345</v>
      </c>
      <c r="J331" t="s">
        <v>2084</v>
      </c>
      <c r="K331" t="s">
        <v>10</v>
      </c>
      <c r="L331" t="str">
        <f t="shared" si="10"/>
        <v>Jennifer- Exclusive Report On Warehousing And Logistics Market Updated</v>
      </c>
      <c r="M331" t="str">
        <f t="shared" si="11"/>
        <v>Exclusive Insights Await: Jennifer 2nd Follow-up on Warehousing And Logistics Market Research Trends</v>
      </c>
    </row>
    <row r="332" spans="1:13" x14ac:dyDescent="0.25">
      <c r="A332" t="s">
        <v>2085</v>
      </c>
      <c r="B332" t="s">
        <v>2086</v>
      </c>
      <c r="C332" t="s">
        <v>2087</v>
      </c>
      <c r="D332" t="s">
        <v>596</v>
      </c>
      <c r="E332" t="s">
        <v>1135</v>
      </c>
      <c r="F332" t="s">
        <v>598</v>
      </c>
      <c r="G332" t="s">
        <v>599</v>
      </c>
      <c r="H332" t="s">
        <v>49</v>
      </c>
      <c r="I332" t="s">
        <v>600</v>
      </c>
      <c r="J332" t="s">
        <v>2088</v>
      </c>
      <c r="K332" t="s">
        <v>10</v>
      </c>
      <c r="L332" t="str">
        <f t="shared" si="10"/>
        <v>Sarmad- Exclusive Report On Warehousing And Logistics Market Updated</v>
      </c>
      <c r="M332" t="str">
        <f t="shared" si="11"/>
        <v>Exclusive Insights Await: Sarmad 2nd Follow-up on Warehousing And Logistics Market Research Trends</v>
      </c>
    </row>
    <row r="333" spans="1:13" x14ac:dyDescent="0.25">
      <c r="A333" t="s">
        <v>2089</v>
      </c>
      <c r="B333" t="s">
        <v>2090</v>
      </c>
      <c r="C333" t="s">
        <v>2091</v>
      </c>
      <c r="D333" t="s">
        <v>2092</v>
      </c>
      <c r="E333" t="s">
        <v>15</v>
      </c>
      <c r="F333" t="s">
        <v>2093</v>
      </c>
      <c r="G333" t="s">
        <v>2094</v>
      </c>
      <c r="H333" t="s">
        <v>7</v>
      </c>
      <c r="I333" t="s">
        <v>2095</v>
      </c>
      <c r="J333" t="s">
        <v>2096</v>
      </c>
      <c r="K333" t="s">
        <v>10</v>
      </c>
      <c r="L333" t="str">
        <f t="shared" si="10"/>
        <v>Ralph- Exclusive Report On Warehousing And Logistics Market Updated</v>
      </c>
      <c r="M333" t="str">
        <f t="shared" si="11"/>
        <v>Exclusive Insights Await: Ralph 2nd Follow-up on Warehousing And Logistics Market Research Trends</v>
      </c>
    </row>
    <row r="334" spans="1:13" x14ac:dyDescent="0.25">
      <c r="A334" t="s">
        <v>829</v>
      </c>
      <c r="B334" t="s">
        <v>2097</v>
      </c>
      <c r="C334" t="s">
        <v>2098</v>
      </c>
      <c r="D334" t="s">
        <v>2099</v>
      </c>
      <c r="E334" t="s">
        <v>2100</v>
      </c>
      <c r="F334" t="s">
        <v>2101</v>
      </c>
      <c r="G334" t="s">
        <v>1291</v>
      </c>
      <c r="H334" t="s">
        <v>49</v>
      </c>
      <c r="I334" t="s">
        <v>2102</v>
      </c>
      <c r="J334" t="s">
        <v>2103</v>
      </c>
      <c r="K334" t="s">
        <v>10</v>
      </c>
      <c r="L334" t="str">
        <f t="shared" si="10"/>
        <v>Kristin- Exclusive Report On Warehousing And Logistics Market Updated</v>
      </c>
      <c r="M334" t="str">
        <f t="shared" si="11"/>
        <v>Exclusive Insights Await: Kristin 2nd Follow-up on Warehousing And Logistics Market Research Trends</v>
      </c>
    </row>
    <row r="335" spans="1:13" x14ac:dyDescent="0.25">
      <c r="A335" t="s">
        <v>2104</v>
      </c>
      <c r="B335" t="s">
        <v>2105</v>
      </c>
      <c r="C335" t="s">
        <v>2106</v>
      </c>
      <c r="D335" t="s">
        <v>1066</v>
      </c>
      <c r="E335" t="s">
        <v>2107</v>
      </c>
      <c r="F335" t="s">
        <v>1068</v>
      </c>
      <c r="G335" t="s">
        <v>1069</v>
      </c>
      <c r="H335" t="s">
        <v>157</v>
      </c>
      <c r="I335" t="s">
        <v>1070</v>
      </c>
      <c r="J335" t="s">
        <v>2108</v>
      </c>
      <c r="K335" t="s">
        <v>10</v>
      </c>
      <c r="L335" t="str">
        <f t="shared" si="10"/>
        <v>Nate- Exclusive Report On Warehousing And Logistics Market Updated</v>
      </c>
      <c r="M335" t="str">
        <f t="shared" si="11"/>
        <v>Exclusive Insights Await: Nate 2nd Follow-up on Warehousing And Logistics Market Research Trends</v>
      </c>
    </row>
    <row r="336" spans="1:13" x14ac:dyDescent="0.25">
      <c r="A336" t="s">
        <v>251</v>
      </c>
      <c r="B336" t="s">
        <v>143</v>
      </c>
      <c r="C336" t="s">
        <v>115</v>
      </c>
      <c r="D336" t="s">
        <v>2109</v>
      </c>
      <c r="E336" t="s">
        <v>146</v>
      </c>
      <c r="F336" t="s">
        <v>532</v>
      </c>
      <c r="G336" t="s">
        <v>2110</v>
      </c>
      <c r="H336" t="s">
        <v>76</v>
      </c>
      <c r="I336" t="s">
        <v>2111</v>
      </c>
      <c r="J336" t="s">
        <v>2112</v>
      </c>
      <c r="K336" t="s">
        <v>10</v>
      </c>
      <c r="L336" t="str">
        <f t="shared" si="10"/>
        <v>Nick- Exclusive Report On Warehousing And Logistics Market Updated</v>
      </c>
      <c r="M336" t="str">
        <f t="shared" si="11"/>
        <v>Exclusive Insights Await: Nick 2nd Follow-up on Warehousing And Logistics Market Research Trends</v>
      </c>
    </row>
    <row r="337" spans="1:13" x14ac:dyDescent="0.25">
      <c r="A337" t="s">
        <v>2113</v>
      </c>
      <c r="B337" t="s">
        <v>2114</v>
      </c>
      <c r="C337" t="s">
        <v>2</v>
      </c>
      <c r="D337" t="s">
        <v>2115</v>
      </c>
      <c r="E337" t="s">
        <v>866</v>
      </c>
      <c r="F337" t="s">
        <v>74</v>
      </c>
      <c r="G337" t="s">
        <v>2116</v>
      </c>
      <c r="H337" t="s">
        <v>202</v>
      </c>
      <c r="I337" t="s">
        <v>2117</v>
      </c>
      <c r="J337" t="s">
        <v>2118</v>
      </c>
      <c r="K337" t="s">
        <v>10</v>
      </c>
      <c r="L337" t="str">
        <f t="shared" si="10"/>
        <v>Aukse- Exclusive Report On Warehousing And Logistics Market Updated</v>
      </c>
      <c r="M337" t="str">
        <f t="shared" si="11"/>
        <v>Exclusive Insights Await: Aukse 2nd Follow-up on Warehousing And Logistics Market Research Trends</v>
      </c>
    </row>
    <row r="338" spans="1:13" x14ac:dyDescent="0.25">
      <c r="A338" t="s">
        <v>2119</v>
      </c>
      <c r="B338" t="s">
        <v>140</v>
      </c>
      <c r="C338" t="s">
        <v>2120</v>
      </c>
      <c r="D338" t="s">
        <v>1413</v>
      </c>
      <c r="E338" t="s">
        <v>2121</v>
      </c>
      <c r="F338" t="s">
        <v>1414</v>
      </c>
      <c r="G338" t="s">
        <v>1415</v>
      </c>
      <c r="H338" t="s">
        <v>49</v>
      </c>
      <c r="I338" t="s">
        <v>1416</v>
      </c>
      <c r="J338" t="s">
        <v>2122</v>
      </c>
      <c r="K338" t="s">
        <v>10</v>
      </c>
      <c r="L338" t="str">
        <f t="shared" si="10"/>
        <v>Lindsay- Exclusive Report On Warehousing And Logistics Market Updated</v>
      </c>
      <c r="M338" t="str">
        <f t="shared" si="11"/>
        <v>Exclusive Insights Await: Lindsay 2nd Follow-up on Warehousing And Logistics Market Research Trends</v>
      </c>
    </row>
    <row r="339" spans="1:13" x14ac:dyDescent="0.25">
      <c r="A339" t="s">
        <v>2123</v>
      </c>
      <c r="B339" t="s">
        <v>2124</v>
      </c>
      <c r="C339" t="s">
        <v>2125</v>
      </c>
      <c r="D339" t="s">
        <v>2126</v>
      </c>
      <c r="E339" t="s">
        <v>1434</v>
      </c>
      <c r="F339" t="s">
        <v>2127</v>
      </c>
      <c r="G339" t="s">
        <v>2128</v>
      </c>
      <c r="H339" t="s">
        <v>49</v>
      </c>
      <c r="I339" t="s">
        <v>2129</v>
      </c>
      <c r="J339" t="s">
        <v>2130</v>
      </c>
      <c r="K339" t="s">
        <v>10</v>
      </c>
      <c r="L339" t="str">
        <f t="shared" si="10"/>
        <v>Chrissa- Exclusive Report On Warehousing And Logistics Market Updated</v>
      </c>
      <c r="M339" t="str">
        <f t="shared" si="11"/>
        <v>Exclusive Insights Await: Chrissa 2nd Follow-up on Warehousing And Logistics Market Research Trends</v>
      </c>
    </row>
    <row r="340" spans="1:13" x14ac:dyDescent="0.25">
      <c r="A340" t="s">
        <v>2131</v>
      </c>
      <c r="B340" t="s">
        <v>2132</v>
      </c>
      <c r="C340" t="s">
        <v>253</v>
      </c>
      <c r="D340" t="s">
        <v>2133</v>
      </c>
      <c r="E340" t="s">
        <v>249</v>
      </c>
      <c r="F340" t="s">
        <v>2134</v>
      </c>
      <c r="G340" t="s">
        <v>2135</v>
      </c>
      <c r="H340" t="s">
        <v>316</v>
      </c>
      <c r="I340" t="s">
        <v>2136</v>
      </c>
      <c r="J340" t="s">
        <v>2137</v>
      </c>
      <c r="K340" t="s">
        <v>10</v>
      </c>
      <c r="L340" t="str">
        <f t="shared" si="10"/>
        <v>Jon- Exclusive Report On Warehousing And Logistics Market Updated</v>
      </c>
      <c r="M340" t="str">
        <f t="shared" si="11"/>
        <v>Exclusive Insights Await: Jon 2nd Follow-up on Warehousing And Logistics Market Research Trends</v>
      </c>
    </row>
    <row r="341" spans="1:13" x14ac:dyDescent="0.25">
      <c r="A341" t="s">
        <v>1477</v>
      </c>
      <c r="B341" t="s">
        <v>1762</v>
      </c>
      <c r="C341" t="s">
        <v>511</v>
      </c>
      <c r="D341" t="s">
        <v>2138</v>
      </c>
      <c r="E341" t="s">
        <v>766</v>
      </c>
      <c r="F341" t="s">
        <v>2139</v>
      </c>
      <c r="G341" t="s">
        <v>2140</v>
      </c>
      <c r="H341" t="s">
        <v>18</v>
      </c>
      <c r="I341" t="s">
        <v>2141</v>
      </c>
      <c r="J341" t="s">
        <v>2142</v>
      </c>
      <c r="K341" t="s">
        <v>10</v>
      </c>
      <c r="L341" t="str">
        <f t="shared" si="10"/>
        <v>Keith- Exclusive Report On Warehousing And Logistics Market Updated</v>
      </c>
      <c r="M341" t="str">
        <f t="shared" si="11"/>
        <v>Exclusive Insights Await: Keith 2nd Follow-up on Warehousing And Logistics Market Research Trends</v>
      </c>
    </row>
    <row r="342" spans="1:13" x14ac:dyDescent="0.25">
      <c r="A342" t="s">
        <v>1486</v>
      </c>
      <c r="B342" t="s">
        <v>2143</v>
      </c>
      <c r="C342" t="s">
        <v>2144</v>
      </c>
      <c r="D342" t="s">
        <v>2145</v>
      </c>
      <c r="E342" t="s">
        <v>1043</v>
      </c>
      <c r="F342" t="s">
        <v>165</v>
      </c>
      <c r="G342" t="s">
        <v>2146</v>
      </c>
      <c r="H342" t="s">
        <v>18</v>
      </c>
      <c r="I342" t="s">
        <v>2147</v>
      </c>
      <c r="J342" t="s">
        <v>2148</v>
      </c>
      <c r="K342" t="s">
        <v>10</v>
      </c>
      <c r="L342" t="str">
        <f t="shared" si="10"/>
        <v>Jennifer- Exclusive Report On Warehousing And Logistics Market Updated</v>
      </c>
      <c r="M342" t="str">
        <f t="shared" si="11"/>
        <v>Exclusive Insights Await: Jennifer 2nd Follow-up on Warehousing And Logistics Market Research Trends</v>
      </c>
    </row>
    <row r="343" spans="1:13" x14ac:dyDescent="0.25">
      <c r="A343" t="s">
        <v>2149</v>
      </c>
      <c r="B343" t="s">
        <v>2150</v>
      </c>
      <c r="C343" t="s">
        <v>1238</v>
      </c>
      <c r="D343" t="s">
        <v>410</v>
      </c>
      <c r="E343" t="s">
        <v>289</v>
      </c>
      <c r="F343" t="s">
        <v>336</v>
      </c>
      <c r="G343" t="s">
        <v>2151</v>
      </c>
      <c r="H343" t="s">
        <v>157</v>
      </c>
      <c r="I343" t="s">
        <v>2152</v>
      </c>
      <c r="J343" t="s">
        <v>2153</v>
      </c>
      <c r="K343" t="s">
        <v>10</v>
      </c>
      <c r="L343" t="str">
        <f t="shared" si="10"/>
        <v>Kris- Exclusive Report On Warehousing And Logistics Market Updated</v>
      </c>
      <c r="M343" t="str">
        <f t="shared" si="11"/>
        <v>Exclusive Insights Await: Kris 2nd Follow-up on Warehousing And Logistics Market Research Trends</v>
      </c>
    </row>
    <row r="344" spans="1:13" x14ac:dyDescent="0.25">
      <c r="A344" t="s">
        <v>2154</v>
      </c>
      <c r="B344" t="s">
        <v>2155</v>
      </c>
      <c r="C344" t="s">
        <v>1238</v>
      </c>
      <c r="D344" t="s">
        <v>360</v>
      </c>
      <c r="E344" t="s">
        <v>614</v>
      </c>
      <c r="F344" t="s">
        <v>985</v>
      </c>
      <c r="G344" t="s">
        <v>362</v>
      </c>
      <c r="H344" t="s">
        <v>202</v>
      </c>
      <c r="I344" t="s">
        <v>986</v>
      </c>
      <c r="J344" t="s">
        <v>2156</v>
      </c>
      <c r="K344" t="s">
        <v>10</v>
      </c>
      <c r="L344" t="str">
        <f t="shared" si="10"/>
        <v>Kate- Exclusive Report On Warehousing And Logistics Market Updated</v>
      </c>
      <c r="M344" t="str">
        <f t="shared" si="11"/>
        <v>Exclusive Insights Await: Kate 2nd Follow-up on Warehousing And Logistics Market Research Trends</v>
      </c>
    </row>
    <row r="345" spans="1:13" x14ac:dyDescent="0.25">
      <c r="A345" t="s">
        <v>1014</v>
      </c>
      <c r="B345" t="s">
        <v>2157</v>
      </c>
      <c r="C345" t="s">
        <v>2158</v>
      </c>
      <c r="D345" t="s">
        <v>2159</v>
      </c>
      <c r="E345" t="s">
        <v>2160</v>
      </c>
      <c r="F345" t="s">
        <v>2161</v>
      </c>
      <c r="G345" t="s">
        <v>2162</v>
      </c>
      <c r="H345" t="s">
        <v>49</v>
      </c>
      <c r="I345" t="s">
        <v>2163</v>
      </c>
      <c r="J345" t="s">
        <v>2164</v>
      </c>
      <c r="K345" t="s">
        <v>10</v>
      </c>
      <c r="L345" t="str">
        <f t="shared" si="10"/>
        <v>Michael- Exclusive Report On Warehousing And Logistics Market Updated</v>
      </c>
      <c r="M345" t="str">
        <f t="shared" si="11"/>
        <v>Exclusive Insights Await: Michael 2nd Follow-up on Warehousing And Logistics Market Research Trends</v>
      </c>
    </row>
    <row r="346" spans="1:13" x14ac:dyDescent="0.25">
      <c r="A346" t="s">
        <v>2165</v>
      </c>
      <c r="B346" t="s">
        <v>760</v>
      </c>
      <c r="C346" t="s">
        <v>2</v>
      </c>
      <c r="D346" t="s">
        <v>2166</v>
      </c>
      <c r="E346" t="s">
        <v>2167</v>
      </c>
      <c r="F346" t="s">
        <v>1813</v>
      </c>
      <c r="G346" t="s">
        <v>2168</v>
      </c>
      <c r="H346" t="s">
        <v>49</v>
      </c>
      <c r="I346" t="s">
        <v>2169</v>
      </c>
      <c r="J346" t="s">
        <v>2170</v>
      </c>
      <c r="K346" t="s">
        <v>10</v>
      </c>
      <c r="L346" t="str">
        <f t="shared" si="10"/>
        <v>Dusty- Exclusive Report On Warehousing And Logistics Market Updated</v>
      </c>
      <c r="M346" t="str">
        <f t="shared" si="11"/>
        <v>Exclusive Insights Await: Dusty 2nd Follow-up on Warehousing And Logistics Market Research Trends</v>
      </c>
    </row>
    <row r="347" spans="1:13" x14ac:dyDescent="0.25">
      <c r="A347" t="s">
        <v>2171</v>
      </c>
      <c r="B347" t="s">
        <v>2172</v>
      </c>
      <c r="C347" t="s">
        <v>2173</v>
      </c>
      <c r="D347" t="s">
        <v>14</v>
      </c>
      <c r="E347" t="s">
        <v>2174</v>
      </c>
      <c r="F347" t="s">
        <v>16</v>
      </c>
      <c r="G347" t="s">
        <v>17</v>
      </c>
      <c r="H347" t="s">
        <v>18</v>
      </c>
      <c r="I347" t="s">
        <v>19</v>
      </c>
      <c r="J347" t="s">
        <v>2175</v>
      </c>
      <c r="K347" t="s">
        <v>10</v>
      </c>
      <c r="L347" t="str">
        <f t="shared" si="10"/>
        <v>Sangwook- Exclusive Report On Warehousing And Logistics Market Updated</v>
      </c>
      <c r="M347" t="str">
        <f t="shared" si="11"/>
        <v>Exclusive Insights Await: Sangwook 2nd Follow-up on Warehousing And Logistics Market Research Trends</v>
      </c>
    </row>
    <row r="348" spans="1:13" x14ac:dyDescent="0.25">
      <c r="A348" t="s">
        <v>1113</v>
      </c>
      <c r="B348" t="s">
        <v>2176</v>
      </c>
      <c r="C348" t="s">
        <v>2177</v>
      </c>
      <c r="D348" t="s">
        <v>2178</v>
      </c>
      <c r="E348" t="s">
        <v>486</v>
      </c>
      <c r="F348" t="s">
        <v>622</v>
      </c>
      <c r="G348" t="s">
        <v>2179</v>
      </c>
      <c r="H348" t="s">
        <v>85</v>
      </c>
      <c r="I348" t="s">
        <v>2180</v>
      </c>
      <c r="J348" t="s">
        <v>2181</v>
      </c>
      <c r="K348" t="s">
        <v>10</v>
      </c>
      <c r="L348" t="str">
        <f t="shared" si="10"/>
        <v>Steve- Exclusive Report On Warehousing And Logistics Market Updated</v>
      </c>
      <c r="M348" t="str">
        <f t="shared" si="11"/>
        <v>Exclusive Insights Await: Steve 2nd Follow-up on Warehousing And Logistics Market Research Trends</v>
      </c>
    </row>
    <row r="349" spans="1:13" x14ac:dyDescent="0.25">
      <c r="A349" t="s">
        <v>2131</v>
      </c>
      <c r="B349" t="s">
        <v>2182</v>
      </c>
      <c r="C349" t="s">
        <v>2183</v>
      </c>
      <c r="D349" t="s">
        <v>1764</v>
      </c>
      <c r="E349" t="s">
        <v>2184</v>
      </c>
      <c r="F349" t="s">
        <v>2185</v>
      </c>
      <c r="G349" t="s">
        <v>1766</v>
      </c>
      <c r="H349" t="s">
        <v>292</v>
      </c>
      <c r="I349" t="s">
        <v>2186</v>
      </c>
      <c r="J349" t="s">
        <v>2187</v>
      </c>
      <c r="K349" t="s">
        <v>10</v>
      </c>
      <c r="L349" t="str">
        <f t="shared" si="10"/>
        <v>Jon- Exclusive Report On Warehousing And Logistics Market Updated</v>
      </c>
      <c r="M349" t="str">
        <f t="shared" si="11"/>
        <v>Exclusive Insights Await: Jon 2nd Follow-up on Warehousing And Logistics Market Research Trends</v>
      </c>
    </row>
    <row r="350" spans="1:13" x14ac:dyDescent="0.25">
      <c r="A350" t="s">
        <v>2188</v>
      </c>
      <c r="B350" t="s">
        <v>2189</v>
      </c>
      <c r="C350" t="s">
        <v>2190</v>
      </c>
      <c r="D350" t="s">
        <v>2191</v>
      </c>
      <c r="E350" t="s">
        <v>2192</v>
      </c>
      <c r="F350" t="s">
        <v>147</v>
      </c>
      <c r="G350" t="s">
        <v>2193</v>
      </c>
      <c r="H350" t="s">
        <v>157</v>
      </c>
      <c r="I350" t="s">
        <v>2194</v>
      </c>
      <c r="J350" t="s">
        <v>2195</v>
      </c>
      <c r="K350" t="s">
        <v>10</v>
      </c>
      <c r="L350" t="str">
        <f t="shared" si="10"/>
        <v>Mark- Exclusive Report On Warehousing And Logistics Market Updated</v>
      </c>
      <c r="M350" t="str">
        <f t="shared" si="11"/>
        <v>Exclusive Insights Await: Mark 2nd Follow-up on Warehousing And Logistics Market Research Trends</v>
      </c>
    </row>
    <row r="351" spans="1:13" x14ac:dyDescent="0.25">
      <c r="A351" t="s">
        <v>408</v>
      </c>
      <c r="B351" t="s">
        <v>2196</v>
      </c>
      <c r="C351" t="s">
        <v>1238</v>
      </c>
      <c r="D351" t="s">
        <v>2197</v>
      </c>
      <c r="E351" t="s">
        <v>2198</v>
      </c>
      <c r="F351" t="s">
        <v>532</v>
      </c>
      <c r="G351" t="s">
        <v>2199</v>
      </c>
      <c r="H351" t="s">
        <v>18</v>
      </c>
      <c r="I351" t="s">
        <v>2200</v>
      </c>
      <c r="J351" t="s">
        <v>2201</v>
      </c>
      <c r="K351" t="s">
        <v>10</v>
      </c>
      <c r="L351" t="str">
        <f t="shared" si="10"/>
        <v>Ryan- Exclusive Report On Warehousing And Logistics Market Updated</v>
      </c>
      <c r="M351" t="str">
        <f t="shared" si="11"/>
        <v>Exclusive Insights Await: Ryan 2nd Follow-up on Warehousing And Logistics Market Research Trends</v>
      </c>
    </row>
    <row r="352" spans="1:13" x14ac:dyDescent="0.25">
      <c r="A352" t="s">
        <v>2202</v>
      </c>
      <c r="B352" t="s">
        <v>2203</v>
      </c>
      <c r="C352" t="s">
        <v>2204</v>
      </c>
      <c r="D352" t="s">
        <v>2205</v>
      </c>
      <c r="E352" t="s">
        <v>432</v>
      </c>
      <c r="F352" t="s">
        <v>16</v>
      </c>
      <c r="G352" t="s">
        <v>2206</v>
      </c>
      <c r="H352" t="s">
        <v>49</v>
      </c>
      <c r="I352" t="s">
        <v>2207</v>
      </c>
      <c r="J352" t="s">
        <v>2208</v>
      </c>
      <c r="K352" t="s">
        <v>10</v>
      </c>
      <c r="L352" t="str">
        <f t="shared" si="10"/>
        <v>Melanie- Exclusive Report On Warehousing And Logistics Market Updated</v>
      </c>
      <c r="M352" t="str">
        <f t="shared" si="11"/>
        <v>Exclusive Insights Await: Melanie 2nd Follow-up on Warehousing And Logistics Market Research Trends</v>
      </c>
    </row>
    <row r="353" spans="1:13" x14ac:dyDescent="0.25">
      <c r="A353" t="s">
        <v>1670</v>
      </c>
      <c r="B353" t="s">
        <v>2209</v>
      </c>
      <c r="C353" t="s">
        <v>2210</v>
      </c>
      <c r="D353" t="s">
        <v>2211</v>
      </c>
      <c r="E353" t="s">
        <v>2212</v>
      </c>
      <c r="F353" t="s">
        <v>16</v>
      </c>
      <c r="G353" t="s">
        <v>2213</v>
      </c>
      <c r="H353" t="s">
        <v>1036</v>
      </c>
      <c r="I353" t="s">
        <v>2214</v>
      </c>
      <c r="J353" t="s">
        <v>2215</v>
      </c>
      <c r="K353" t="s">
        <v>10</v>
      </c>
      <c r="L353" t="str">
        <f t="shared" si="10"/>
        <v>Renee- Exclusive Report On Warehousing And Logistics Market Updated</v>
      </c>
      <c r="M353" t="str">
        <f t="shared" si="11"/>
        <v>Exclusive Insights Await: Renee 2nd Follow-up on Warehousing And Logistics Market Research Trends</v>
      </c>
    </row>
    <row r="354" spans="1:13" x14ac:dyDescent="0.25">
      <c r="A354" t="s">
        <v>2216</v>
      </c>
      <c r="B354" t="s">
        <v>2217</v>
      </c>
      <c r="C354" t="s">
        <v>2218</v>
      </c>
      <c r="D354" t="s">
        <v>2219</v>
      </c>
      <c r="E354" t="s">
        <v>2220</v>
      </c>
      <c r="F354" t="s">
        <v>315</v>
      </c>
      <c r="G354" t="s">
        <v>2221</v>
      </c>
      <c r="H354" t="s">
        <v>235</v>
      </c>
      <c r="I354" t="s">
        <v>2222</v>
      </c>
      <c r="J354" t="s">
        <v>2223</v>
      </c>
      <c r="K354" t="s">
        <v>10</v>
      </c>
      <c r="L354" t="str">
        <f t="shared" si="10"/>
        <v>Jean- Exclusive Report On Warehousing And Logistics Market Updated</v>
      </c>
      <c r="M354" t="str">
        <f t="shared" si="11"/>
        <v>Exclusive Insights Await: Jean 2nd Follow-up on Warehousing And Logistics Market Research Trends</v>
      </c>
    </row>
    <row r="355" spans="1:13" x14ac:dyDescent="0.25">
      <c r="A355" t="s">
        <v>2224</v>
      </c>
      <c r="B355" t="s">
        <v>2225</v>
      </c>
      <c r="C355" t="s">
        <v>2226</v>
      </c>
      <c r="D355" t="s">
        <v>2227</v>
      </c>
      <c r="E355" t="s">
        <v>2228</v>
      </c>
      <c r="F355" t="s">
        <v>615</v>
      </c>
      <c r="G355" t="s">
        <v>30</v>
      </c>
      <c r="H355" t="s">
        <v>2229</v>
      </c>
      <c r="I355" t="s">
        <v>345</v>
      </c>
      <c r="J355" t="s">
        <v>2230</v>
      </c>
      <c r="K355" t="s">
        <v>10</v>
      </c>
      <c r="L355" t="str">
        <f t="shared" si="10"/>
        <v>Samir- Exclusive Report On Warehousing And Logistics Market Updated</v>
      </c>
      <c r="M355" t="str">
        <f t="shared" si="11"/>
        <v>Exclusive Insights Await: Samir 2nd Follow-up on Warehousing And Logistics Market Research Trends</v>
      </c>
    </row>
    <row r="356" spans="1:13" x14ac:dyDescent="0.25">
      <c r="A356" t="s">
        <v>2231</v>
      </c>
      <c r="B356" t="s">
        <v>2232</v>
      </c>
      <c r="C356" t="s">
        <v>2233</v>
      </c>
      <c r="D356" t="s">
        <v>334</v>
      </c>
      <c r="E356" t="s">
        <v>888</v>
      </c>
      <c r="F356" t="s">
        <v>336</v>
      </c>
      <c r="G356" t="s">
        <v>337</v>
      </c>
      <c r="H356" t="s">
        <v>49</v>
      </c>
      <c r="I356" t="s">
        <v>338</v>
      </c>
      <c r="J356" t="s">
        <v>2234</v>
      </c>
      <c r="K356" t="s">
        <v>10</v>
      </c>
      <c r="L356" t="str">
        <f t="shared" si="10"/>
        <v>Kary- Exclusive Report On Warehousing And Logistics Market Updated</v>
      </c>
      <c r="M356" t="str">
        <f t="shared" si="11"/>
        <v>Exclusive Insights Await: Kary 2nd Follow-up on Warehousing And Logistics Market Research Trends</v>
      </c>
    </row>
    <row r="357" spans="1:13" x14ac:dyDescent="0.25">
      <c r="A357" t="s">
        <v>2235</v>
      </c>
      <c r="C357" t="s">
        <v>2236</v>
      </c>
      <c r="D357" t="s">
        <v>2237</v>
      </c>
      <c r="E357" t="s">
        <v>309</v>
      </c>
      <c r="F357" t="s">
        <v>280</v>
      </c>
      <c r="G357" t="s">
        <v>2238</v>
      </c>
      <c r="H357" t="s">
        <v>18</v>
      </c>
      <c r="I357" t="s">
        <v>2239</v>
      </c>
      <c r="J357" t="s">
        <v>2240</v>
      </c>
      <c r="K357" t="s">
        <v>10</v>
      </c>
      <c r="L357" t="str">
        <f t="shared" si="10"/>
        <v>Radford- Exclusive Report On Warehousing And Logistics Market Updated</v>
      </c>
      <c r="M357" t="str">
        <f t="shared" si="11"/>
        <v>Exclusive Insights Await: Radford 2nd Follow-up on Warehousing And Logistics Market Research Trends</v>
      </c>
    </row>
    <row r="358" spans="1:13" x14ac:dyDescent="0.25">
      <c r="A358" t="s">
        <v>2241</v>
      </c>
      <c r="B358" t="s">
        <v>2242</v>
      </c>
      <c r="C358" t="s">
        <v>2243</v>
      </c>
      <c r="D358" t="s">
        <v>2244</v>
      </c>
      <c r="E358" t="s">
        <v>2245</v>
      </c>
      <c r="F358" t="s">
        <v>1711</v>
      </c>
      <c r="G358" t="s">
        <v>2246</v>
      </c>
      <c r="H358" t="s">
        <v>235</v>
      </c>
      <c r="I358" t="s">
        <v>2247</v>
      </c>
      <c r="J358" t="s">
        <v>2248</v>
      </c>
      <c r="K358" t="s">
        <v>10</v>
      </c>
      <c r="L358" t="str">
        <f t="shared" si="10"/>
        <v>Anatole- Exclusive Report On Warehousing And Logistics Market Updated</v>
      </c>
      <c r="M358" t="str">
        <f t="shared" si="11"/>
        <v>Exclusive Insights Await: Anatole 2nd Follow-up on Warehousing And Logistics Market Research Trends</v>
      </c>
    </row>
    <row r="359" spans="1:13" x14ac:dyDescent="0.25">
      <c r="A359" t="s">
        <v>2249</v>
      </c>
      <c r="B359" t="s">
        <v>884</v>
      </c>
      <c r="C359" t="s">
        <v>2</v>
      </c>
      <c r="D359" t="s">
        <v>2250</v>
      </c>
      <c r="E359" t="s">
        <v>2251</v>
      </c>
      <c r="F359" t="s">
        <v>2252</v>
      </c>
      <c r="G359" t="s">
        <v>2253</v>
      </c>
      <c r="H359" t="s">
        <v>316</v>
      </c>
      <c r="I359" t="s">
        <v>2254</v>
      </c>
      <c r="J359" t="s">
        <v>2255</v>
      </c>
      <c r="K359" t="s">
        <v>10</v>
      </c>
      <c r="L359" t="str">
        <f t="shared" si="10"/>
        <v>Fehrenkoetter- Exclusive Report On Warehousing And Logistics Market Updated</v>
      </c>
      <c r="M359" t="str">
        <f t="shared" si="11"/>
        <v>Exclusive Insights Await: Fehrenkoetter 2nd Follow-up on Warehousing And Logistics Market Research Trends</v>
      </c>
    </row>
    <row r="360" spans="1:13" x14ac:dyDescent="0.25">
      <c r="A360" t="s">
        <v>2256</v>
      </c>
      <c r="B360" t="s">
        <v>544</v>
      </c>
      <c r="C360" t="s">
        <v>325</v>
      </c>
      <c r="D360" t="s">
        <v>2257</v>
      </c>
      <c r="E360" t="s">
        <v>73</v>
      </c>
      <c r="F360" t="s">
        <v>37</v>
      </c>
      <c r="G360" t="s">
        <v>2258</v>
      </c>
      <c r="H360" t="s">
        <v>18</v>
      </c>
      <c r="I360" t="s">
        <v>2259</v>
      </c>
      <c r="J360" t="s">
        <v>2260</v>
      </c>
      <c r="K360" t="s">
        <v>10</v>
      </c>
      <c r="L360" t="str">
        <f t="shared" si="10"/>
        <v>Zach- Exclusive Report On Warehousing And Logistics Market Updated</v>
      </c>
      <c r="M360" t="str">
        <f t="shared" si="11"/>
        <v>Exclusive Insights Await: Zach 2nd Follow-up on Warehousing And Logistics Market Research Trends</v>
      </c>
    </row>
    <row r="361" spans="1:13" x14ac:dyDescent="0.25">
      <c r="A361" t="s">
        <v>2261</v>
      </c>
      <c r="B361" t="s">
        <v>2262</v>
      </c>
      <c r="C361" t="s">
        <v>2263</v>
      </c>
      <c r="D361" t="s">
        <v>2264</v>
      </c>
      <c r="E361" t="s">
        <v>170</v>
      </c>
      <c r="F361" t="s">
        <v>969</v>
      </c>
      <c r="G361" t="s">
        <v>2265</v>
      </c>
      <c r="H361" t="s">
        <v>49</v>
      </c>
      <c r="I361" t="s">
        <v>2266</v>
      </c>
      <c r="J361" t="s">
        <v>2267</v>
      </c>
      <c r="K361" t="s">
        <v>10</v>
      </c>
      <c r="L361" t="str">
        <f t="shared" si="10"/>
        <v>Enza- Exclusive Report On Warehousing And Logistics Market Updated</v>
      </c>
      <c r="M361" t="str">
        <f t="shared" si="11"/>
        <v>Exclusive Insights Await: Enza 2nd Follow-up on Warehousing And Logistics Market Research Trends</v>
      </c>
    </row>
    <row r="362" spans="1:13" x14ac:dyDescent="0.25">
      <c r="A362" t="s">
        <v>2268</v>
      </c>
      <c r="B362" t="s">
        <v>2269</v>
      </c>
      <c r="C362" t="s">
        <v>2270</v>
      </c>
      <c r="D362" t="s">
        <v>2126</v>
      </c>
      <c r="E362" t="s">
        <v>2271</v>
      </c>
      <c r="F362" t="s">
        <v>2127</v>
      </c>
      <c r="G362" t="s">
        <v>2128</v>
      </c>
      <c r="H362" t="s">
        <v>49</v>
      </c>
      <c r="I362" t="s">
        <v>2129</v>
      </c>
      <c r="J362" t="s">
        <v>2272</v>
      </c>
      <c r="K362" t="s">
        <v>10</v>
      </c>
      <c r="L362" t="str">
        <f t="shared" si="10"/>
        <v>Isabella- Exclusive Report On Warehousing And Logistics Market Updated</v>
      </c>
      <c r="M362" t="str">
        <f t="shared" si="11"/>
        <v>Exclusive Insights Await: Isabella 2nd Follow-up on Warehousing And Logistics Market Research Trends</v>
      </c>
    </row>
    <row r="363" spans="1:13" x14ac:dyDescent="0.25">
      <c r="A363" t="s">
        <v>2273</v>
      </c>
      <c r="B363" t="s">
        <v>2274</v>
      </c>
      <c r="C363" t="s">
        <v>2275</v>
      </c>
      <c r="D363" t="s">
        <v>2276</v>
      </c>
      <c r="E363" t="s">
        <v>2277</v>
      </c>
      <c r="F363" t="s">
        <v>1385</v>
      </c>
      <c r="G363" t="s">
        <v>2278</v>
      </c>
      <c r="H363" t="s">
        <v>49</v>
      </c>
      <c r="I363" t="s">
        <v>2279</v>
      </c>
      <c r="J363" t="s">
        <v>2280</v>
      </c>
      <c r="K363" t="s">
        <v>10</v>
      </c>
      <c r="L363" t="str">
        <f t="shared" si="10"/>
        <v>Bruce- Exclusive Report On Warehousing And Logistics Market Updated</v>
      </c>
      <c r="M363" t="str">
        <f t="shared" si="11"/>
        <v>Exclusive Insights Await: Bruce 2nd Follow-up on Warehousing And Logistics Market Research Trends</v>
      </c>
    </row>
    <row r="364" spans="1:13" x14ac:dyDescent="0.25">
      <c r="A364" t="s">
        <v>2281</v>
      </c>
      <c r="B364" t="s">
        <v>105</v>
      </c>
      <c r="C364" t="s">
        <v>2282</v>
      </c>
      <c r="D364" t="s">
        <v>2283</v>
      </c>
      <c r="E364" t="s">
        <v>108</v>
      </c>
      <c r="F364" t="s">
        <v>247</v>
      </c>
      <c r="G364" t="s">
        <v>2284</v>
      </c>
      <c r="H364" t="s">
        <v>2285</v>
      </c>
      <c r="I364" t="s">
        <v>2286</v>
      </c>
      <c r="J364" t="s">
        <v>2287</v>
      </c>
      <c r="K364" t="s">
        <v>10</v>
      </c>
      <c r="L364" t="str">
        <f t="shared" si="10"/>
        <v>Lydia- Exclusive Report On Warehousing And Logistics Market Updated</v>
      </c>
      <c r="M364" t="str">
        <f t="shared" si="11"/>
        <v>Exclusive Insights Await: Lydia 2nd Follow-up on Warehousing And Logistics Market Research Trends</v>
      </c>
    </row>
    <row r="365" spans="1:13" x14ac:dyDescent="0.25">
      <c r="A365" t="s">
        <v>1677</v>
      </c>
      <c r="B365" t="s">
        <v>2288</v>
      </c>
      <c r="C365" t="s">
        <v>2040</v>
      </c>
      <c r="D365" t="s">
        <v>2289</v>
      </c>
      <c r="E365" t="s">
        <v>181</v>
      </c>
      <c r="F365" t="s">
        <v>2290</v>
      </c>
      <c r="G365" t="s">
        <v>2291</v>
      </c>
      <c r="H365" t="s">
        <v>157</v>
      </c>
      <c r="I365" t="s">
        <v>2292</v>
      </c>
      <c r="J365" t="s">
        <v>2293</v>
      </c>
      <c r="K365" t="s">
        <v>10</v>
      </c>
      <c r="L365" t="str">
        <f t="shared" si="10"/>
        <v>Scott- Exclusive Report On Warehousing And Logistics Market Updated</v>
      </c>
      <c r="M365" t="str">
        <f t="shared" si="11"/>
        <v>Exclusive Insights Await: Scott 2nd Follow-up on Warehousing And Logistics Market Research Trends</v>
      </c>
    </row>
    <row r="366" spans="1:13" x14ac:dyDescent="0.25">
      <c r="A366" t="s">
        <v>2294</v>
      </c>
      <c r="B366" t="s">
        <v>2295</v>
      </c>
      <c r="C366" t="s">
        <v>2296</v>
      </c>
      <c r="D366" t="s">
        <v>1541</v>
      </c>
      <c r="E366" t="s">
        <v>2297</v>
      </c>
      <c r="F366" t="s">
        <v>1468</v>
      </c>
      <c r="G366" t="s">
        <v>1542</v>
      </c>
      <c r="H366" t="s">
        <v>1853</v>
      </c>
      <c r="I366" t="s">
        <v>1854</v>
      </c>
      <c r="J366" t="s">
        <v>2298</v>
      </c>
      <c r="K366" t="s">
        <v>10</v>
      </c>
      <c r="L366" t="str">
        <f t="shared" si="10"/>
        <v>Preston- Exclusive Report On Warehousing And Logistics Market Updated</v>
      </c>
      <c r="M366" t="str">
        <f t="shared" si="11"/>
        <v>Exclusive Insights Await: Preston 2nd Follow-up on Warehousing And Logistics Market Research Trends</v>
      </c>
    </row>
    <row r="367" spans="1:13" x14ac:dyDescent="0.25">
      <c r="A367" t="s">
        <v>2299</v>
      </c>
      <c r="B367" t="s">
        <v>2300</v>
      </c>
      <c r="C367" t="s">
        <v>342</v>
      </c>
      <c r="D367" t="s">
        <v>2301</v>
      </c>
      <c r="E367" t="s">
        <v>2302</v>
      </c>
      <c r="F367" t="s">
        <v>517</v>
      </c>
      <c r="G367" t="s">
        <v>30</v>
      </c>
      <c r="H367" t="s">
        <v>49</v>
      </c>
      <c r="I367" t="s">
        <v>2303</v>
      </c>
      <c r="J367" t="s">
        <v>2304</v>
      </c>
      <c r="K367" t="s">
        <v>10</v>
      </c>
      <c r="L367" t="str">
        <f t="shared" si="10"/>
        <v>Irfan- Exclusive Report On Warehousing And Logistics Market Updated</v>
      </c>
      <c r="M367" t="str">
        <f t="shared" si="11"/>
        <v>Exclusive Insights Await: Irfan 2nd Follow-up on Warehousing And Logistics Market Research Trends</v>
      </c>
    </row>
    <row r="368" spans="1:13" x14ac:dyDescent="0.25">
      <c r="A368" t="s">
        <v>2305</v>
      </c>
      <c r="B368" t="s">
        <v>2306</v>
      </c>
      <c r="C368" t="s">
        <v>2307</v>
      </c>
      <c r="D368" t="s">
        <v>2308</v>
      </c>
      <c r="E368" t="s">
        <v>2309</v>
      </c>
      <c r="F368" t="s">
        <v>517</v>
      </c>
      <c r="G368" t="s">
        <v>30</v>
      </c>
      <c r="H368" t="s">
        <v>49</v>
      </c>
      <c r="I368" t="s">
        <v>2310</v>
      </c>
      <c r="J368" t="s">
        <v>2311</v>
      </c>
      <c r="K368" t="s">
        <v>10</v>
      </c>
      <c r="L368" t="str">
        <f t="shared" si="10"/>
        <v>Inci- Exclusive Report On Warehousing And Logistics Market Updated</v>
      </c>
      <c r="M368" t="str">
        <f t="shared" si="11"/>
        <v>Exclusive Insights Await: Inci 2nd Follow-up on Warehousing And Logistics Market Research Trends</v>
      </c>
    </row>
  </sheetData>
  <sortState xmlns:xlrd2="http://schemas.microsoft.com/office/spreadsheetml/2017/richdata2" ref="A2:L368">
    <sortCondition sortBy="cellColor" ref="J2:J368" dxfId="2"/>
  </sortState>
  <conditionalFormatting sqref="J1:J1048576">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2024-01-08T16:26:28Z</dcterms:created>
  <dcterms:modified xsi:type="dcterms:W3CDTF">2024-01-31T13:50:15Z</dcterms:modified>
</cp:coreProperties>
</file>