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adata-my.sharepoint.com/personal/kanika_verma_teradata_com/Documents/DESKTOP/Integrated Data Lifecycle Management - Copy/Deployment/"/>
    </mc:Choice>
  </mc:AlternateContent>
  <xr:revisionPtr revIDLastSave="81" documentId="13_ncr:1_{DD133A4E-7E74-459A-B5AA-3851687061A6}" xr6:coauthVersionLast="47" xr6:coauthVersionMax="47" xr10:uidLastSave="{5BAD1534-46CE-4412-87C8-538B2751055A}"/>
  <bookViews>
    <workbookView xWindow="-96" yWindow="-96" windowWidth="23232" windowHeight="13992" firstSheet="1" activeTab="1" xr2:uid="{36B7CF65-6DA5-4A9B-80E5-13A735130AD8}"/>
  </bookViews>
  <sheets>
    <sheet name="Environment_preparation" sheetId="3" r:id="rId1"/>
    <sheet name="Run_Book" sheetId="1" r:id="rId2"/>
    <sheet name="Validate_Tables " sheetId="5" r:id="rId3"/>
  </sheets>
  <definedNames>
    <definedName name="_xlnm._FilterDatabase" localSheetId="2" hidden="1">'Validate_Tables '!$A$4:$E$8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<sst xmlns="http://schemas.openxmlformats.org/spreadsheetml/2006/main" count="103" uniqueCount="84">
  <si>
    <t>SR No</t>
  </si>
  <si>
    <t>Task Details</t>
  </si>
  <si>
    <t>Command</t>
  </si>
  <si>
    <t>Comment</t>
  </si>
  <si>
    <t>WBC</t>
  </si>
  <si>
    <t>Verify the environment is up and running</t>
  </si>
  <si>
    <t>Copy DDL and scripts</t>
  </si>
  <si>
    <t>Remove old log files/Tmp files if any</t>
  </si>
  <si>
    <t>Remove the exisitng tables if any</t>
  </si>
  <si>
    <t>Create directory for TDDD and DBQL data</t>
  </si>
  <si>
    <t>Data copy</t>
  </si>
  <si>
    <t>Task</t>
  </si>
  <si>
    <t>Step_Name</t>
  </si>
  <si>
    <t>Batch file/Script File</t>
  </si>
  <si>
    <t>Manual/Automated</t>
  </si>
  <si>
    <t>UseCase</t>
  </si>
  <si>
    <t>Copy Scripts at local drive</t>
  </si>
  <si>
    <t>step1</t>
  </si>
  <si>
    <t>Manual</t>
  </si>
  <si>
    <t>Create STG and Core DDLs - AWS</t>
  </si>
  <si>
    <t>step2</t>
  </si>
  <si>
    <t>DDL_STG_CORE_AWS.bteq</t>
  </si>
  <si>
    <t>Execute TPT Script(STG) - AWS</t>
  </si>
  <si>
    <t>step3</t>
  </si>
  <si>
    <t>STG_ORDRES.tpt</t>
  </si>
  <si>
    <t>Execute Bteq Script(NOS STG) - AWS</t>
  </si>
  <si>
    <t>step4</t>
  </si>
  <si>
    <t>NOS_ORDERS_STG.bteq</t>
  </si>
  <si>
    <t>Execute Bteq Script(CORE) - AWS</t>
  </si>
  <si>
    <t>step5</t>
  </si>
  <si>
    <t>ORDERS_L0AD.bteq
NOS_ORDERS_LOAD.bteq</t>
  </si>
  <si>
    <t>Execute Semantic DDLs - AWS</t>
  </si>
  <si>
    <t>step6</t>
  </si>
  <si>
    <t>SEM_DDL_ORDERS_AWS.bteq</t>
  </si>
  <si>
    <t xml:space="preserve">Execute Bteq Script(Data Load Access) - AWS </t>
  </si>
  <si>
    <t>step7</t>
  </si>
  <si>
    <t xml:space="preserve">SEM_ORDERS.bteq
SEM_NOS_ORDERS.bteq
</t>
  </si>
  <si>
    <t>Execute Bteq Script(Read Data Access) - AWS</t>
  </si>
  <si>
    <t>step8</t>
  </si>
  <si>
    <t xml:space="preserve">
SEM_ACCESS_VIEWS.bteq</t>
  </si>
  <si>
    <t>Create STG and Core DDLs - Azure</t>
  </si>
  <si>
    <t>step9</t>
  </si>
  <si>
    <t>DDL_STG_CORE_AZURE.bteq</t>
  </si>
  <si>
    <t>Execute TPT Script(STG) - Azure</t>
  </si>
  <si>
    <t>step10</t>
  </si>
  <si>
    <t>TPT_STG_AZURE_RETAIL_CUSTOMER.tpt
TPT_STG_AZURE_RETAIL_PRODUCT.tpt
TPT_STG_AZURE_RETAIL_STORE.tpt
TPT_STG_AZURE_TRANSACTION.tpt</t>
  </si>
  <si>
    <t>Execute Python Script(STG) - Azure</t>
  </si>
  <si>
    <t>step11</t>
  </si>
  <si>
    <t>ONELINE_PRODUCTS_LOAD.py</t>
  </si>
  <si>
    <t>Execute Bteq Script(CORE) - Azure</t>
  </si>
  <si>
    <t>step12</t>
  </si>
  <si>
    <t>CORE_AZURE_RETAIL_CUSTOMER_L0AD.bteq
CORE_AZURE_ONLINE_PRODUCT_L0AD.bteq
CORE_AZURE_RETAIL_AND_ONLINE_PRODUCT_L0AD.bteq
CORE_AZURE_RETAIL_PRODUCT_L0AD.bteq
CORE_AZURE_RETAIL_STORE_L0AD.bteq
CORE_AZURE_TRANSACTION_LOAD.bteq</t>
  </si>
  <si>
    <t>Execute Temporal Table Scrpt - Azure</t>
  </si>
  <si>
    <t>step13</t>
  </si>
  <si>
    <t>TEMPORAL_CUSTOMER.sql</t>
  </si>
  <si>
    <t>Execute Semantic DDLs - Azure</t>
  </si>
  <si>
    <t>step14</t>
  </si>
  <si>
    <t>SEM_AZURE_ONLINE_PRODUCT_TABLE.bteq
SEM_AZURE_RETAIL_TRANSACTION_TABLE.bteq
SEM_AZURE_ONLINE_PRODUCT_ORDER_VW.bteq
SEM_AZURE_RETAIL_STORE_VW.bteq
SEM_AZURE_RETAIL_TRANSACTION_VW.bteq</t>
  </si>
  <si>
    <t>Execute Bteq Script(Semantic) - Azure</t>
  </si>
  <si>
    <t>step15</t>
  </si>
  <si>
    <t>SEM_ONLINE_PRODUCTS_ORDERS_INSERT.bteq</t>
  </si>
  <si>
    <t>Execute Queue and Procedure - Azure</t>
  </si>
  <si>
    <t>step16</t>
  </si>
  <si>
    <t>RETAIL_CUSTOMER_QUEUE.sql</t>
  </si>
  <si>
    <t>Execute Semantic Macro - Azure</t>
  </si>
  <si>
    <t>step17</t>
  </si>
  <si>
    <t>MACRO__GET_STORE_DATA.sql
MACRO_CLOSEST_STORE.sql</t>
  </si>
  <si>
    <t>Execute Semantic Extract - Azure(Python)</t>
  </si>
  <si>
    <t>step18</t>
  </si>
  <si>
    <t>EXPORT_CUSTOMER.py</t>
  </si>
  <si>
    <t>Execute TPT Script - Azure(CSV)</t>
  </si>
  <si>
    <t>step19</t>
  </si>
  <si>
    <t>CUSTOMER_DELTA_EXPORT.tpt
PRODUCT_ORDER_EXPORT.tpt
PRODUCT_EXPORT.tpt
RETAIL_STORE_EXPORT.tpt</t>
  </si>
  <si>
    <t>Note : - make sure to replace database with respective quicklook id</t>
  </si>
  <si>
    <t>step_name</t>
  </si>
  <si>
    <t>Batch File</t>
  </si>
  <si>
    <t xml:space="preserve">Step_Table_Name </t>
  </si>
  <si>
    <t>Comments</t>
  </si>
  <si>
    <t>Compare Qlik QVD</t>
  </si>
  <si>
    <t>Once deployment gets completed we need to verify the DDLs</t>
  </si>
  <si>
    <t>Count of records</t>
  </si>
  <si>
    <t>Query can be created on the fly as well</t>
  </si>
  <si>
    <t>Export file validation</t>
  </si>
  <si>
    <t>sel count (*) from  STG_AWS_ORDERS ;
sel count (*) from  STG_NOS_AWS_ORDERS ;
sel count (*) from  STG_AZURE_RETAIL_CUSTOMER ;
sel count (*) from  STG_AZURE_RETAIL_ONLINE_ PRODUCT ;
sel count (*) from  STG_AZURE_ONLINE_PRODUCT ;
sel count (*) from  STG_AZURE_RETAIL_STORE ;
sel count (*) from  STG_AZURE_RETAIL_TRANSACTION ;
sel count(*) from  CORE_AWS_ORDERS_VW ;
sel count(*) from  CORE_NOS_AWS_ORDERS_VW ; 
sel count(*) from  CORE_AZURE_RETAIL_CUSTOMER_VW  ;
sel count(*) from  CORE_AZURE_RETAIL_PRODUCT_VW ; 
sel count(*) from  CORE_AZURE_ONLINE_PRODUCT_VW ; 
sel count(*) from  CORE_AZURE_RETAIL_STORE_VW  ;
sel count(*) from  ORE_AZURE_RETAIL_TRANSACTION_VW ;
Sel count(*) from  SEM_NOS_AWS_ORDERS;
Sel count(*) from  SEM_AWS_ORDERS;
Sel count(*) from  SEM_ORDER_QTY_BY_CUSTOMER_ID_VW;
Sel count(*) from  SEM_ORDER_QTY_BY_STORE_ID_VW;
Sel count(*) from  .SEM_ORDER_QTY_BY_CUSTOMER_STORE_ID_VW;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</si>
</sst>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2" xfId="0" applyFont="1" applyFill="1" applyBorder="1"/>
    <xf numFmtId="0" fontId="0" fillId="0" borderId="10" xfId="0" applyBorder="1"/>
    <xf numFmtId="0" fontId="0" fillId="0" borderId="9" xfId="0" applyBorder="1"/>
    <xf numFmtId="0" fontId="3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9" xfId="0" applyBorder="1" applyAlignment="1">
      <alignment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8926-EC59-49F6-BEA5-C91C70106002}">
  <dimension ref="A1:E7"/>
  <sheetViews>
    <sheetView workbookViewId="0">
      <selection activeCell="B11" sqref="B11"/>
    </sheetView>
  </sheetViews>
  <sheetFormatPr defaultRowHeight="14.4" x14ac:dyDescent="0.55000000000000004"/>
  <cols>
    <col min="2" max="2" width="45.83984375" bestFit="1" customWidth="1"/>
    <col min="3" max="3" width="90.41796875" customWidth="1"/>
    <col min="4" max="4" width="20.578125" customWidth="1"/>
  </cols>
  <sheetData>
    <row r="1" spans="1:5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55000000000000004">
      <c r="A2">
        <v>1</v>
      </c>
      <c r="B2" t="s">
        <v>5</v>
      </c>
      <c r="C2" s="1"/>
    </row>
    <row r="3" spans="1:5" x14ac:dyDescent="0.55000000000000004">
      <c r="A3">
        <v>2</v>
      </c>
      <c r="B3" t="s">
        <v>6</v>
      </c>
      <c r="C3" s="1"/>
    </row>
    <row r="4" spans="1:5" x14ac:dyDescent="0.55000000000000004">
      <c r="A4">
        <v>3</v>
      </c>
      <c r="B4" t="s">
        <v>7</v>
      </c>
      <c r="C4" s="1"/>
    </row>
    <row r="5" spans="1:5" x14ac:dyDescent="0.55000000000000004">
      <c r="A5">
        <v>4</v>
      </c>
      <c r="B5" s="1" t="s">
        <v>8</v>
      </c>
      <c r="C5" s="1"/>
    </row>
    <row r="6" spans="1:5" x14ac:dyDescent="0.55000000000000004">
      <c r="A6">
        <v>5</v>
      </c>
      <c r="B6" t="s">
        <v>9</v>
      </c>
      <c r="C6" s="1"/>
    </row>
    <row r="7" spans="1:5" x14ac:dyDescent="0.55000000000000004">
      <c r="A7">
        <v>6</v>
      </c>
      <c r="B7" t="s">
        <v>10</v>
      </c>
      <c r="C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6E6A-9FE5-4A2C-9094-D5C8B1AC3D2B}">
  <dimension ref="A1:F20"/>
  <sheetViews>
    <sheetView tabSelected="1" topLeftCell="A2" zoomScale="85" zoomScaleNormal="85" workbookViewId="0">
      <selection activeCell="G8" sqref="G8"/>
    </sheetView>
  </sheetViews>
  <sheetFormatPr defaultColWidth="9.15625" defaultRowHeight="14.4" x14ac:dyDescent="0.55000000000000004"/>
  <cols>
    <col min="1" max="1" width="46.41796875" style="18" customWidth="1"/>
    <col min="2" max="2" width="34.83984375" style="18" customWidth="1"/>
    <col min="3" max="3" width="56.41796875" style="18" bestFit="1" customWidth="1"/>
    <col min="4" max="4" width="17.578125" style="18" bestFit="1" customWidth="1"/>
    <col min="5" max="5" width="9.15625" style="18"/>
    <col min="6" max="6" width="11.83984375" style="18" bestFit="1" customWidth="1"/>
    <col min="7" max="7" width="17.41796875" style="18" customWidth="1"/>
    <col min="8" max="16384" width="9.15625" style="18"/>
  </cols>
  <sheetData>
    <row r="1" spans="1:6" x14ac:dyDescent="0.55000000000000004">
      <c r="A1" s="14" t="s">
        <v>11</v>
      </c>
      <c r="B1" s="15" t="s">
        <v>12</v>
      </c>
      <c r="C1" s="16" t="s">
        <v>13</v>
      </c>
      <c r="D1" s="17" t="s">
        <v>14</v>
      </c>
      <c r="E1" s="17" t="s">
        <v>15</v>
      </c>
      <c r="F1" s="17" t="s">
        <v>3</v>
      </c>
    </row>
    <row r="2" spans="1:6" x14ac:dyDescent="0.55000000000000004">
      <c r="A2" s="18" t="s">
        <v>16</v>
      </c>
      <c r="B2" s="18" t="s">
        <v>17</v>
      </c>
      <c r="C2" s="19"/>
      <c r="D2" s="18" t="s">
        <v>18</v>
      </c>
    </row>
    <row r="3" spans="1:6" x14ac:dyDescent="0.55000000000000004">
      <c r="A3" s="20" t="s">
        <v>19</v>
      </c>
      <c r="B3" s="18" t="s">
        <v>20</v>
      </c>
      <c r="C3" s="19" t="s">
        <v>21</v>
      </c>
      <c r="D3" s="18" t="s">
        <v>18</v>
      </c>
    </row>
    <row r="4" spans="1:6" x14ac:dyDescent="0.55000000000000004">
      <c r="A4" s="20" t="s">
        <v>22</v>
      </c>
      <c r="B4" s="18" t="s">
        <v>23</v>
      </c>
      <c r="C4" s="18" t="s">
        <v>24</v>
      </c>
      <c r="D4" s="18" t="s">
        <v>18</v>
      </c>
    </row>
    <row r="5" spans="1:6" x14ac:dyDescent="0.55000000000000004">
      <c r="A5" s="20" t="s">
        <v>25</v>
      </c>
      <c r="B5" s="18" t="s">
        <v>26</v>
      </c>
      <c r="C5" s="19" t="s">
        <v>27</v>
      </c>
      <c r="D5" s="18" t="s">
        <v>18</v>
      </c>
    </row>
    <row r="6" spans="1:6" ht="28.8" x14ac:dyDescent="0.55000000000000004">
      <c r="A6" s="20" t="s">
        <v>28</v>
      </c>
      <c r="B6" s="18" t="s">
        <v>29</v>
      </c>
      <c r="C6" s="22" t="s">
        <v>30</v>
      </c>
      <c r="D6" s="18" t="s">
        <v>18</v>
      </c>
    </row>
    <row r="7" spans="1:6" x14ac:dyDescent="0.55000000000000004">
      <c r="A7" s="20" t="s">
        <v>31</v>
      </c>
      <c r="B7" s="18" t="s">
        <v>32</v>
      </c>
      <c r="C7" s="18" t="s">
        <v>33</v>
      </c>
      <c r="D7" s="18" t="s">
        <v>18</v>
      </c>
    </row>
    <row r="8" spans="1:6" ht="43.2" x14ac:dyDescent="0.55000000000000004">
      <c r="A8" s="20" t="s">
        <v>34</v>
      </c>
      <c r="B8" s="18" t="s">
        <v>35</v>
      </c>
      <c r="C8" s="19" t="s">
        <v>36</v>
      </c>
      <c r="D8" s="18" t="s">
        <v>18</v>
      </c>
    </row>
    <row r="9" spans="1:6" ht="28.8" x14ac:dyDescent="0.55000000000000004">
      <c r="A9" s="20" t="s">
        <v>37</v>
      </c>
      <c r="B9" s="18" t="s">
        <v>38</v>
      </c>
      <c r="C9" s="19" t="s">
        <v>39</v>
      </c>
      <c r="D9" s="18" t="s">
        <v>18</v>
      </c>
    </row>
    <row r="10" spans="1:6" x14ac:dyDescent="0.55000000000000004">
      <c r="A10" s="18" t="s">
        <v>40</v>
      </c>
      <c r="B10" s="18" t="s">
        <v>41</v>
      </c>
      <c r="C10" s="18" t="s">
        <v>42</v>
      </c>
      <c r="D10" s="18" t="s">
        <v>18</v>
      </c>
    </row>
    <row r="11" spans="1:6" ht="57.6" x14ac:dyDescent="0.55000000000000004">
      <c r="A11" s="18" t="s">
        <v>43</v>
      </c>
      <c r="B11" s="18" t="s">
        <v>44</v>
      </c>
      <c r="C11" s="19" t="s">
        <v>45</v>
      </c>
      <c r="D11" s="18" t="s">
        <v>18</v>
      </c>
    </row>
    <row r="12" spans="1:6" x14ac:dyDescent="0.55000000000000004">
      <c r="A12" s="18" t="s">
        <v>46</v>
      </c>
      <c r="B12" s="18" t="s">
        <v>47</v>
      </c>
      <c r="C12" s="18" t="s">
        <v>48</v>
      </c>
      <c r="D12" s="18" t="s">
        <v>18</v>
      </c>
    </row>
    <row r="13" spans="1:6" ht="86.4" x14ac:dyDescent="0.55000000000000004">
      <c r="A13" s="18" t="s">
        <v>49</v>
      </c>
      <c r="B13" s="18" t="s">
        <v>50</v>
      </c>
      <c r="C13" s="19" t="s">
        <v>51</v>
      </c>
      <c r="D13" s="18" t="s">
        <v>18</v>
      </c>
    </row>
    <row r="14" spans="1:6" x14ac:dyDescent="0.55000000000000004">
      <c r="A14" s="18" t="s">
        <v>52</v>
      </c>
      <c r="B14" s="18" t="s">
        <v>53</v>
      </c>
      <c r="C14" s="19" t="s">
        <v>54</v>
      </c>
      <c r="D14" s="18" t="s">
        <v>18</v>
      </c>
    </row>
    <row r="15" spans="1:6" ht="72" x14ac:dyDescent="0.55000000000000004">
      <c r="A15" s="18" t="s">
        <v>55</v>
      </c>
      <c r="B15" s="18" t="s">
        <v>56</v>
      </c>
      <c r="C15" s="19" t="s">
        <v>57</v>
      </c>
      <c r="D15" s="18" t="s">
        <v>18</v>
      </c>
    </row>
    <row r="16" spans="1:6" x14ac:dyDescent="0.55000000000000004">
      <c r="A16" s="18" t="s">
        <v>58</v>
      </c>
      <c r="B16" s="18" t="s">
        <v>59</v>
      </c>
      <c r="C16" s="19" t="s">
        <v>60</v>
      </c>
      <c r="D16" s="18" t="s">
        <v>18</v>
      </c>
    </row>
    <row r="17" spans="1:4" x14ac:dyDescent="0.55000000000000004">
      <c r="A17" s="18" t="s">
        <v>61</v>
      </c>
      <c r="B17" s="18" t="s">
        <v>62</v>
      </c>
      <c r="C17" s="19" t="s">
        <v>63</v>
      </c>
      <c r="D17" s="18" t="s">
        <v>18</v>
      </c>
    </row>
    <row r="18" spans="1:4" ht="28.8" x14ac:dyDescent="0.55000000000000004">
      <c r="A18" s="18" t="s">
        <v>64</v>
      </c>
      <c r="B18" s="18" t="s">
        <v>65</v>
      </c>
      <c r="C18" s="19" t="s">
        <v>66</v>
      </c>
      <c r="D18" s="18" t="s">
        <v>18</v>
      </c>
    </row>
    <row r="19" spans="1:4" x14ac:dyDescent="0.55000000000000004">
      <c r="A19" s="18" t="s">
        <v>67</v>
      </c>
      <c r="B19" s="18" t="s">
        <v>68</v>
      </c>
      <c r="C19" s="19" t="s">
        <v>69</v>
      </c>
      <c r="D19" s="18" t="s">
        <v>18</v>
      </c>
    </row>
    <row r="20" spans="1:4" ht="69.75" customHeight="1" x14ac:dyDescent="0.55000000000000004">
      <c r="A20" s="18" t="s">
        <v>70</v>
      </c>
      <c r="B20" s="18" t="s">
        <v>71</v>
      </c>
      <c r="C20" s="19" t="s">
        <v>72</v>
      </c>
      <c r="D20" s="18" t="s">
        <v>18</v>
      </c>
    </row>
  </sheetData>
  <phoneticPr fontId="4" type="noConversion"/>
  <conditionalFormatting sqref="A3:A9">
    <cfRule type="containsText" dxfId="1" priority="1" operator="containsText" text="AWS">
      <formula>NOT(ISERROR(SEARCH("AWS",A3)))</formula>
    </cfRule>
  </conditionalFormatting>
  <conditionalFormatting sqref="A3:C5 A6:B20 E1:F1 A1:D2 F2:F20 D3:D20 C6:C9">
    <cfRule type="containsText" dxfId="0" priority="2" operator="containsText" text="AZURE">
      <formula>NOT(ISERROR(SEARCH("AZURE",A1)))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6955-E4F6-462E-AA0F-D4DE1D3FED9A}">
  <dimension ref="A2:E8"/>
  <sheetViews>
    <sheetView workbookViewId="0">
      <selection activeCell="C6" sqref="C6"/>
    </sheetView>
  </sheetViews>
  <sheetFormatPr defaultRowHeight="14.4" x14ac:dyDescent="0.55000000000000004"/>
  <cols>
    <col min="1" max="1" width="59.41796875" customWidth="1"/>
    <col min="2" max="2" width="40.578125" bestFit="1" customWidth="1"/>
    <col min="3" max="3" width="72.15625" customWidth="1"/>
    <col min="4" max="4" width="51" customWidth="1"/>
    <col min="5" max="5" width="30.83984375" bestFit="1" customWidth="1"/>
    <col min="8" max="8" width="18.83984375" customWidth="1"/>
  </cols>
  <sheetData>
    <row r="2" spans="1:5" x14ac:dyDescent="0.55000000000000004">
      <c r="A2" t="s">
        <v>73</v>
      </c>
      <c r="B2" s="3"/>
    </row>
    <row r="3" spans="1:5" ht="14.7" thickBot="1" x14ac:dyDescent="0.6">
      <c r="B3" s="3"/>
    </row>
    <row r="4" spans="1:5" ht="14.7" thickBot="1" x14ac:dyDescent="0.6">
      <c r="A4" s="8" t="s">
        <v>74</v>
      </c>
      <c r="B4" s="9" t="s">
        <v>75</v>
      </c>
      <c r="C4" s="10" t="s">
        <v>76</v>
      </c>
      <c r="D4" s="11" t="s">
        <v>77</v>
      </c>
      <c r="E4" s="11" t="s">
        <v>78</v>
      </c>
    </row>
    <row r="5" spans="1:5" x14ac:dyDescent="0.55000000000000004">
      <c r="A5" s="6" t="s">
        <v>79</v>
      </c>
      <c r="B5" s="7"/>
      <c r="C5" s="12"/>
      <c r="D5" s="4"/>
      <c r="E5" s="4"/>
    </row>
    <row r="6" spans="1:5" ht="302.39999999999998" x14ac:dyDescent="0.55000000000000004">
      <c r="A6" s="6" t="s">
        <v>80</v>
      </c>
      <c r="B6" s="4"/>
      <c r="C6" s="21" t="s">
        <v>83</v>
      </c>
      <c r="D6" s="4" t="s">
        <v>81</v>
      </c>
      <c r="E6" s="4"/>
    </row>
    <row r="7" spans="1:5" x14ac:dyDescent="0.55000000000000004">
      <c r="A7" s="5" t="s">
        <v>82</v>
      </c>
      <c r="B7" s="4"/>
      <c r="C7" s="13"/>
      <c r="D7" s="4"/>
      <c r="E7" s="4"/>
    </row>
    <row r="8" spans="1:5" x14ac:dyDescent="0.55000000000000004">
      <c r="A8" s="5"/>
      <c r="B8" s="4"/>
      <c r="C8" s="13"/>
      <c r="D8" s="4"/>
      <c r="E8" s="4"/>
    </row>
  </sheetData>
  <autoFilter ref="A4:E8" xr:uid="{D1DB77FE-96A2-41E3-BD34-BE8A423C48E4}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997628-9E74-41E3-9D20-578D6A120EC6}">
  <ds:schemaRefs>
    <ds:schemaRef ds:uri="http://schemas.microsoft.com/office/2006/metadata/properties"/>
    <ds:schemaRef ds:uri="http://schemas.microsoft.com/office/infopath/2007/PartnerControls"/>
    <ds:schemaRef ds:uri="4cfb81c4-1622-4df8-bb4d-c0974e286d6f"/>
    <ds:schemaRef ds:uri="c752842f-4645-4f3c-8f63-322f5e9468db"/>
  </ds:schemaRefs>
</ds:datastoreItem>
</file>

<file path=customXml/itemProps2.xml><?xml version="1.0" encoding="utf-8"?>
<ds:datastoreItem xmlns:ds="http://schemas.openxmlformats.org/officeDocument/2006/customXml" ds:itemID="{E9F19D6F-A42B-4766-A99B-BAFB2297D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2842f-4645-4f3c-8f63-322f5e9468db"/>
    <ds:schemaRef ds:uri="4cfb81c4-1622-4df8-bb4d-c0974e286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4CDBF1-2007-403D-B7CB-BFB245A532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Environment_preparation</vt:lpstr>
      <vt:lpstr>Run_Book</vt:lpstr>
      <vt:lpstr>Validate_Tables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Roy, Ashutosh</dc:creator>
  <cp:keywords/>
  <dc:description/>
  <cp:lastModifiedBy>Verma, Kanika</cp:lastModifiedBy>
  <cp:revision/>
  <dcterms:created xsi:type="dcterms:W3CDTF">2021-03-11T04:18:02Z</dcterms:created>
  <dcterms:modified xsi:type="dcterms:W3CDTF">2024-09-18T17:10:55Z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c343752c-a6fe-4b16-b8f2-295727d5a347</vt:lpwstr>
  </property>
  <property fmtid="{D5CDD505-2E9C-101B-9397-08002B2CF9AE}" pid="3" name="ContentTypeId">
    <vt:lpwstr>0x01010053977C6C97C6D44CA1988CC44DCBE341</vt:lpwstr>
  </property>
  <property fmtid="{D5CDD505-2E9C-101B-9397-08002B2CF9AE}" pid="4" name="MediaServiceImageTags">
    <vt:lpwstr/>
  </property>
</Properties>
</file>