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basket-Project" sheetId="1" r:id="rId4"/>
    <sheet state="visible" name="Test case scenarios" sheetId="2" r:id="rId5"/>
    <sheet state="visible" name="Test case(UI-TESTING)" sheetId="3" r:id="rId6"/>
    <sheet state="visible" name="Bug-Report" sheetId="4" r:id="rId7"/>
  </sheets>
  <definedNames/>
  <calcPr/>
</workbook>
</file>

<file path=xl/sharedStrings.xml><?xml version="1.0" encoding="utf-8"?>
<sst xmlns="http://schemas.openxmlformats.org/spreadsheetml/2006/main" count="576" uniqueCount="348">
  <si>
    <t>Project Name</t>
  </si>
  <si>
    <t>Big Basket001</t>
  </si>
  <si>
    <t>Client</t>
  </si>
  <si>
    <t>Big Basket</t>
  </si>
  <si>
    <t>Reference document</t>
  </si>
  <si>
    <t>FRS/Application URL</t>
  </si>
  <si>
    <t>Created by</t>
  </si>
  <si>
    <t>Kanishk Chaddha</t>
  </si>
  <si>
    <t>Creation date</t>
  </si>
  <si>
    <t>Approved by</t>
  </si>
  <si>
    <t>Shiva Kumar MG</t>
  </si>
  <si>
    <t>Test Scenario ID</t>
  </si>
  <si>
    <t>Requirement Reference</t>
  </si>
  <si>
    <t>Test Scenario</t>
  </si>
  <si>
    <t>Priority</t>
  </si>
  <si>
    <t>Number of test cases</t>
  </si>
  <si>
    <t>Tests performed by</t>
  </si>
  <si>
    <t>TS_001</t>
  </si>
  <si>
    <t>FRS/application link</t>
  </si>
  <si>
    <t>Verify shop by category Functionality</t>
  </si>
  <si>
    <t>P1</t>
  </si>
  <si>
    <t>TS_002</t>
  </si>
  <si>
    <t>Verify Filter functionality</t>
  </si>
  <si>
    <t>P0</t>
  </si>
  <si>
    <t>TS_003</t>
  </si>
  <si>
    <t>Verify smart basket functionality</t>
  </si>
  <si>
    <t>TS_004</t>
  </si>
  <si>
    <t>Verify % offers functionality</t>
  </si>
  <si>
    <t>TS_005</t>
  </si>
  <si>
    <t>Verify search functionality</t>
  </si>
  <si>
    <t>TS_006</t>
  </si>
  <si>
    <t>Verify add to basket functionality</t>
  </si>
  <si>
    <t>TS_007</t>
  </si>
  <si>
    <t>Verify/select location button functionality</t>
  </si>
  <si>
    <t>TS_008</t>
  </si>
  <si>
    <t>Verify login functionality</t>
  </si>
  <si>
    <t>TS_009</t>
  </si>
  <si>
    <t>Verify product image clickability</t>
  </si>
  <si>
    <t>TS_010</t>
  </si>
  <si>
    <t>Verify spelling of the content</t>
  </si>
  <si>
    <t>TS_011</t>
  </si>
  <si>
    <t>Verify about us button functionality</t>
  </si>
  <si>
    <t>TS_012</t>
  </si>
  <si>
    <t>Verify the readability of the content</t>
  </si>
  <si>
    <t>TS_013</t>
  </si>
  <si>
    <t>Verify the add button color</t>
  </si>
  <si>
    <t>TS_014</t>
  </si>
  <si>
    <t>Verify Search textfield placeholder</t>
  </si>
  <si>
    <t>TS_015</t>
  </si>
  <si>
    <t>Verify Search textfield border color</t>
  </si>
  <si>
    <t>TS_016</t>
  </si>
  <si>
    <t>Verify the font color of placeholder of the search textfield</t>
  </si>
  <si>
    <t>TS_017</t>
  </si>
  <si>
    <t>Verify font color of the product details</t>
  </si>
  <si>
    <t>TS_018</t>
  </si>
  <si>
    <t xml:space="preserve">Verify background color of Shop by category button </t>
  </si>
  <si>
    <t>TS_019</t>
  </si>
  <si>
    <t>Verify the font size of Shop by category button</t>
  </si>
  <si>
    <t>TS_020</t>
  </si>
  <si>
    <t>Verify the spelling of the company name</t>
  </si>
  <si>
    <t>TS_021</t>
  </si>
  <si>
    <t>Verify the Logo of the company</t>
  </si>
  <si>
    <t>Test case ID</t>
  </si>
  <si>
    <t>Test case (Test Scenario Description)</t>
  </si>
  <si>
    <t>Pre-requisite</t>
  </si>
  <si>
    <t>Test steps</t>
  </si>
  <si>
    <t>Test Data</t>
  </si>
  <si>
    <t>Expected Result</t>
  </si>
  <si>
    <t>Actual results</t>
  </si>
  <si>
    <t xml:space="preserve">Status </t>
  </si>
  <si>
    <t>Comments</t>
  </si>
  <si>
    <t>Test Performed by</t>
  </si>
  <si>
    <t>TC_SBCF_001</t>
  </si>
  <si>
    <t>To verify Shop by category functionality</t>
  </si>
  <si>
    <t>Verify Shop by category button is working fine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</si>
  <si>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</si>
  <si>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Shop by Category drop down button
2. Click on any category of items</t>
  </si>
  <si>
    <t>1. Select a category - Eggs, Meat &amp; Fish</t>
  </si>
  <si>
    <t>After clicking on Shop by Category button a list of item categories should be displayed, then if user selects a category, then the related items should be displayed</t>
  </si>
  <si>
    <t>The Shop by category functionality is not working fine as expected - Not showing the results on the same page, but displaying the results for some category when the user again clicks on the categories on the next page</t>
  </si>
  <si>
    <t>Fail</t>
  </si>
  <si>
    <t>TC_FF_002</t>
  </si>
  <si>
    <t>To verify Filter functionality</t>
  </si>
  <si>
    <t>Verify filter option - Shop by rating is working fine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</si>
  <si>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</si>
  <si>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Search or select fruits &amp; vegetables category
2. Click on 5 star rating in shop by rating filter</t>
  </si>
  <si>
    <t xml:space="preserve">
1. Click on the  checkbox in front of which 5 star in green color is present</t>
  </si>
  <si>
    <t>The fruits &amp; vegetables with 5 star rating should be displayed</t>
  </si>
  <si>
    <t>The fruits &amp; vegetables with 5 star rating is displayed</t>
  </si>
  <si>
    <t>Pass</t>
  </si>
  <si>
    <t>TC_FF_003</t>
  </si>
  <si>
    <t>Verify filter option - Shop by Price is working fine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</si>
  <si>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</si>
  <si>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Search or select Beverages category
2. Click on Rs. 101 to Rs. 200 in shop by price filter</t>
  </si>
  <si>
    <t xml:space="preserve">
1. Click on the  checkbox in front of which Rs. 101 to Rs. 200 is present</t>
  </si>
  <si>
    <t>The beverages having price between Rs. 101 to Rs. 200 should be displayed only</t>
  </si>
  <si>
    <t>The beverages having price between Rs. 101 to Rs. 200 is displayed only</t>
  </si>
  <si>
    <t>TC_FF_004</t>
  </si>
  <si>
    <t>Verify filter option - Shop by Discount is working fine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</si>
  <si>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</si>
  <si>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Search or select Beverages category
2. Click on 5% - 10% in shop by discount filter</t>
  </si>
  <si>
    <t xml:space="preserve">
1. Click on the  checkbox in front of which 5% - 10% discount is present</t>
  </si>
  <si>
    <t>The beverages having discount between 5% - 10% should be displayed only</t>
  </si>
  <si>
    <t>The beverages having discount between 5% - 10% is displayed only</t>
  </si>
  <si>
    <t>TC_SBF_005</t>
  </si>
  <si>
    <t>To verify smart basket functionality</t>
  </si>
  <si>
    <t>Verify smart basket button is clickable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</si>
  <si>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</si>
  <si>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Verify smart basket button is clickable or not</t>
  </si>
  <si>
    <t>N/A</t>
  </si>
  <si>
    <t>The Smart Basket button should be clickable</t>
  </si>
  <si>
    <t>The Smart Basket button is not clickable</t>
  </si>
  <si>
    <t>TC_OfF_006</t>
  </si>
  <si>
    <t>To verify %offers functionality</t>
  </si>
  <si>
    <t>Verify % offers button is clickable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</si>
  <si>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</si>
  <si>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Verify % offers button is clickable or not</t>
  </si>
  <si>
    <t>The % offers button should be clickable</t>
  </si>
  <si>
    <t>The % offers button is not clickable</t>
  </si>
  <si>
    <t>TC_SF_007</t>
  </si>
  <si>
    <t>To verify Search functionality</t>
  </si>
  <si>
    <t>Verify if Search textfield displaying the relevant item for which the user searches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</si>
  <si>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</si>
  <si>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search text field
2. Enter some item name</t>
  </si>
  <si>
    <t>Keyword - Potato</t>
  </si>
  <si>
    <t>The available stock of potato should be displayed</t>
  </si>
  <si>
    <t>The dropdown list is showing Lays classic potato chips intead of potato</t>
  </si>
  <si>
    <t>TC_SF_008</t>
  </si>
  <si>
    <t>Verify if the user is able to search for another item after one item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</si>
  <si>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</si>
  <si>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search text field
2. Enter first item name, if first item is displayed
3. Then, Enter second item name</t>
  </si>
  <si>
    <t>First item - apple
second item - orange</t>
  </si>
  <si>
    <t>First apple should be displayed, Secondly orange should be displayed</t>
  </si>
  <si>
    <t>The apple is displayed but when user enters another item - orange is not displayed</t>
  </si>
  <si>
    <t>TC_SF_09</t>
  </si>
  <si>
    <t>Verify if search textfield is accepting item name with quantiy in numbers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</si>
  <si>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</si>
  <si>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item name with quantity in numbers</t>
  </si>
  <si>
    <t>Keyword - Tomato 500 gm</t>
  </si>
  <si>
    <t>The search text field should be displayed Tomato with 500 gm quantity if available</t>
  </si>
  <si>
    <t>The Search text field is not even displaying the Tomato</t>
  </si>
  <si>
    <t>TC_SF_010</t>
  </si>
  <si>
    <t>Verify if search textfield is accepting item name with special characters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</si>
  <si>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</si>
  <si>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item name with a special character</t>
  </si>
  <si>
    <t>Keyword - #amul kool</t>
  </si>
  <si>
    <t>The search textfield should be displayed amul kool</t>
  </si>
  <si>
    <t>The search textfield is not displaying any item</t>
  </si>
  <si>
    <t>TC_ABF_011</t>
  </si>
  <si>
    <t>To verify add to basket functionality</t>
  </si>
  <si>
    <t>Verify if the add to basket button is working fine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</si>
  <si>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</si>
  <si>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add to basket button to check if it is working or not</t>
  </si>
  <si>
    <t>The add to basket button should add the particular product into the basket or buying list of the user</t>
  </si>
  <si>
    <t>The add to basket button is not clickable</t>
  </si>
  <si>
    <t>TC_SLF_012</t>
  </si>
  <si>
    <t>To verify Select location functionality</t>
  </si>
  <si>
    <t>Verify Select location button is working fine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</si>
  <si>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</si>
  <si>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Select location button
2. choose or type any location</t>
  </si>
  <si>
    <t>Enter - Ghaziabad</t>
  </si>
  <si>
    <t>The areas of Ghaziabad should be displayed</t>
  </si>
  <si>
    <t>The select location button is not clickable</t>
  </si>
  <si>
    <t>TC_LF_013</t>
  </si>
  <si>
    <t>To verify login functionality</t>
  </si>
  <si>
    <t>Verify the login functionality by entering wrong email id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</si>
  <si>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</si>
  <si>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login button
2. Enter wrong email id
3. Enter correct password
4. click on submit button</t>
  </si>
  <si>
    <t>1. email id - kanishjchaadhha23@gmail.com
2. Password - kanish123</t>
  </si>
  <si>
    <t>The wrong email id should not be accepted</t>
  </si>
  <si>
    <t>The wrong email id is accepted and also user is able to login successfully</t>
  </si>
  <si>
    <t>TC_LF_014</t>
  </si>
  <si>
    <t>Verify the login functionality by entering wrong password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</si>
  <si>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</si>
  <si>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login button
2. Enter correct email id
3. Enter wrong password
4. click on submit button</t>
  </si>
  <si>
    <t>1. email id - kanishchaddha1999@gmail.com
2. Password - kanishch12</t>
  </si>
  <si>
    <t>The wrong Password should not be accepted</t>
  </si>
  <si>
    <t>The wrong Password is accepted and also user is able to login successfully</t>
  </si>
  <si>
    <t>GUI - TESTING</t>
  </si>
  <si>
    <t>Test performed by</t>
  </si>
  <si>
    <t>TC_GUI_001</t>
  </si>
  <si>
    <t>To verify product image clickability</t>
  </si>
  <si>
    <t>verify if products image on homepage is clickable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</si>
  <si>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</si>
  <si>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click on any product's image on the homepage</t>
  </si>
  <si>
    <t>The product's image on the homepage should be clickable</t>
  </si>
  <si>
    <t>The product's image on the homepage is not clickable except 4 most purchased products</t>
  </si>
  <si>
    <t>TC_GUI_002</t>
  </si>
  <si>
    <t>To verify spelling of the content</t>
  </si>
  <si>
    <t>verify the spelling of the content on the homepage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</si>
  <si>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</si>
  <si>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spelling of the content on the homepage should be correct</t>
  </si>
  <si>
    <t xml:space="preserve">The spelling of Purchased is incorrect, in Most Purchased heading it is showing - Purchesed </t>
  </si>
  <si>
    <t>TC_GUI_003</t>
  </si>
  <si>
    <t>To verify about us button</t>
  </si>
  <si>
    <t>verify about us button redirecting the user to another page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</si>
  <si>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</si>
  <si>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about us page should be displayed whenever the user clicks on about us button</t>
  </si>
  <si>
    <t>The about us page is not displayed it shows the same page</t>
  </si>
  <si>
    <t>TC_GUI_004</t>
  </si>
  <si>
    <t>To verify the readability of the content</t>
  </si>
  <si>
    <t>Verify if the products name is readable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</si>
  <si>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</si>
  <si>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 xml:space="preserve">The products name should be readable </t>
  </si>
  <si>
    <t>Some products name font size is very small and blurred which is not readable by the user</t>
  </si>
  <si>
    <t>TC_GUI_005</t>
  </si>
  <si>
    <t>To verify the add button color</t>
  </si>
  <si>
    <t>Verify if the add button's color is changed or not whenever the user hovers the mouse to it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</si>
  <si>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</si>
  <si>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Verify if the add button's color is changed to red or not whenever the user hovers the mouse on it</t>
  </si>
  <si>
    <t>The add button color should be changed to red whenever the user hovers the mouse on it.</t>
  </si>
  <si>
    <t>The add button color is changed to red whenever the user hovers the mouse on it.</t>
  </si>
  <si>
    <t>TC_GUI_006</t>
  </si>
  <si>
    <t>To verify Search textfield placeholder</t>
  </si>
  <si>
    <t>Verify that the Search functionality has a placeholder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</si>
  <si>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</si>
  <si>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Check if the search textfield has a placeholder or not</t>
  </si>
  <si>
    <t>The Search text field should have a placeholder - Search for Products...</t>
  </si>
  <si>
    <t>The Search text field is having a placeholder - Search for Products...</t>
  </si>
  <si>
    <t>TC_GUI_007</t>
  </si>
  <si>
    <t>To verify Search textfield border color</t>
  </si>
  <si>
    <t>Verify the border color of search textfield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</si>
  <si>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</si>
  <si>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Verify the border color of search textfield before clicking on it
2. Verify the border color of search textfield after clicking on it</t>
  </si>
  <si>
    <t>The border color of search textfield should be gray before the user clicks on it but after clicking its color should turned to black</t>
  </si>
  <si>
    <t>The border color of search textfield is gray before the user clicks on it but after clicking its color turned to black</t>
  </si>
  <si>
    <t>TC_GUI_008</t>
  </si>
  <si>
    <t>To verify the font color of placeholder of the search textfield</t>
  </si>
  <si>
    <t>verify the font color of placeholder of the search textfield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</si>
  <si>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</si>
  <si>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font color of placeholder of the search textfield should be gray</t>
  </si>
  <si>
    <t>The font color of placeholder of the search textfield is gray</t>
  </si>
  <si>
    <t>TC_GUI_009</t>
  </si>
  <si>
    <t>To verify font color of the product details</t>
  </si>
  <si>
    <t>verify font color of the product details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</si>
  <si>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</si>
  <si>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font color of the product details should be black</t>
  </si>
  <si>
    <t>The font color of the product details is black</t>
  </si>
  <si>
    <t>TC_GUI_010</t>
  </si>
  <si>
    <t xml:space="preserve">To verify background color of Shop by category button </t>
  </si>
  <si>
    <t>Verify background color of Shop by category button is green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</si>
  <si>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</si>
  <si>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background color of Shop by category button should be green [rgb(94, 148, 0)]</t>
  </si>
  <si>
    <t>The background color of Shop by category button is green [rgb(94, 148, 0)]</t>
  </si>
  <si>
    <t>TC_GUI_011</t>
  </si>
  <si>
    <t>To verify the font size of Shop by category button</t>
  </si>
  <si>
    <t>Verify the font size of Shop by category button is 11 px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</si>
  <si>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</si>
  <si>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font size of Shop by category button should be 11px</t>
  </si>
  <si>
    <t>The font size of Shop by category button is 11px</t>
  </si>
  <si>
    <t>TC_GUI_012</t>
  </si>
  <si>
    <t>To verify the spelling of the company name</t>
  </si>
  <si>
    <t>Verify the spelling of the company name is correct or not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</si>
  <si>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</si>
  <si>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spelling of the company name should be bigbasket A TATA Enterprise</t>
  </si>
  <si>
    <t>The spelling of the company name is bigbasket A TATA Enterprise</t>
  </si>
  <si>
    <t>TC_GUI_013</t>
  </si>
  <si>
    <t>To verify the Logo of the company</t>
  </si>
  <si>
    <t>Verify the correctness of the logo of the company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</si>
  <si>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</si>
  <si>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The logo of bigbasket 
should be like this -</t>
  </si>
  <si>
    <t>The logo of bigbasket 
is correct -</t>
  </si>
  <si>
    <t>Bug ID</t>
  </si>
  <si>
    <t>Description/Bug Summary</t>
  </si>
  <si>
    <t>Pre-requisites</t>
  </si>
  <si>
    <t>Bug steps</t>
  </si>
  <si>
    <t>Expected result</t>
  </si>
  <si>
    <t>Actual result</t>
  </si>
  <si>
    <t>Status</t>
  </si>
  <si>
    <t>Test executed by</t>
  </si>
  <si>
    <t>Browser/Device/OS</t>
  </si>
  <si>
    <t>Screenshot/video recording</t>
  </si>
  <si>
    <t>bb_001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</si>
  <si>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</si>
  <si>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check shop by category functionality</t>
  </si>
  <si>
    <t>Defect in Shop by category functionality</t>
  </si>
  <si>
    <t>Browser - Chrome
OS - Ubuntu 22.04.4 LTS
Devices - Laptop and Android mobile</t>
  </si>
  <si>
    <t>bb_002</t>
  </si>
  <si>
    <t>The Smart Basket button on the top right corner is not clickable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</si>
  <si>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</si>
  <si>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Click on smart basket button</t>
  </si>
  <si>
    <t>Smart basket button should be clickable</t>
  </si>
  <si>
    <t>Defect in smart basket button it is not clickable</t>
  </si>
  <si>
    <t>bb_003</t>
  </si>
  <si>
    <t>The % offers button which is on the right of smart basket button is not clickable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</si>
  <si>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</si>
  <si>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Click on % offers button</t>
  </si>
  <si>
    <t>Defect in % offers button it is not clickable</t>
  </si>
  <si>
    <t>bb_004</t>
  </si>
  <si>
    <t>when the user type "Potato" in the search textfield The dropdown list is showing Lays classic potato chips intead of potato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</si>
  <si>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</si>
  <si>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Enter Keyword - Potato</t>
  </si>
  <si>
    <t>Defect in search textfield not showing relevant results</t>
  </si>
  <si>
    <t>bb_005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</si>
  <si>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</si>
  <si>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First item - apple and click on search
3. second item - orange and click on search</t>
  </si>
  <si>
    <t>Defect in search textfield, displaying 1 item at once but if user type another item it is not showing another</t>
  </si>
  <si>
    <t>bb_006</t>
  </si>
  <si>
    <t>When the user enters Tomato 500 gm, the Search text field is not even displaying the Tomato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</si>
  <si>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</si>
  <si>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Enter the item - Tomato 500 gm</t>
  </si>
  <si>
    <t>Defect in search textfield The Search text field is not even displaying the Tomato</t>
  </si>
  <si>
    <t>bb_007</t>
  </si>
  <si>
    <t>When the user enters a keyword - #amul kool the search textfield is not displaying any item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</si>
  <si>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</si>
  <si>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Enter the item - #amul kool</t>
  </si>
  <si>
    <t>Defect in search textfield it is not displaying any item</t>
  </si>
  <si>
    <t>bb_008</t>
  </si>
  <si>
    <t>After selecting a product when the user clicks on add to basket button the product is not added to the basket of the user because the button is not clickable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</si>
  <si>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</si>
  <si>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choose a product
3. Click on add to basket button</t>
  </si>
  <si>
    <t xml:space="preserve">A particular product should be added to the basket of the customer when he clicks on the add to basket button </t>
  </si>
  <si>
    <t>Defect A particular product is not added to the basket of the customer because add to basket button is not clickable</t>
  </si>
  <si>
    <t>bb_009</t>
  </si>
  <si>
    <t>The Select location button is not working fine, locations are not displaying,because button is not clickable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</si>
  <si>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</si>
  <si>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Click on Select location button
3. Search for the location</t>
  </si>
  <si>
    <t>The location searched by the user should be displayed</t>
  </si>
  <si>
    <t>Defect The location searched by the user is not displayed because Search for location button is not clickable</t>
  </si>
  <si>
    <t>bb_010</t>
  </si>
  <si>
    <t>Login functionality is not working fine, it is accepting wrong email id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</si>
  <si>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</si>
  <si>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Click on Login button
3. Enter the wrong email id
4. Enter correct password
4. Click on submit</t>
  </si>
  <si>
    <t>Defect The wrong email id is accepted and also user is able to login successfully</t>
  </si>
  <si>
    <t>bb_011</t>
  </si>
  <si>
    <t>Login functionality is not working fine, it is accepting wrong password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</si>
  <si>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</si>
  <si>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Click on Login button
3. Enter the correct email id
4. Enter wrong password
4. Click on submit</t>
  </si>
  <si>
    <t>Defect The wrong Password is accepted and also user is able to login successfully</t>
  </si>
  <si>
    <t>bb_012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</si>
  <si>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</si>
  <si>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Click on any product's image the homepage</t>
  </si>
  <si>
    <t>UI Defect, The product's image on the homepage is not clickable except 4 most purchased products</t>
  </si>
  <si>
    <t>bb_013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</si>
  <si>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</si>
  <si>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Check the spelling of the content on the homepage</t>
  </si>
  <si>
    <t xml:space="preserve">UI Defect, The spelling of Purchased is incorrect, in Most Purchased heading it is showing - Purchesed </t>
  </si>
  <si>
    <t>bb_014</t>
  </si>
  <si>
    <t>The about us page is not displayed it shows the same page, when the user clicks on about us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</si>
  <si>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</si>
  <si>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Click on the about us</t>
  </si>
  <si>
    <t>UI Defect, The about us page is not displayed it shows the same page</t>
  </si>
  <si>
    <t>bb_015</t>
  </si>
  <si>
    <t>Some products name font size is very small and blurred on the homepage which is not readable by the user</t>
  </si>
  <si>
    <r>
      <rPr>
        <rFont val="Arial"/>
      </rPr>
      <t xml:space="preserve">1. Open the browser
2. Enter the URL - </t>
    </r>
    <r>
      <rPr>
        <rFont val="Arial"/>
        <color rgb="FF1155CC"/>
        <u/>
      </rPr>
      <t>https://66405eedbcb7ce8c1a800ea6--timely-froyo-5c39a1.netlify.app/index.html</t>
    </r>
  </si>
  <si>
    <t>1. Enter the URL, application will be opened
2. Try to read the name of products which have small font size</t>
  </si>
  <si>
    <t xml:space="preserve">The products name on the homepage should be readable </t>
  </si>
  <si>
    <t>UI Defect, The products name which have small font size is blurred and not readable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</si>
</sst>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b/>
      <sz val="12.0"/>
      <color theme="1"/>
      <name val="Arial"/>
      <scheme val="minor"/>
    </font>
    <font/>
    <font>
      <b/>
      <sz val="10.0"/>
      <color theme="1"/>
      <name val="Arial"/>
    </font>
    <font>
      <sz val="10.0"/>
      <color rgb="FF171D1E"/>
      <name val="Arial"/>
    </font>
    <font>
      <u/>
      <color rgb="FF0000FF"/>
      <name val="Arial"/>
    </font>
    <font>
      <sz val="13.0"/>
      <color theme="1"/>
      <name val="Arial"/>
      <scheme val="minor"/>
    </font>
    <font>
      <sz val="10.0"/>
      <color theme="1"/>
      <name val="Arial"/>
      <scheme val="minor"/>
    </font>
    <font>
      <u/>
      <color rgb="FF0000FF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1" fillId="2" fontId="2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wrapText="1"/>
    </xf>
    <xf borderId="1" fillId="3" fontId="5" numFmtId="0" xfId="0" applyAlignment="1" applyBorder="1" applyFill="1" applyFont="1">
      <alignment vertical="bottom"/>
    </xf>
    <xf borderId="2" fillId="3" fontId="5" numFmtId="0" xfId="0" applyAlignment="1" applyBorder="1" applyFont="1">
      <alignment vertical="bottom"/>
    </xf>
    <xf borderId="2" fillId="3" fontId="5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3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4" fillId="4" fontId="4" numFmtId="0" xfId="0" applyAlignment="1" applyBorder="1" applyFill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shrinkToFit="0" vertical="bottom" wrapText="1"/>
    </xf>
    <xf borderId="2" fillId="5" fontId="4" numFmtId="0" xfId="0" applyAlignment="1" applyBorder="1" applyFill="1" applyFont="1">
      <alignment readingOrder="0" vertical="bottom"/>
    </xf>
    <xf borderId="4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1" fillId="4" fontId="4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5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1" numFmtId="0" xfId="0" applyBorder="1" applyFont="1"/>
    <xf borderId="0" fillId="0" fontId="1" numFmtId="165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5" fillId="6" fontId="8" numFmtId="0" xfId="0" applyAlignment="1" applyBorder="1" applyFill="1" applyFont="1">
      <alignment horizontal="center" readingOrder="0"/>
    </xf>
    <xf borderId="6" fillId="0" fontId="9" numFmtId="0" xfId="0" applyBorder="1" applyFont="1"/>
    <xf borderId="7" fillId="0" fontId="9" numFmtId="0" xfId="0" applyBorder="1" applyFont="1"/>
    <xf borderId="1" fillId="3" fontId="10" numFmtId="0" xfId="0" applyAlignment="1" applyBorder="1" applyFont="1">
      <alignment vertical="bottom"/>
    </xf>
    <xf borderId="3" fillId="3" fontId="10" numFmtId="0" xfId="0" applyAlignment="1" applyBorder="1" applyFont="1">
      <alignment vertical="bottom"/>
    </xf>
    <xf borderId="1" fillId="3" fontId="10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11" numFmtId="0" xfId="0" applyAlignment="1" applyFont="1">
      <alignment horizontal="left" readingOrder="0" shrinkToFit="0" wrapText="0"/>
    </xf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2" fillId="0" fontId="12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vertical="top"/>
    </xf>
    <xf borderId="1" fillId="0" fontId="13" numFmtId="0" xfId="0" applyBorder="1" applyFont="1"/>
    <xf borderId="1" fillId="0" fontId="1" numFmtId="0" xfId="0" applyAlignment="1" applyBorder="1" applyFont="1">
      <alignment readingOrder="0" shrinkToFit="0" vertical="top" wrapText="1"/>
    </xf>
    <xf borderId="1" fillId="0" fontId="14" numFmtId="0" xfId="0" applyBorder="1" applyFont="1"/>
    <xf borderId="8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readingOrder="0" shrinkToFit="0" wrapText="1"/>
    </xf>
    <xf borderId="8" fillId="0" fontId="1" numFmtId="0" xfId="0" applyBorder="1" applyFont="1"/>
    <xf borderId="1" fillId="4" fontId="4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readingOrder="0" shrinkToFit="0" vertical="bottom" wrapText="1"/>
    </xf>
    <xf borderId="1" fillId="0" fontId="16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2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8.png"/><Relationship Id="rId13" Type="http://schemas.openxmlformats.org/officeDocument/2006/relationships/image" Target="../media/image5.png"/><Relationship Id="rId12" Type="http://schemas.openxmlformats.org/officeDocument/2006/relationships/image" Target="../media/image11.png"/><Relationship Id="rId1" Type="http://schemas.openxmlformats.org/officeDocument/2006/relationships/image" Target="../media/image14.png"/><Relationship Id="rId2" Type="http://schemas.openxmlformats.org/officeDocument/2006/relationships/image" Target="../media/image9.png"/><Relationship Id="rId3" Type="http://schemas.openxmlformats.org/officeDocument/2006/relationships/image" Target="../media/image3.png"/><Relationship Id="rId4" Type="http://schemas.openxmlformats.org/officeDocument/2006/relationships/image" Target="../media/image7.png"/><Relationship Id="rId9" Type="http://schemas.openxmlformats.org/officeDocument/2006/relationships/image" Target="../media/image4.png"/><Relationship Id="rId15" Type="http://schemas.openxmlformats.org/officeDocument/2006/relationships/image" Target="../media/image13.png"/><Relationship Id="rId14" Type="http://schemas.openxmlformats.org/officeDocument/2006/relationships/image" Target="../media/image2.png"/><Relationship Id="rId5" Type="http://schemas.openxmlformats.org/officeDocument/2006/relationships/image" Target="../media/image12.png"/><Relationship Id="rId6" Type="http://schemas.openxmlformats.org/officeDocument/2006/relationships/image" Target="../media/image16.png"/><Relationship Id="rId7" Type="http://schemas.openxmlformats.org/officeDocument/2006/relationships/image" Target="../media/image15.png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1295400</xdr:colOff>
      <xdr:row>14</xdr:row>
      <xdr:rowOff>123825</xdr:rowOff>
    </xdr:from>
    <xdr:ext cx="438150" cy="438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1266825</xdr:colOff>
      <xdr:row>14</xdr:row>
      <xdr:rowOff>123825</xdr:rowOff>
    </xdr:from>
    <xdr:ext cx="438150" cy="438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28575</xdr:colOff>
      <xdr:row>1</xdr:row>
      <xdr:rowOff>-38100</xdr:rowOff>
    </xdr:from>
    <xdr:ext cx="2762250" cy="962025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2</xdr:row>
      <xdr:rowOff>19050</xdr:rowOff>
    </xdr:from>
    <xdr:ext cx="2705100" cy="10953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3</xdr:row>
      <xdr:rowOff>38100</xdr:rowOff>
    </xdr:from>
    <xdr:ext cx="2495550" cy="10477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4</xdr:row>
      <xdr:rowOff>38100</xdr:rowOff>
    </xdr:from>
    <xdr:ext cx="3009900" cy="10477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5</xdr:row>
      <xdr:rowOff>38100</xdr:rowOff>
    </xdr:from>
    <xdr:ext cx="3057525" cy="1095375"/>
    <xdr:pic>
      <xdr:nvPicPr>
        <xdr:cNvPr id="0" name="image1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6</xdr:row>
      <xdr:rowOff>9525</xdr:rowOff>
    </xdr:from>
    <xdr:ext cx="3057525" cy="1095375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6</xdr:row>
      <xdr:rowOff>1143000</xdr:rowOff>
    </xdr:from>
    <xdr:ext cx="3057525" cy="1152525"/>
    <xdr:pic>
      <xdr:nvPicPr>
        <xdr:cNvPr id="0" name="image1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8</xdr:row>
      <xdr:rowOff>9525</xdr:rowOff>
    </xdr:from>
    <xdr:ext cx="3057525" cy="1095375"/>
    <xdr:pic>
      <xdr:nvPicPr>
        <xdr:cNvPr id="0" name="image1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9</xdr:row>
      <xdr:rowOff>76200</xdr:rowOff>
    </xdr:from>
    <xdr:ext cx="2924175" cy="1000125"/>
    <xdr:pic>
      <xdr:nvPicPr>
        <xdr:cNvPr id="0" name="image4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11</xdr:row>
      <xdr:rowOff>19050</xdr:rowOff>
    </xdr:from>
    <xdr:ext cx="3009900" cy="1152525"/>
    <xdr:pic>
      <xdr:nvPicPr>
        <xdr:cNvPr id="0" name="image8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1447800</xdr:colOff>
      <xdr:row>9</xdr:row>
      <xdr:rowOff>1114425</xdr:rowOff>
    </xdr:from>
    <xdr:ext cx="3133725" cy="1200150"/>
    <xdr:pic>
      <xdr:nvPicPr>
        <xdr:cNvPr id="0" name="image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</xdr:colOff>
      <xdr:row>11</xdr:row>
      <xdr:rowOff>1114425</xdr:rowOff>
    </xdr:from>
    <xdr:ext cx="3009900" cy="1152525"/>
    <xdr:pic>
      <xdr:nvPicPr>
        <xdr:cNvPr id="0" name="image1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28575</xdr:colOff>
      <xdr:row>13</xdr:row>
      <xdr:rowOff>19050</xdr:rowOff>
    </xdr:from>
    <xdr:ext cx="3057525" cy="1047750"/>
    <xdr:pic>
      <xdr:nvPicPr>
        <xdr:cNvPr id="0" name="image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14</xdr:row>
      <xdr:rowOff>85725</xdr:rowOff>
    </xdr:from>
    <xdr:ext cx="3057525" cy="1000125"/>
    <xdr:pic>
      <xdr:nvPicPr>
        <xdr:cNvPr id="0" name="image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</xdr:colOff>
      <xdr:row>15</xdr:row>
      <xdr:rowOff>57150</xdr:rowOff>
    </xdr:from>
    <xdr:ext cx="3009900" cy="1047750"/>
    <xdr:pic>
      <xdr:nvPicPr>
        <xdr:cNvPr id="0" name="image1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66405eedbcb7ce8c1a800ea6--timely-froyo-5c39a1.netlify.app/index.html" TargetMode="External"/><Relationship Id="rId10" Type="http://schemas.openxmlformats.org/officeDocument/2006/relationships/hyperlink" Target="https://66405eedbcb7ce8c1a800ea6--timely-froyo-5c39a1.netlify.app/index.html" TargetMode="External"/><Relationship Id="rId13" Type="http://schemas.openxmlformats.org/officeDocument/2006/relationships/hyperlink" Target="https://66405eedbcb7ce8c1a800ea6--timely-froyo-5c39a1.netlify.app/index.html" TargetMode="External"/><Relationship Id="rId12" Type="http://schemas.openxmlformats.org/officeDocument/2006/relationships/hyperlink" Target="https://66405eedbcb7ce8c1a800ea6--timely-froyo-5c39a1.netlify.app/index.html" TargetMode="External"/><Relationship Id="rId1" Type="http://schemas.openxmlformats.org/officeDocument/2006/relationships/hyperlink" Target="https://66405eedbcb7ce8c1a800ea6--timely-froyo-5c39a1.netlify.app/index.html" TargetMode="External"/><Relationship Id="rId2" Type="http://schemas.openxmlformats.org/officeDocument/2006/relationships/hyperlink" Target="https://66405eedbcb7ce8c1a800ea6--timely-froyo-5c39a1.netlify.app/index.html" TargetMode="External"/><Relationship Id="rId3" Type="http://schemas.openxmlformats.org/officeDocument/2006/relationships/hyperlink" Target="https://66405eedbcb7ce8c1a800ea6--timely-froyo-5c39a1.netlify.app/index.html" TargetMode="External"/><Relationship Id="rId4" Type="http://schemas.openxmlformats.org/officeDocument/2006/relationships/hyperlink" Target="https://66405eedbcb7ce8c1a800ea6--timely-froyo-5c39a1.netlify.app/index.html" TargetMode="External"/><Relationship Id="rId9" Type="http://schemas.openxmlformats.org/officeDocument/2006/relationships/hyperlink" Target="https://66405eedbcb7ce8c1a800ea6--timely-froyo-5c39a1.netlify.app/index.html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66405eedbcb7ce8c1a800ea6--timely-froyo-5c39a1.netlify.app/index.html" TargetMode="External"/><Relationship Id="rId5" Type="http://schemas.openxmlformats.org/officeDocument/2006/relationships/hyperlink" Target="https://66405eedbcb7ce8c1a800ea6--timely-froyo-5c39a1.netlify.app/index.html" TargetMode="External"/><Relationship Id="rId6" Type="http://schemas.openxmlformats.org/officeDocument/2006/relationships/hyperlink" Target="https://66405eedbcb7ce8c1a800ea6--timely-froyo-5c39a1.netlify.app/index.html" TargetMode="External"/><Relationship Id="rId7" Type="http://schemas.openxmlformats.org/officeDocument/2006/relationships/hyperlink" Target="https://66405eedbcb7ce8c1a800ea6--timely-froyo-5c39a1.netlify.app/index.html" TargetMode="External"/><Relationship Id="rId8" Type="http://schemas.openxmlformats.org/officeDocument/2006/relationships/hyperlink" Target="https://66405eedbcb7ce8c1a800ea6--timely-froyo-5c39a1.netlify.app/index.html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66405eedbcb7ce8c1a800ea6--timely-froyo-5c39a1.netlify.app/index.html" TargetMode="External"/><Relationship Id="rId10" Type="http://schemas.openxmlformats.org/officeDocument/2006/relationships/hyperlink" Target="https://66405eedbcb7ce8c1a800ea6--timely-froyo-5c39a1.netlify.app/index.html" TargetMode="External"/><Relationship Id="rId13" Type="http://schemas.openxmlformats.org/officeDocument/2006/relationships/hyperlink" Target="https://66405eedbcb7ce8c1a800ea6--timely-froyo-5c39a1.netlify.app/index.html" TargetMode="External"/><Relationship Id="rId12" Type="http://schemas.openxmlformats.org/officeDocument/2006/relationships/hyperlink" Target="https://66405eedbcb7ce8c1a800ea6--timely-froyo-5c39a1.netlify.app/index.html" TargetMode="External"/><Relationship Id="rId1" Type="http://schemas.openxmlformats.org/officeDocument/2006/relationships/hyperlink" Target="https://66405eedbcb7ce8c1a800ea6--timely-froyo-5c39a1.netlify.app/index.html" TargetMode="External"/><Relationship Id="rId2" Type="http://schemas.openxmlformats.org/officeDocument/2006/relationships/hyperlink" Target="https://66405eedbcb7ce8c1a800ea6--timely-froyo-5c39a1.netlify.app/index.html" TargetMode="External"/><Relationship Id="rId3" Type="http://schemas.openxmlformats.org/officeDocument/2006/relationships/hyperlink" Target="https://66405eedbcb7ce8c1a800ea6--timely-froyo-5c39a1.netlify.app/index.html" TargetMode="External"/><Relationship Id="rId4" Type="http://schemas.openxmlformats.org/officeDocument/2006/relationships/hyperlink" Target="https://66405eedbcb7ce8c1a800ea6--timely-froyo-5c39a1.netlify.app/index.html" TargetMode="External"/><Relationship Id="rId9" Type="http://schemas.openxmlformats.org/officeDocument/2006/relationships/hyperlink" Target="https://66405eedbcb7ce8c1a800ea6--timely-froyo-5c39a1.netlify.app/index.html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66405eedbcb7ce8c1a800ea6--timely-froyo-5c39a1.netlify.app/index.html" TargetMode="External"/><Relationship Id="rId6" Type="http://schemas.openxmlformats.org/officeDocument/2006/relationships/hyperlink" Target="https://66405eedbcb7ce8c1a800ea6--timely-froyo-5c39a1.netlify.app/index.html" TargetMode="External"/><Relationship Id="rId7" Type="http://schemas.openxmlformats.org/officeDocument/2006/relationships/hyperlink" Target="https://66405eedbcb7ce8c1a800ea6--timely-froyo-5c39a1.netlify.app/index.html" TargetMode="External"/><Relationship Id="rId8" Type="http://schemas.openxmlformats.org/officeDocument/2006/relationships/hyperlink" Target="https://66405eedbcb7ce8c1a800ea6--timely-froyo-5c39a1.netlify.app/index.html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66405eedbcb7ce8c1a800ea6--timely-froyo-5c39a1.netlify.app/index.html" TargetMode="External"/><Relationship Id="rId10" Type="http://schemas.openxmlformats.org/officeDocument/2006/relationships/hyperlink" Target="https://66405eedbcb7ce8c1a800ea6--timely-froyo-5c39a1.netlify.app/index.html" TargetMode="External"/><Relationship Id="rId13" Type="http://schemas.openxmlformats.org/officeDocument/2006/relationships/hyperlink" Target="https://66405eedbcb7ce8c1a800ea6--timely-froyo-5c39a1.netlify.app/index.html" TargetMode="External"/><Relationship Id="rId12" Type="http://schemas.openxmlformats.org/officeDocument/2006/relationships/hyperlink" Target="https://66405eedbcb7ce8c1a800ea6--timely-froyo-5c39a1.netlify.app/index.html" TargetMode="External"/><Relationship Id="rId1" Type="http://schemas.openxmlformats.org/officeDocument/2006/relationships/hyperlink" Target="https://66405eedbcb7ce8c1a800ea6--timely-froyo-5c39a1.netlify.app/index.html" TargetMode="External"/><Relationship Id="rId2" Type="http://schemas.openxmlformats.org/officeDocument/2006/relationships/hyperlink" Target="https://66405eedbcb7ce8c1a800ea6--timely-froyo-5c39a1.netlify.app/index.html" TargetMode="External"/><Relationship Id="rId3" Type="http://schemas.openxmlformats.org/officeDocument/2006/relationships/hyperlink" Target="https://66405eedbcb7ce8c1a800ea6--timely-froyo-5c39a1.netlify.app/index.html" TargetMode="External"/><Relationship Id="rId4" Type="http://schemas.openxmlformats.org/officeDocument/2006/relationships/hyperlink" Target="https://66405eedbcb7ce8c1a800ea6--timely-froyo-5c39a1.netlify.app/index.html" TargetMode="External"/><Relationship Id="rId9" Type="http://schemas.openxmlformats.org/officeDocument/2006/relationships/hyperlink" Target="https://66405eedbcb7ce8c1a800ea6--timely-froyo-5c39a1.netlify.app/index.html" TargetMode="External"/><Relationship Id="rId15" Type="http://schemas.openxmlformats.org/officeDocument/2006/relationships/hyperlink" Target="https://66405eedbcb7ce8c1a800ea6--timely-froyo-5c39a1.netlify.app/index.html" TargetMode="External"/><Relationship Id="rId14" Type="http://schemas.openxmlformats.org/officeDocument/2006/relationships/hyperlink" Target="https://66405eedbcb7ce8c1a800ea6--timely-froyo-5c39a1.netlify.app/index.html" TargetMode="External"/><Relationship Id="rId16" Type="http://schemas.openxmlformats.org/officeDocument/2006/relationships/drawing" Target="../drawings/drawing4.xml"/><Relationship Id="rId5" Type="http://schemas.openxmlformats.org/officeDocument/2006/relationships/hyperlink" Target="https://66405eedbcb7ce8c1a800ea6--timely-froyo-5c39a1.netlify.app/index.html" TargetMode="External"/><Relationship Id="rId6" Type="http://schemas.openxmlformats.org/officeDocument/2006/relationships/hyperlink" Target="https://66405eedbcb7ce8c1a800ea6--timely-froyo-5c39a1.netlify.app/index.html" TargetMode="External"/><Relationship Id="rId7" Type="http://schemas.openxmlformats.org/officeDocument/2006/relationships/hyperlink" Target="https://66405eedbcb7ce8c1a800ea6--timely-froyo-5c39a1.netlify.app/index.html" TargetMode="External"/><Relationship Id="rId8" Type="http://schemas.openxmlformats.org/officeDocument/2006/relationships/hyperlink" Target="https://66405eedbcb7ce8c1a800ea6--timely-froyo-5c39a1.netlify.ap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9.75"/>
    <col customWidth="1" min="3" max="3" width="30.63"/>
    <col customWidth="1" min="4" max="4" width="6.88"/>
    <col customWidth="1" min="5" max="5" width="17.88"/>
    <col customWidth="1" min="6" max="6" width="16.38"/>
    <col customWidth="1" min="7" max="7" width="14.0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</row>
    <row r="3">
      <c r="A3" s="2" t="s">
        <v>2</v>
      </c>
      <c r="B3" s="3" t="s">
        <v>3</v>
      </c>
    </row>
    <row r="4">
      <c r="A4" s="2" t="s">
        <v>4</v>
      </c>
      <c r="B4" s="3" t="s">
        <v>5</v>
      </c>
      <c r="G4" s="1"/>
    </row>
    <row r="5">
      <c r="A5" s="2" t="s">
        <v>6</v>
      </c>
      <c r="B5" s="3" t="s">
        <v>7</v>
      </c>
      <c r="G5" s="1"/>
    </row>
    <row r="6">
      <c r="A6" s="2" t="s">
        <v>8</v>
      </c>
      <c r="B6" s="4">
        <v>45454.0</v>
      </c>
      <c r="G6" s="1"/>
    </row>
    <row r="7">
      <c r="A7" s="2" t="s">
        <v>9</v>
      </c>
      <c r="B7" s="3" t="s">
        <v>10</v>
      </c>
      <c r="G7" s="1"/>
    </row>
    <row r="8">
      <c r="G8" s="1"/>
    </row>
    <row r="9">
      <c r="A9" s="5" t="s">
        <v>11</v>
      </c>
      <c r="B9" s="5" t="s">
        <v>12</v>
      </c>
      <c r="C9" s="5" t="s">
        <v>13</v>
      </c>
      <c r="D9" s="5" t="s">
        <v>14</v>
      </c>
      <c r="E9" s="5" t="s">
        <v>15</v>
      </c>
      <c r="F9" s="5" t="s">
        <v>16</v>
      </c>
      <c r="G9" s="1"/>
    </row>
    <row r="10">
      <c r="A10" s="6" t="s">
        <v>17</v>
      </c>
      <c r="B10" s="6" t="s">
        <v>18</v>
      </c>
      <c r="C10" s="7" t="s">
        <v>19</v>
      </c>
      <c r="D10" s="6" t="s">
        <v>20</v>
      </c>
      <c r="E10" s="6">
        <v>1.0</v>
      </c>
      <c r="F10" s="6" t="s">
        <v>7</v>
      </c>
      <c r="G10" s="1"/>
    </row>
    <row r="11">
      <c r="A11" s="6" t="s">
        <v>21</v>
      </c>
      <c r="B11" s="6" t="s">
        <v>18</v>
      </c>
      <c r="C11" s="3" t="s">
        <v>22</v>
      </c>
      <c r="D11" s="6" t="s">
        <v>23</v>
      </c>
      <c r="E11" s="6">
        <v>3.0</v>
      </c>
      <c r="F11" s="6" t="s">
        <v>7</v>
      </c>
      <c r="G11" s="1"/>
    </row>
    <row r="12">
      <c r="A12" s="6" t="s">
        <v>24</v>
      </c>
      <c r="B12" s="6" t="s">
        <v>18</v>
      </c>
      <c r="C12" s="3" t="s">
        <v>25</v>
      </c>
      <c r="D12" s="6" t="s">
        <v>20</v>
      </c>
      <c r="E12" s="6">
        <v>1.0</v>
      </c>
      <c r="F12" s="6" t="s">
        <v>7</v>
      </c>
      <c r="G12" s="1"/>
    </row>
    <row r="13">
      <c r="A13" s="6" t="s">
        <v>26</v>
      </c>
      <c r="B13" s="6" t="s">
        <v>18</v>
      </c>
      <c r="C13" s="3" t="s">
        <v>27</v>
      </c>
      <c r="D13" s="6" t="s">
        <v>20</v>
      </c>
      <c r="E13" s="6">
        <v>1.0</v>
      </c>
      <c r="F13" s="6" t="s">
        <v>7</v>
      </c>
      <c r="G13" s="1"/>
    </row>
    <row r="14">
      <c r="A14" s="6" t="s">
        <v>28</v>
      </c>
      <c r="B14" s="6" t="s">
        <v>18</v>
      </c>
      <c r="C14" s="3" t="s">
        <v>29</v>
      </c>
      <c r="D14" s="6" t="s">
        <v>20</v>
      </c>
      <c r="E14" s="6">
        <v>4.0</v>
      </c>
      <c r="F14" s="6" t="s">
        <v>7</v>
      </c>
      <c r="G14" s="1"/>
    </row>
    <row r="15">
      <c r="A15" s="6" t="s">
        <v>30</v>
      </c>
      <c r="B15" s="6" t="s">
        <v>18</v>
      </c>
      <c r="C15" s="3" t="s">
        <v>31</v>
      </c>
      <c r="D15" s="6" t="s">
        <v>20</v>
      </c>
      <c r="E15" s="6">
        <v>1.0</v>
      </c>
      <c r="F15" s="6" t="s">
        <v>7</v>
      </c>
      <c r="G15" s="1"/>
    </row>
    <row r="16">
      <c r="A16" s="6" t="s">
        <v>32</v>
      </c>
      <c r="B16" s="6" t="s">
        <v>18</v>
      </c>
      <c r="C16" s="7" t="s">
        <v>33</v>
      </c>
      <c r="D16" s="6" t="s">
        <v>20</v>
      </c>
      <c r="E16" s="6">
        <v>1.0</v>
      </c>
      <c r="F16" s="6" t="s">
        <v>7</v>
      </c>
      <c r="G16" s="1"/>
    </row>
    <row r="17">
      <c r="A17" s="6" t="s">
        <v>34</v>
      </c>
      <c r="B17" s="6" t="s">
        <v>18</v>
      </c>
      <c r="C17" s="3" t="s">
        <v>35</v>
      </c>
      <c r="D17" s="6" t="s">
        <v>20</v>
      </c>
      <c r="E17" s="6">
        <v>2.0</v>
      </c>
      <c r="F17" s="6" t="s">
        <v>7</v>
      </c>
      <c r="G17" s="1"/>
    </row>
    <row r="18">
      <c r="A18" s="6" t="s">
        <v>36</v>
      </c>
      <c r="B18" s="6" t="s">
        <v>18</v>
      </c>
      <c r="C18" s="8" t="s">
        <v>37</v>
      </c>
      <c r="D18" s="6" t="s">
        <v>20</v>
      </c>
      <c r="E18" s="6">
        <v>1.0</v>
      </c>
      <c r="F18" s="6" t="s">
        <v>7</v>
      </c>
    </row>
    <row r="19">
      <c r="A19" s="6" t="s">
        <v>38</v>
      </c>
      <c r="B19" s="6" t="s">
        <v>18</v>
      </c>
      <c r="C19" s="8" t="s">
        <v>39</v>
      </c>
      <c r="D19" s="6" t="s">
        <v>20</v>
      </c>
      <c r="E19" s="6">
        <v>1.0</v>
      </c>
      <c r="F19" s="6" t="s">
        <v>7</v>
      </c>
    </row>
    <row r="20">
      <c r="A20" s="6" t="s">
        <v>40</v>
      </c>
      <c r="B20" s="6" t="s">
        <v>18</v>
      </c>
      <c r="C20" s="8" t="s">
        <v>41</v>
      </c>
      <c r="D20" s="6" t="s">
        <v>20</v>
      </c>
      <c r="E20" s="6">
        <v>1.0</v>
      </c>
      <c r="F20" s="6" t="s">
        <v>7</v>
      </c>
    </row>
    <row r="21">
      <c r="A21" s="6" t="s">
        <v>42</v>
      </c>
      <c r="B21" s="6" t="s">
        <v>18</v>
      </c>
      <c r="C21" s="8" t="s">
        <v>43</v>
      </c>
      <c r="D21" s="6" t="s">
        <v>20</v>
      </c>
      <c r="E21" s="6">
        <v>1.0</v>
      </c>
      <c r="F21" s="6" t="s">
        <v>7</v>
      </c>
    </row>
    <row r="22">
      <c r="A22" s="6" t="s">
        <v>44</v>
      </c>
      <c r="B22" s="6" t="s">
        <v>18</v>
      </c>
      <c r="C22" s="8" t="s">
        <v>45</v>
      </c>
      <c r="D22" s="6" t="s">
        <v>20</v>
      </c>
      <c r="E22" s="6">
        <v>1.0</v>
      </c>
      <c r="F22" s="6" t="s">
        <v>7</v>
      </c>
    </row>
    <row r="23">
      <c r="A23" s="6" t="s">
        <v>46</v>
      </c>
      <c r="B23" s="6" t="s">
        <v>18</v>
      </c>
      <c r="C23" s="9" t="s">
        <v>47</v>
      </c>
      <c r="D23" s="6" t="s">
        <v>20</v>
      </c>
      <c r="E23" s="6">
        <v>1.0</v>
      </c>
      <c r="F23" s="6" t="s">
        <v>7</v>
      </c>
    </row>
    <row r="24">
      <c r="A24" s="6" t="s">
        <v>48</v>
      </c>
      <c r="B24" s="6" t="s">
        <v>18</v>
      </c>
      <c r="C24" s="9" t="s">
        <v>49</v>
      </c>
      <c r="D24" s="6" t="s">
        <v>20</v>
      </c>
      <c r="E24" s="6">
        <v>1.0</v>
      </c>
      <c r="F24" s="6" t="s">
        <v>7</v>
      </c>
    </row>
    <row r="25">
      <c r="A25" s="6" t="s">
        <v>50</v>
      </c>
      <c r="B25" s="6" t="s">
        <v>18</v>
      </c>
      <c r="C25" s="10" t="s">
        <v>51</v>
      </c>
      <c r="D25" s="6" t="s">
        <v>20</v>
      </c>
      <c r="E25" s="6">
        <v>1.0</v>
      </c>
      <c r="F25" s="6" t="s">
        <v>7</v>
      </c>
    </row>
    <row r="26">
      <c r="A26" s="6" t="s">
        <v>52</v>
      </c>
      <c r="B26" s="6" t="s">
        <v>18</v>
      </c>
      <c r="C26" s="8" t="s">
        <v>53</v>
      </c>
      <c r="D26" s="6" t="s">
        <v>20</v>
      </c>
      <c r="E26" s="6">
        <v>1.0</v>
      </c>
      <c r="F26" s="6" t="s">
        <v>7</v>
      </c>
    </row>
    <row r="27">
      <c r="A27" s="6" t="s">
        <v>54</v>
      </c>
      <c r="B27" s="6" t="s">
        <v>18</v>
      </c>
      <c r="C27" s="10" t="s">
        <v>55</v>
      </c>
      <c r="D27" s="6" t="s">
        <v>20</v>
      </c>
      <c r="E27" s="6">
        <v>1.0</v>
      </c>
      <c r="F27" s="6" t="s">
        <v>7</v>
      </c>
    </row>
    <row r="28">
      <c r="A28" s="6" t="s">
        <v>56</v>
      </c>
      <c r="B28" s="6" t="s">
        <v>18</v>
      </c>
      <c r="C28" s="11" t="s">
        <v>57</v>
      </c>
      <c r="D28" s="6" t="s">
        <v>20</v>
      </c>
      <c r="E28" s="6">
        <v>1.0</v>
      </c>
      <c r="F28" s="6" t="s">
        <v>7</v>
      </c>
    </row>
    <row r="29">
      <c r="A29" s="6" t="s">
        <v>58</v>
      </c>
      <c r="B29" s="6" t="s">
        <v>18</v>
      </c>
      <c r="C29" s="3" t="s">
        <v>59</v>
      </c>
      <c r="D29" s="6" t="s">
        <v>23</v>
      </c>
      <c r="E29" s="6">
        <v>1.0</v>
      </c>
      <c r="F29" s="6" t="s">
        <v>7</v>
      </c>
    </row>
    <row r="30">
      <c r="A30" s="6" t="s">
        <v>60</v>
      </c>
      <c r="B30" s="6" t="s">
        <v>18</v>
      </c>
      <c r="C30" s="3" t="s">
        <v>61</v>
      </c>
      <c r="D30" s="6" t="s">
        <v>23</v>
      </c>
      <c r="E30" s="6">
        <v>1.0</v>
      </c>
      <c r="F30" s="6" t="s">
        <v>7</v>
      </c>
    </row>
    <row r="32">
      <c r="A32" s="1"/>
      <c r="D32" s="1"/>
      <c r="E32" s="1"/>
      <c r="F32" s="1"/>
    </row>
    <row r="35">
      <c r="A35" s="1"/>
      <c r="B35" s="1"/>
      <c r="C35" s="1"/>
      <c r="D35" s="1"/>
      <c r="E35" s="1"/>
      <c r="F35" s="1"/>
    </row>
    <row r="36">
      <c r="A36" s="1"/>
      <c r="B36" s="1"/>
      <c r="C36" s="1"/>
      <c r="D36" s="1"/>
      <c r="E36" s="1"/>
      <c r="F3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25"/>
    <col customWidth="1" min="2" max="2" width="29.88"/>
    <col customWidth="1" min="3" max="3" width="57.5"/>
    <col customWidth="1" min="4" max="4" width="34.13"/>
    <col customWidth="1" min="5" max="5" width="50.13"/>
    <col customWidth="1" min="6" max="6" width="24.38"/>
    <col customWidth="1" min="7" max="7" width="37.5"/>
    <col customWidth="1" min="8" max="8" width="30.25"/>
    <col customWidth="1" min="9" max="9" width="11.88"/>
    <col customWidth="1" min="10" max="10" width="9.63"/>
    <col customWidth="1" min="11" max="11" width="15.5"/>
  </cols>
  <sheetData>
    <row r="1">
      <c r="A1" s="12" t="s">
        <v>62</v>
      </c>
      <c r="B1" s="13" t="s">
        <v>13</v>
      </c>
      <c r="C1" s="13" t="s">
        <v>63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71</v>
      </c>
      <c r="L1" s="15"/>
      <c r="M1" s="15"/>
      <c r="N1" s="15"/>
      <c r="O1" s="15"/>
      <c r="P1" s="15"/>
    </row>
    <row r="2">
      <c r="A2" s="16" t="s">
        <v>72</v>
      </c>
      <c r="B2" s="17" t="s">
        <v>73</v>
      </c>
      <c r="C2" s="18" t="s">
        <v>74</v>
      </c>
      <c r="D2" s="19" t="s">
        <v>75</v>
      </c>
      <c r="E2" s="20" t="s">
        <v>76</v>
      </c>
      <c r="F2" s="20" t="s">
        <v>77</v>
      </c>
      <c r="G2" s="20" t="s">
        <v>78</v>
      </c>
      <c r="H2" s="20" t="s">
        <v>79</v>
      </c>
      <c r="I2" s="21" t="s">
        <v>80</v>
      </c>
      <c r="J2" s="22"/>
      <c r="K2" s="23" t="s">
        <v>7</v>
      </c>
      <c r="L2" s="15"/>
      <c r="M2" s="15"/>
      <c r="N2" s="15"/>
      <c r="O2" s="15"/>
      <c r="P2" s="15"/>
    </row>
    <row r="3">
      <c r="A3" s="16" t="s">
        <v>81</v>
      </c>
      <c r="B3" s="17" t="s">
        <v>82</v>
      </c>
      <c r="C3" s="18" t="s">
        <v>83</v>
      </c>
      <c r="D3" s="19" t="s">
        <v>84</v>
      </c>
      <c r="E3" s="20" t="s">
        <v>85</v>
      </c>
      <c r="F3" s="20" t="s">
        <v>86</v>
      </c>
      <c r="G3" s="20" t="s">
        <v>87</v>
      </c>
      <c r="H3" s="20" t="s">
        <v>88</v>
      </c>
      <c r="I3" s="17" t="s">
        <v>89</v>
      </c>
      <c r="J3" s="22"/>
      <c r="K3" s="23" t="s">
        <v>7</v>
      </c>
      <c r="L3" s="15"/>
      <c r="M3" s="15"/>
      <c r="N3" s="15"/>
      <c r="O3" s="15"/>
      <c r="P3" s="15"/>
    </row>
    <row r="4">
      <c r="A4" s="16" t="s">
        <v>90</v>
      </c>
      <c r="B4" s="17" t="s">
        <v>82</v>
      </c>
      <c r="C4" s="18" t="s">
        <v>91</v>
      </c>
      <c r="D4" s="19" t="s">
        <v>92</v>
      </c>
      <c r="E4" s="20" t="s">
        <v>93</v>
      </c>
      <c r="F4" s="20" t="s">
        <v>94</v>
      </c>
      <c r="G4" s="20" t="s">
        <v>95</v>
      </c>
      <c r="H4" s="20" t="s">
        <v>96</v>
      </c>
      <c r="I4" s="17" t="s">
        <v>89</v>
      </c>
      <c r="J4" s="22"/>
      <c r="K4" s="23" t="s">
        <v>7</v>
      </c>
      <c r="L4" s="15"/>
      <c r="M4" s="15"/>
      <c r="N4" s="15"/>
      <c r="O4" s="15"/>
      <c r="P4" s="15"/>
    </row>
    <row r="5">
      <c r="A5" s="16" t="s">
        <v>97</v>
      </c>
      <c r="B5" s="17" t="s">
        <v>82</v>
      </c>
      <c r="C5" s="18" t="s">
        <v>98</v>
      </c>
      <c r="D5" s="19" t="s">
        <v>99</v>
      </c>
      <c r="E5" s="20" t="s">
        <v>100</v>
      </c>
      <c r="F5" s="20" t="s">
        <v>101</v>
      </c>
      <c r="G5" s="20" t="s">
        <v>102</v>
      </c>
      <c r="H5" s="20" t="s">
        <v>103</v>
      </c>
      <c r="I5" s="17" t="s">
        <v>89</v>
      </c>
      <c r="J5" s="22"/>
      <c r="K5" s="23" t="s">
        <v>7</v>
      </c>
      <c r="L5" s="15"/>
      <c r="M5" s="15"/>
      <c r="N5" s="15"/>
      <c r="O5" s="15"/>
      <c r="P5" s="15"/>
    </row>
    <row r="6">
      <c r="A6" s="16" t="s">
        <v>104</v>
      </c>
      <c r="B6" s="17" t="s">
        <v>105</v>
      </c>
      <c r="C6" s="18" t="s">
        <v>106</v>
      </c>
      <c r="D6" s="19" t="s">
        <v>107</v>
      </c>
      <c r="E6" s="18" t="s">
        <v>108</v>
      </c>
      <c r="F6" s="17" t="s">
        <v>109</v>
      </c>
      <c r="G6" s="20" t="s">
        <v>110</v>
      </c>
      <c r="H6" s="20" t="s">
        <v>111</v>
      </c>
      <c r="I6" s="17" t="s">
        <v>80</v>
      </c>
      <c r="J6" s="22"/>
      <c r="K6" s="23" t="s">
        <v>7</v>
      </c>
      <c r="L6" s="15"/>
      <c r="M6" s="15"/>
      <c r="N6" s="15"/>
      <c r="O6" s="15"/>
      <c r="P6" s="15"/>
    </row>
    <row r="7">
      <c r="A7" s="16" t="s">
        <v>112</v>
      </c>
      <c r="B7" s="17" t="s">
        <v>113</v>
      </c>
      <c r="C7" s="18" t="s">
        <v>114</v>
      </c>
      <c r="D7" s="19" t="s">
        <v>115</v>
      </c>
      <c r="E7" s="18" t="s">
        <v>116</v>
      </c>
      <c r="F7" s="17" t="s">
        <v>109</v>
      </c>
      <c r="G7" s="20" t="s">
        <v>117</v>
      </c>
      <c r="H7" s="20" t="s">
        <v>118</v>
      </c>
      <c r="I7" s="17" t="s">
        <v>80</v>
      </c>
      <c r="J7" s="22"/>
      <c r="K7" s="23" t="s">
        <v>7</v>
      </c>
      <c r="L7" s="15"/>
      <c r="M7" s="15"/>
      <c r="N7" s="15"/>
      <c r="O7" s="15"/>
      <c r="P7" s="15"/>
    </row>
    <row r="8">
      <c r="A8" s="16" t="s">
        <v>119</v>
      </c>
      <c r="B8" s="17" t="s">
        <v>120</v>
      </c>
      <c r="C8" s="18" t="s">
        <v>121</v>
      </c>
      <c r="D8" s="19" t="s">
        <v>122</v>
      </c>
      <c r="E8" s="20" t="s">
        <v>123</v>
      </c>
      <c r="F8" s="17" t="s">
        <v>124</v>
      </c>
      <c r="G8" s="20" t="s">
        <v>125</v>
      </c>
      <c r="H8" s="20" t="s">
        <v>126</v>
      </c>
      <c r="I8" s="17" t="s">
        <v>80</v>
      </c>
      <c r="J8" s="22"/>
      <c r="K8" s="23" t="s">
        <v>7</v>
      </c>
      <c r="L8" s="15"/>
      <c r="M8" s="15"/>
      <c r="N8" s="15"/>
      <c r="O8" s="15"/>
      <c r="P8" s="15"/>
    </row>
    <row r="9">
      <c r="A9" s="16" t="s">
        <v>127</v>
      </c>
      <c r="B9" s="17" t="s">
        <v>120</v>
      </c>
      <c r="C9" s="18" t="s">
        <v>128</v>
      </c>
      <c r="D9" s="19" t="s">
        <v>129</v>
      </c>
      <c r="E9" s="20" t="s">
        <v>130</v>
      </c>
      <c r="F9" s="17" t="s">
        <v>131</v>
      </c>
      <c r="G9" s="20" t="s">
        <v>132</v>
      </c>
      <c r="H9" s="20" t="s">
        <v>133</v>
      </c>
      <c r="I9" s="17" t="s">
        <v>80</v>
      </c>
      <c r="J9" s="22"/>
      <c r="K9" s="23" t="s">
        <v>7</v>
      </c>
      <c r="L9" s="15"/>
      <c r="M9" s="15"/>
      <c r="N9" s="15"/>
      <c r="O9" s="15"/>
      <c r="P9" s="15"/>
    </row>
    <row r="10">
      <c r="A10" s="16" t="s">
        <v>134</v>
      </c>
      <c r="B10" s="17" t="s">
        <v>120</v>
      </c>
      <c r="C10" s="18" t="s">
        <v>135</v>
      </c>
      <c r="D10" s="19" t="s">
        <v>136</v>
      </c>
      <c r="E10" s="20" t="s">
        <v>137</v>
      </c>
      <c r="F10" s="20" t="s">
        <v>138</v>
      </c>
      <c r="G10" s="20" t="s">
        <v>139</v>
      </c>
      <c r="H10" s="20" t="s">
        <v>140</v>
      </c>
      <c r="I10" s="17" t="s">
        <v>80</v>
      </c>
      <c r="J10" s="22"/>
      <c r="K10" s="23" t="s">
        <v>7</v>
      </c>
      <c r="L10" s="15"/>
      <c r="M10" s="15"/>
      <c r="N10" s="15"/>
      <c r="O10" s="15"/>
      <c r="P10" s="15"/>
    </row>
    <row r="11">
      <c r="A11" s="16" t="s">
        <v>141</v>
      </c>
      <c r="B11" s="17" t="s">
        <v>120</v>
      </c>
      <c r="C11" s="18" t="s">
        <v>142</v>
      </c>
      <c r="D11" s="19" t="s">
        <v>143</v>
      </c>
      <c r="E11" s="20" t="s">
        <v>144</v>
      </c>
      <c r="F11" s="17" t="s">
        <v>145</v>
      </c>
      <c r="G11" s="20" t="s">
        <v>146</v>
      </c>
      <c r="H11" s="20" t="s">
        <v>147</v>
      </c>
      <c r="I11" s="17" t="s">
        <v>80</v>
      </c>
      <c r="J11" s="22"/>
      <c r="K11" s="23" t="s">
        <v>7</v>
      </c>
      <c r="L11" s="15"/>
      <c r="M11" s="15"/>
      <c r="N11" s="15"/>
      <c r="O11" s="15"/>
      <c r="P11" s="15"/>
    </row>
    <row r="12">
      <c r="A12" s="16" t="s">
        <v>148</v>
      </c>
      <c r="B12" s="8" t="s">
        <v>149</v>
      </c>
      <c r="C12" s="10" t="s">
        <v>150</v>
      </c>
      <c r="D12" s="19" t="s">
        <v>151</v>
      </c>
      <c r="E12" s="10" t="s">
        <v>152</v>
      </c>
      <c r="F12" s="10" t="s">
        <v>109</v>
      </c>
      <c r="G12" s="10" t="s">
        <v>153</v>
      </c>
      <c r="H12" s="10" t="s">
        <v>154</v>
      </c>
      <c r="I12" s="17" t="s">
        <v>80</v>
      </c>
      <c r="J12" s="22"/>
      <c r="K12" s="23" t="s">
        <v>7</v>
      </c>
      <c r="L12" s="15"/>
      <c r="M12" s="15"/>
      <c r="N12" s="15"/>
      <c r="O12" s="15"/>
      <c r="P12" s="15"/>
    </row>
    <row r="13">
      <c r="A13" s="9" t="s">
        <v>155</v>
      </c>
      <c r="B13" s="9" t="s">
        <v>156</v>
      </c>
      <c r="C13" s="24" t="s">
        <v>157</v>
      </c>
      <c r="D13" s="25" t="s">
        <v>158</v>
      </c>
      <c r="E13" s="26" t="s">
        <v>159</v>
      </c>
      <c r="F13" s="24" t="s">
        <v>160</v>
      </c>
      <c r="G13" s="26" t="s">
        <v>161</v>
      </c>
      <c r="H13" s="26" t="s">
        <v>162</v>
      </c>
      <c r="I13" s="27" t="s">
        <v>80</v>
      </c>
      <c r="J13" s="28"/>
      <c r="K13" s="29" t="s">
        <v>7</v>
      </c>
      <c r="P13" s="15"/>
    </row>
    <row r="14">
      <c r="A14" s="3" t="s">
        <v>163</v>
      </c>
      <c r="B14" s="3" t="s">
        <v>164</v>
      </c>
      <c r="C14" s="3" t="s">
        <v>165</v>
      </c>
      <c r="D14" s="25" t="s">
        <v>166</v>
      </c>
      <c r="E14" s="3" t="s">
        <v>167</v>
      </c>
      <c r="F14" s="11" t="s">
        <v>168</v>
      </c>
      <c r="G14" s="3" t="s">
        <v>169</v>
      </c>
      <c r="H14" s="11" t="s">
        <v>170</v>
      </c>
      <c r="I14" s="3" t="s">
        <v>80</v>
      </c>
      <c r="J14" s="30"/>
      <c r="K14" s="3" t="s">
        <v>7</v>
      </c>
      <c r="P14" s="15"/>
    </row>
    <row r="15">
      <c r="A15" s="3" t="s">
        <v>171</v>
      </c>
      <c r="B15" s="3" t="s">
        <v>164</v>
      </c>
      <c r="C15" s="3" t="s">
        <v>172</v>
      </c>
      <c r="D15" s="25" t="s">
        <v>173</v>
      </c>
      <c r="E15" s="3" t="s">
        <v>174</v>
      </c>
      <c r="F15" s="11" t="s">
        <v>175</v>
      </c>
      <c r="G15" s="3" t="s">
        <v>176</v>
      </c>
      <c r="H15" s="11" t="s">
        <v>177</v>
      </c>
      <c r="I15" s="3" t="s">
        <v>80</v>
      </c>
      <c r="J15" s="30"/>
      <c r="K15" s="3" t="s">
        <v>7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K16" s="1"/>
    </row>
    <row r="17">
      <c r="A17" s="1"/>
      <c r="B17" s="1"/>
      <c r="C17" s="1"/>
      <c r="D17" s="1"/>
      <c r="E17" s="1"/>
      <c r="F17" s="1"/>
      <c r="G17" s="1"/>
      <c r="H17" s="1"/>
      <c r="I17" s="1"/>
      <c r="K17" s="1"/>
    </row>
    <row r="18">
      <c r="A18" s="1"/>
      <c r="B18" s="1"/>
      <c r="C18" s="1"/>
      <c r="D18" s="1"/>
      <c r="E18" s="1"/>
      <c r="F18" s="1"/>
      <c r="G18" s="1"/>
      <c r="H18" s="1"/>
      <c r="I18" s="1"/>
      <c r="K18" s="1"/>
    </row>
    <row r="19">
      <c r="A19" s="1"/>
      <c r="B19" s="1"/>
      <c r="C19" s="1"/>
      <c r="D19" s="1"/>
      <c r="E19" s="1"/>
      <c r="F19" s="1"/>
      <c r="G19" s="1"/>
      <c r="H19" s="1"/>
      <c r="I19" s="1"/>
      <c r="K19" s="1"/>
    </row>
    <row r="20">
      <c r="A20" s="1"/>
      <c r="B20" s="1"/>
      <c r="C20" s="1"/>
      <c r="D20" s="1"/>
      <c r="E20" s="1"/>
      <c r="F20" s="1"/>
      <c r="G20" s="1"/>
      <c r="H20" s="1"/>
      <c r="I20" s="1"/>
      <c r="K20" s="1"/>
    </row>
    <row r="21">
      <c r="A21" s="1"/>
      <c r="B21" s="1"/>
      <c r="C21" s="1"/>
      <c r="D21" s="1"/>
      <c r="E21" s="1"/>
      <c r="F21" s="1"/>
      <c r="G21" s="1"/>
      <c r="H21" s="1"/>
      <c r="I21" s="1"/>
      <c r="K21" s="1"/>
    </row>
    <row r="22">
      <c r="A22" s="1"/>
      <c r="B22" s="1"/>
      <c r="C22" s="1"/>
      <c r="D22" s="1"/>
      <c r="E22" s="1"/>
      <c r="F22" s="1"/>
      <c r="G22" s="1"/>
      <c r="H22" s="1"/>
      <c r="I22" s="1"/>
      <c r="K22" s="1"/>
    </row>
    <row r="23">
      <c r="A23" s="1"/>
      <c r="B23" s="1"/>
      <c r="C23" s="1"/>
      <c r="D23" s="1"/>
      <c r="E23" s="1"/>
      <c r="F23" s="1"/>
      <c r="G23" s="1"/>
      <c r="H23" s="1"/>
      <c r="I23" s="1"/>
      <c r="K23" s="1"/>
    </row>
    <row r="24">
      <c r="A24" s="1"/>
      <c r="B24" s="1"/>
      <c r="C24" s="1"/>
      <c r="D24" s="1"/>
      <c r="E24" s="1"/>
      <c r="F24" s="1"/>
      <c r="G24" s="1"/>
      <c r="H24" s="1"/>
      <c r="I24" s="1"/>
      <c r="K24" s="1"/>
    </row>
    <row r="25">
      <c r="A25" s="1"/>
      <c r="B25" s="1"/>
      <c r="C25" s="1"/>
      <c r="D25" s="1"/>
      <c r="E25" s="1"/>
      <c r="F25" s="1"/>
      <c r="G25" s="1"/>
      <c r="H25" s="1"/>
      <c r="I25" s="1"/>
      <c r="K25" s="1"/>
    </row>
    <row r="26">
      <c r="A26" s="1"/>
      <c r="B26" s="1"/>
      <c r="C26" s="1"/>
      <c r="D26" s="1"/>
      <c r="E26" s="1"/>
      <c r="F26" s="1"/>
      <c r="G26" s="1"/>
      <c r="H26" s="1"/>
      <c r="I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K27" s="1"/>
    </row>
    <row r="28">
      <c r="A28" s="1"/>
      <c r="B28" s="1"/>
      <c r="C28" s="1"/>
      <c r="D28" s="1"/>
      <c r="E28" s="1"/>
      <c r="F28" s="1"/>
      <c r="G28" s="1"/>
      <c r="H28" s="1"/>
      <c r="I28" s="1"/>
      <c r="K28" s="1"/>
    </row>
    <row r="29">
      <c r="A29" s="1"/>
      <c r="B29" s="1"/>
      <c r="C29" s="1"/>
      <c r="D29" s="1"/>
      <c r="E29" s="1"/>
      <c r="F29" s="1"/>
      <c r="G29" s="1"/>
      <c r="H29" s="1"/>
      <c r="I29" s="1"/>
      <c r="K29" s="1"/>
    </row>
    <row r="30">
      <c r="A30" s="1"/>
      <c r="B30" s="1"/>
      <c r="C30" s="1"/>
      <c r="D30" s="1"/>
      <c r="E30" s="1"/>
      <c r="F30" s="1"/>
      <c r="G30" s="1"/>
      <c r="H30" s="1"/>
      <c r="I30" s="1"/>
      <c r="K30" s="1"/>
    </row>
    <row r="31">
      <c r="A31" s="1"/>
      <c r="B31" s="1"/>
      <c r="C31" s="1"/>
      <c r="D31" s="1"/>
      <c r="E31" s="1"/>
      <c r="F31" s="1"/>
      <c r="G31" s="1"/>
      <c r="H31" s="1"/>
      <c r="I31" s="1"/>
      <c r="K31" s="1"/>
    </row>
    <row r="32">
      <c r="A32" s="1"/>
      <c r="B32" s="1"/>
      <c r="C32" s="1"/>
      <c r="D32" s="1"/>
      <c r="E32" s="1"/>
      <c r="F32" s="1"/>
      <c r="G32" s="1"/>
      <c r="H32" s="1"/>
      <c r="I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K42" s="1"/>
    </row>
    <row r="43">
      <c r="A43" s="1"/>
      <c r="B43" s="1"/>
      <c r="C43" s="1"/>
      <c r="D43" s="1"/>
      <c r="E43" s="1"/>
      <c r="F43" s="31"/>
      <c r="G43" s="1"/>
      <c r="H43" s="1"/>
      <c r="I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K46" s="1"/>
    </row>
    <row r="47">
      <c r="A47" s="1"/>
      <c r="B47" s="1"/>
      <c r="C47" s="1"/>
      <c r="D47" s="1"/>
      <c r="E47" s="1"/>
      <c r="F47" s="31"/>
      <c r="G47" s="1"/>
      <c r="H47" s="1"/>
      <c r="I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K52" s="1"/>
    </row>
    <row r="60">
      <c r="M60" s="32"/>
    </row>
    <row r="61">
      <c r="M61" s="32"/>
    </row>
    <row r="62">
      <c r="M62" s="32"/>
    </row>
    <row r="63">
      <c r="M63" s="32"/>
    </row>
    <row r="64">
      <c r="A64" s="32"/>
      <c r="B64" s="32"/>
      <c r="C64" s="33"/>
      <c r="D64" s="32"/>
      <c r="E64" s="32"/>
      <c r="F64" s="32"/>
      <c r="G64" s="32"/>
      <c r="H64" s="32"/>
      <c r="I64" s="32"/>
      <c r="J64" s="32"/>
      <c r="K64" s="32"/>
      <c r="L64" s="32"/>
      <c r="M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</row>
  </sheetData>
  <conditionalFormatting sqref="I2:I21">
    <cfRule type="containsText" dxfId="0" priority="1" operator="containsText" text="Pass">
      <formula>NOT(ISERROR(SEARCH(("Pass"),(I2))))</formula>
    </cfRule>
  </conditionalFormatting>
  <conditionalFormatting sqref="I2:I21">
    <cfRule type="containsText" dxfId="1" priority="2" operator="containsText" text="Fail">
      <formula>NOT(ISERROR(SEARCH(("Fail"),(I2))))</formula>
    </cfRule>
  </conditionalFormatting>
  <conditionalFormatting sqref="I2:I12">
    <cfRule type="containsText" dxfId="0" priority="3" operator="containsText" text="Pass">
      <formula>NOT(ISERROR(SEARCH(("Pass"),(I2))))</formula>
    </cfRule>
  </conditionalFormatting>
  <conditionalFormatting sqref="I2:I12">
    <cfRule type="containsText" dxfId="1" priority="4" operator="containsText" text="Fail">
      <formula>NOT(ISERROR(SEARCH(("Fail"),(I2))))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0"/>
    <col customWidth="1" min="2" max="2" width="36.38"/>
    <col customWidth="1" min="3" max="3" width="35.13"/>
    <col customWidth="1" min="4" max="4" width="33.5"/>
    <col customWidth="1" min="5" max="5" width="21.75"/>
    <col customWidth="1" min="6" max="6" width="22.25"/>
    <col customWidth="1" min="7" max="7" width="24.5"/>
    <col customWidth="1" min="8" max="8" width="23.25"/>
    <col customWidth="1" min="11" max="11" width="15.38"/>
  </cols>
  <sheetData>
    <row r="1">
      <c r="C1" s="34" t="s">
        <v>178</v>
      </c>
      <c r="D1" s="35"/>
      <c r="E1" s="36"/>
    </row>
    <row r="2">
      <c r="A2" s="37" t="s">
        <v>62</v>
      </c>
      <c r="B2" s="37" t="s">
        <v>13</v>
      </c>
      <c r="C2" s="38" t="s">
        <v>63</v>
      </c>
      <c r="D2" s="38" t="s">
        <v>64</v>
      </c>
      <c r="E2" s="38" t="s">
        <v>65</v>
      </c>
      <c r="F2" s="37" t="s">
        <v>66</v>
      </c>
      <c r="G2" s="37" t="s">
        <v>67</v>
      </c>
      <c r="H2" s="37" t="s">
        <v>68</v>
      </c>
      <c r="I2" s="37" t="s">
        <v>69</v>
      </c>
      <c r="J2" s="37" t="s">
        <v>70</v>
      </c>
      <c r="K2" s="39" t="s">
        <v>179</v>
      </c>
      <c r="L2" s="40"/>
      <c r="M2" s="40"/>
    </row>
    <row r="3">
      <c r="A3" s="8" t="s">
        <v>180</v>
      </c>
      <c r="B3" s="8" t="s">
        <v>181</v>
      </c>
      <c r="C3" s="10" t="s">
        <v>182</v>
      </c>
      <c r="D3" s="19" t="s">
        <v>183</v>
      </c>
      <c r="E3" s="10" t="s">
        <v>182</v>
      </c>
      <c r="F3" s="10" t="s">
        <v>184</v>
      </c>
      <c r="G3" s="10" t="s">
        <v>185</v>
      </c>
      <c r="H3" s="10" t="s">
        <v>186</v>
      </c>
      <c r="I3" s="8" t="s">
        <v>80</v>
      </c>
      <c r="J3" s="41"/>
      <c r="K3" s="8" t="s">
        <v>7</v>
      </c>
      <c r="L3" s="40"/>
      <c r="M3" s="40"/>
    </row>
    <row r="4">
      <c r="A4" s="8" t="s">
        <v>187</v>
      </c>
      <c r="B4" s="8" t="s">
        <v>188</v>
      </c>
      <c r="C4" s="10" t="s">
        <v>189</v>
      </c>
      <c r="D4" s="19" t="s">
        <v>190</v>
      </c>
      <c r="E4" s="10" t="s">
        <v>189</v>
      </c>
      <c r="F4" s="8" t="s">
        <v>109</v>
      </c>
      <c r="G4" s="10" t="s">
        <v>191</v>
      </c>
      <c r="H4" s="10" t="s">
        <v>192</v>
      </c>
      <c r="I4" s="8" t="s">
        <v>80</v>
      </c>
      <c r="J4" s="41"/>
      <c r="K4" s="8" t="s">
        <v>7</v>
      </c>
      <c r="L4" s="40"/>
      <c r="M4" s="40"/>
    </row>
    <row r="5">
      <c r="A5" s="8" t="s">
        <v>193</v>
      </c>
      <c r="B5" s="8" t="s">
        <v>194</v>
      </c>
      <c r="C5" s="10" t="s">
        <v>195</v>
      </c>
      <c r="D5" s="19" t="s">
        <v>196</v>
      </c>
      <c r="E5" s="10" t="s">
        <v>195</v>
      </c>
      <c r="F5" s="8" t="s">
        <v>109</v>
      </c>
      <c r="G5" s="10" t="s">
        <v>197</v>
      </c>
      <c r="H5" s="10" t="s">
        <v>198</v>
      </c>
      <c r="I5" s="8" t="s">
        <v>80</v>
      </c>
      <c r="J5" s="41"/>
      <c r="K5" s="8" t="s">
        <v>7</v>
      </c>
      <c r="L5" s="40"/>
      <c r="M5" s="40"/>
    </row>
    <row r="6">
      <c r="A6" s="8" t="s">
        <v>199</v>
      </c>
      <c r="B6" s="8" t="s">
        <v>200</v>
      </c>
      <c r="C6" s="10" t="s">
        <v>201</v>
      </c>
      <c r="D6" s="19" t="s">
        <v>202</v>
      </c>
      <c r="E6" s="10" t="s">
        <v>201</v>
      </c>
      <c r="F6" s="10" t="s">
        <v>109</v>
      </c>
      <c r="G6" s="10" t="s">
        <v>203</v>
      </c>
      <c r="H6" s="10" t="s">
        <v>204</v>
      </c>
      <c r="I6" s="8" t="s">
        <v>80</v>
      </c>
      <c r="J6" s="41"/>
      <c r="K6" s="8" t="s">
        <v>7</v>
      </c>
      <c r="L6" s="42"/>
      <c r="M6" s="40"/>
    </row>
    <row r="7">
      <c r="A7" s="8" t="s">
        <v>205</v>
      </c>
      <c r="B7" s="8" t="s">
        <v>206</v>
      </c>
      <c r="C7" s="10" t="s">
        <v>207</v>
      </c>
      <c r="D7" s="19" t="s">
        <v>208</v>
      </c>
      <c r="E7" s="10" t="s">
        <v>209</v>
      </c>
      <c r="F7" s="8" t="s">
        <v>109</v>
      </c>
      <c r="G7" s="10" t="s">
        <v>210</v>
      </c>
      <c r="H7" s="10" t="s">
        <v>211</v>
      </c>
      <c r="I7" s="8" t="s">
        <v>89</v>
      </c>
      <c r="J7" s="41"/>
      <c r="K7" s="8" t="s">
        <v>7</v>
      </c>
      <c r="L7" s="40"/>
      <c r="M7" s="40"/>
    </row>
    <row r="8">
      <c r="A8" s="8" t="s">
        <v>212</v>
      </c>
      <c r="B8" s="17" t="s">
        <v>213</v>
      </c>
      <c r="C8" s="18" t="s">
        <v>214</v>
      </c>
      <c r="D8" s="19" t="s">
        <v>215</v>
      </c>
      <c r="E8" s="20" t="s">
        <v>216</v>
      </c>
      <c r="F8" s="17" t="s">
        <v>109</v>
      </c>
      <c r="G8" s="20" t="s">
        <v>217</v>
      </c>
      <c r="H8" s="20" t="s">
        <v>218</v>
      </c>
      <c r="I8" s="17" t="s">
        <v>89</v>
      </c>
      <c r="J8" s="22"/>
      <c r="K8" s="8" t="s">
        <v>7</v>
      </c>
      <c r="L8" s="40"/>
      <c r="M8" s="40"/>
    </row>
    <row r="9">
      <c r="A9" s="8" t="s">
        <v>219</v>
      </c>
      <c r="B9" s="17" t="s">
        <v>220</v>
      </c>
      <c r="C9" s="10" t="s">
        <v>221</v>
      </c>
      <c r="D9" s="19" t="s">
        <v>222</v>
      </c>
      <c r="E9" s="10" t="s">
        <v>223</v>
      </c>
      <c r="F9" s="8" t="s">
        <v>109</v>
      </c>
      <c r="G9" s="10" t="s">
        <v>224</v>
      </c>
      <c r="H9" s="10" t="s">
        <v>225</v>
      </c>
      <c r="I9" s="8" t="s">
        <v>89</v>
      </c>
      <c r="J9" s="41"/>
      <c r="K9" s="8" t="s">
        <v>7</v>
      </c>
      <c r="L9" s="40"/>
      <c r="M9" s="40"/>
    </row>
    <row r="10">
      <c r="A10" s="8" t="s">
        <v>226</v>
      </c>
      <c r="B10" s="10" t="s">
        <v>227</v>
      </c>
      <c r="C10" s="10" t="s">
        <v>228</v>
      </c>
      <c r="D10" s="25" t="s">
        <v>229</v>
      </c>
      <c r="E10" s="10" t="s">
        <v>228</v>
      </c>
      <c r="F10" s="8" t="s">
        <v>109</v>
      </c>
      <c r="G10" s="10" t="s">
        <v>230</v>
      </c>
      <c r="H10" s="10" t="s">
        <v>231</v>
      </c>
      <c r="I10" s="8" t="s">
        <v>89</v>
      </c>
      <c r="J10" s="41"/>
      <c r="K10" s="8" t="s">
        <v>7</v>
      </c>
      <c r="L10" s="40"/>
      <c r="M10" s="40"/>
    </row>
    <row r="11">
      <c r="A11" s="8" t="s">
        <v>232</v>
      </c>
      <c r="B11" s="8" t="s">
        <v>233</v>
      </c>
      <c r="C11" s="8" t="s">
        <v>234</v>
      </c>
      <c r="D11" s="25" t="s">
        <v>235</v>
      </c>
      <c r="E11" s="10" t="s">
        <v>234</v>
      </c>
      <c r="F11" s="8" t="s">
        <v>109</v>
      </c>
      <c r="G11" s="10" t="s">
        <v>236</v>
      </c>
      <c r="H11" s="10" t="s">
        <v>237</v>
      </c>
      <c r="I11" s="8" t="s">
        <v>89</v>
      </c>
      <c r="J11" s="41"/>
      <c r="K11" s="8" t="s">
        <v>7</v>
      </c>
      <c r="L11" s="40"/>
      <c r="M11" s="40"/>
    </row>
    <row r="12">
      <c r="A12" s="8" t="s">
        <v>238</v>
      </c>
      <c r="B12" s="10" t="s">
        <v>239</v>
      </c>
      <c r="C12" s="10" t="s">
        <v>240</v>
      </c>
      <c r="D12" s="25" t="s">
        <v>241</v>
      </c>
      <c r="E12" s="10" t="s">
        <v>240</v>
      </c>
      <c r="F12" s="3" t="s">
        <v>109</v>
      </c>
      <c r="G12" s="10" t="s">
        <v>242</v>
      </c>
      <c r="H12" s="10" t="s">
        <v>243</v>
      </c>
      <c r="I12" s="8" t="s">
        <v>89</v>
      </c>
      <c r="J12" s="41"/>
      <c r="K12" s="8" t="s">
        <v>7</v>
      </c>
      <c r="L12" s="40"/>
      <c r="M12" s="40"/>
    </row>
    <row r="13">
      <c r="A13" s="8" t="s">
        <v>244</v>
      </c>
      <c r="B13" s="11" t="s">
        <v>245</v>
      </c>
      <c r="C13" s="11" t="s">
        <v>246</v>
      </c>
      <c r="D13" s="25" t="s">
        <v>247</v>
      </c>
      <c r="E13" s="11" t="s">
        <v>246</v>
      </c>
      <c r="F13" s="3" t="s">
        <v>109</v>
      </c>
      <c r="G13" s="11" t="s">
        <v>248</v>
      </c>
      <c r="H13" s="11" t="s">
        <v>249</v>
      </c>
      <c r="I13" s="3" t="s">
        <v>89</v>
      </c>
      <c r="J13" s="30"/>
      <c r="K13" s="8" t="s">
        <v>7</v>
      </c>
    </row>
    <row r="14">
      <c r="A14" s="8" t="s">
        <v>250</v>
      </c>
      <c r="B14" s="3" t="s">
        <v>251</v>
      </c>
      <c r="C14" s="11" t="s">
        <v>252</v>
      </c>
      <c r="D14" s="25" t="s">
        <v>253</v>
      </c>
      <c r="E14" s="11" t="s">
        <v>252</v>
      </c>
      <c r="F14" s="3" t="s">
        <v>109</v>
      </c>
      <c r="G14" s="11" t="s">
        <v>254</v>
      </c>
      <c r="H14" s="11" t="s">
        <v>255</v>
      </c>
      <c r="I14" s="3" t="s">
        <v>89</v>
      </c>
      <c r="J14" s="30"/>
      <c r="K14" s="8" t="s">
        <v>7</v>
      </c>
    </row>
    <row r="15">
      <c r="A15" s="8" t="s">
        <v>256</v>
      </c>
      <c r="B15" s="3" t="s">
        <v>257</v>
      </c>
      <c r="C15" s="11" t="s">
        <v>258</v>
      </c>
      <c r="D15" s="25" t="s">
        <v>259</v>
      </c>
      <c r="E15" s="11" t="s">
        <v>258</v>
      </c>
      <c r="F15" s="3" t="s">
        <v>109</v>
      </c>
      <c r="G15" s="3" t="s">
        <v>260</v>
      </c>
      <c r="H15" s="3" t="s">
        <v>261</v>
      </c>
      <c r="I15" s="3" t="s">
        <v>89</v>
      </c>
      <c r="J15" s="30"/>
      <c r="K15" s="8" t="s">
        <v>7</v>
      </c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30"/>
      <c r="K16" s="43"/>
    </row>
    <row r="17">
      <c r="A17" s="1"/>
      <c r="B17" s="1"/>
      <c r="C17" s="1"/>
      <c r="D17" s="1"/>
      <c r="E17" s="1"/>
      <c r="F17" s="1"/>
      <c r="G17" s="1"/>
      <c r="H17" s="44"/>
      <c r="I17" s="1"/>
      <c r="K17" s="1"/>
    </row>
    <row r="18">
      <c r="A18" s="1"/>
      <c r="B18" s="1"/>
      <c r="D18" s="1"/>
      <c r="E18" s="1"/>
      <c r="F18" s="1"/>
      <c r="G18" s="1"/>
      <c r="H18" s="44"/>
      <c r="I18" s="1"/>
      <c r="K18" s="1"/>
    </row>
    <row r="19">
      <c r="A19" s="1"/>
      <c r="B19" s="1"/>
      <c r="C19" s="1"/>
      <c r="E19" s="1"/>
      <c r="F19" s="1"/>
      <c r="G19" s="1"/>
      <c r="H19" s="45"/>
      <c r="I19" s="1"/>
      <c r="K19" s="1"/>
    </row>
    <row r="20">
      <c r="A20" s="1"/>
      <c r="B20" s="1"/>
      <c r="C20" s="1"/>
      <c r="D20" s="1"/>
      <c r="E20" s="1"/>
      <c r="F20" s="1"/>
      <c r="G20" s="1"/>
      <c r="H20" s="44"/>
      <c r="I20" s="1"/>
      <c r="K20" s="1"/>
    </row>
    <row r="21">
      <c r="A21" s="1"/>
      <c r="B21" s="1"/>
      <c r="C21" s="1"/>
      <c r="D21" s="1"/>
      <c r="E21" s="1"/>
      <c r="F21" s="1"/>
      <c r="G21" s="1"/>
      <c r="H21" s="44"/>
      <c r="I21" s="1"/>
      <c r="K21" s="1"/>
    </row>
    <row r="22">
      <c r="A22" s="1"/>
      <c r="B22" s="1"/>
      <c r="C22" s="1"/>
      <c r="D22" s="1"/>
      <c r="E22" s="1"/>
      <c r="F22" s="1"/>
      <c r="G22" s="1"/>
      <c r="H22" s="44"/>
      <c r="I22" s="1"/>
      <c r="K22" s="1"/>
    </row>
    <row r="23">
      <c r="A23" s="1"/>
      <c r="B23" s="1"/>
      <c r="C23" s="1"/>
      <c r="D23" s="1"/>
      <c r="E23" s="1"/>
      <c r="F23" s="1"/>
      <c r="G23" s="1"/>
      <c r="H23" s="44"/>
      <c r="I23" s="1"/>
      <c r="K23" s="1"/>
    </row>
    <row r="24">
      <c r="A24" s="1"/>
      <c r="B24" s="1"/>
      <c r="C24" s="1"/>
      <c r="D24" s="1"/>
      <c r="E24" s="1"/>
      <c r="F24" s="1"/>
      <c r="G24" s="1"/>
      <c r="H24" s="44"/>
      <c r="I24" s="1"/>
      <c r="K24" s="1"/>
    </row>
    <row r="25">
      <c r="A25" s="1"/>
      <c r="D25" s="1"/>
    </row>
  </sheetData>
  <mergeCells count="1">
    <mergeCell ref="C1:E1"/>
  </mergeCells>
  <conditionalFormatting sqref="I8">
    <cfRule type="containsText" dxfId="0" priority="1" operator="containsText" text="Pass">
      <formula>NOT(ISERROR(SEARCH(("Pass"),(I8))))</formula>
    </cfRule>
  </conditionalFormatting>
  <conditionalFormatting sqref="I8">
    <cfRule type="containsText" dxfId="1" priority="2" operator="containsText" text="Fail">
      <formula>NOT(ISERROR(SEARCH(("Fail"),(I8))))</formula>
    </cfRule>
  </conditionalFormatting>
  <conditionalFormatting sqref="I3:I20">
    <cfRule type="containsText" dxfId="0" priority="3" operator="containsText" text="Pass">
      <formula>NOT(ISERROR(SEARCH(("Pass"),(I3))))</formula>
    </cfRule>
  </conditionalFormatting>
  <conditionalFormatting sqref="I3:I20">
    <cfRule type="containsText" dxfId="1" priority="4" operator="containsText" text="Fail">
      <formula>NOT(ISERROR(SEARCH(("Fail"),(I3))))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3" max="3" width="30.0"/>
    <col customWidth="1" min="4" max="4" width="35.13"/>
    <col customWidth="1" min="5" max="5" width="33.63"/>
    <col customWidth="1" min="6" max="6" width="31.5"/>
    <col customWidth="1" min="7" max="7" width="29.5"/>
    <col customWidth="1" min="9" max="9" width="16.0"/>
    <col customWidth="1" min="10" max="10" width="19.63"/>
    <col customWidth="1" min="11" max="11" width="41.0"/>
  </cols>
  <sheetData>
    <row r="1">
      <c r="A1" s="13" t="s">
        <v>262</v>
      </c>
      <c r="B1" s="13" t="s">
        <v>14</v>
      </c>
      <c r="C1" s="13" t="s">
        <v>263</v>
      </c>
      <c r="D1" s="13" t="s">
        <v>264</v>
      </c>
      <c r="E1" s="13" t="s">
        <v>265</v>
      </c>
      <c r="F1" s="13" t="s">
        <v>266</v>
      </c>
      <c r="G1" s="13" t="s">
        <v>267</v>
      </c>
      <c r="H1" s="13" t="s">
        <v>268</v>
      </c>
      <c r="I1" s="13" t="s">
        <v>269</v>
      </c>
      <c r="J1" s="14" t="s">
        <v>270</v>
      </c>
      <c r="K1" s="13" t="s">
        <v>271</v>
      </c>
    </row>
    <row r="2" ht="91.5" customHeight="1">
      <c r="A2" s="46" t="s">
        <v>272</v>
      </c>
      <c r="B2" s="46" t="s">
        <v>20</v>
      </c>
      <c r="C2" s="47" t="s">
        <v>79</v>
      </c>
      <c r="D2" s="48" t="s">
        <v>273</v>
      </c>
      <c r="E2" s="49" t="s">
        <v>274</v>
      </c>
      <c r="F2" s="47" t="s">
        <v>78</v>
      </c>
      <c r="G2" s="46" t="s">
        <v>275</v>
      </c>
      <c r="H2" s="46" t="s">
        <v>80</v>
      </c>
      <c r="I2" s="46" t="s">
        <v>7</v>
      </c>
      <c r="J2" s="49" t="s">
        <v>276</v>
      </c>
      <c r="K2" s="50"/>
    </row>
    <row r="3" ht="91.5" customHeight="1">
      <c r="A3" s="46" t="s">
        <v>277</v>
      </c>
      <c r="B3" s="46" t="s">
        <v>20</v>
      </c>
      <c r="C3" s="47" t="s">
        <v>278</v>
      </c>
      <c r="D3" s="48" t="s">
        <v>279</v>
      </c>
      <c r="E3" s="49" t="s">
        <v>280</v>
      </c>
      <c r="F3" s="46" t="s">
        <v>281</v>
      </c>
      <c r="G3" s="46" t="s">
        <v>282</v>
      </c>
      <c r="H3" s="46" t="s">
        <v>80</v>
      </c>
      <c r="I3" s="46" t="s">
        <v>7</v>
      </c>
      <c r="J3" s="49" t="s">
        <v>276</v>
      </c>
      <c r="K3" s="30"/>
    </row>
    <row r="4" ht="91.5" customHeight="1">
      <c r="A4" s="46" t="s">
        <v>283</v>
      </c>
      <c r="B4" s="46" t="s">
        <v>20</v>
      </c>
      <c r="C4" s="47" t="s">
        <v>284</v>
      </c>
      <c r="D4" s="48" t="s">
        <v>285</v>
      </c>
      <c r="E4" s="49" t="s">
        <v>286</v>
      </c>
      <c r="F4" s="47" t="s">
        <v>117</v>
      </c>
      <c r="G4" s="46" t="s">
        <v>287</v>
      </c>
      <c r="H4" s="11" t="s">
        <v>80</v>
      </c>
      <c r="I4" s="46" t="s">
        <v>7</v>
      </c>
      <c r="J4" s="49" t="s">
        <v>276</v>
      </c>
      <c r="K4" s="51"/>
    </row>
    <row r="5" ht="91.5" customHeight="1">
      <c r="A5" s="46" t="s">
        <v>288</v>
      </c>
      <c r="B5" s="46" t="s">
        <v>20</v>
      </c>
      <c r="C5" s="47" t="s">
        <v>289</v>
      </c>
      <c r="D5" s="48" t="s">
        <v>290</v>
      </c>
      <c r="E5" s="49" t="s">
        <v>291</v>
      </c>
      <c r="F5" s="47" t="s">
        <v>125</v>
      </c>
      <c r="G5" s="52" t="s">
        <v>292</v>
      </c>
      <c r="H5" s="11" t="s">
        <v>80</v>
      </c>
      <c r="I5" s="46" t="s">
        <v>7</v>
      </c>
      <c r="J5" s="49" t="s">
        <v>276</v>
      </c>
      <c r="K5" s="30"/>
    </row>
    <row r="6" ht="91.5" customHeight="1">
      <c r="A6" s="46" t="s">
        <v>293</v>
      </c>
      <c r="B6" s="46" t="s">
        <v>20</v>
      </c>
      <c r="C6" s="47" t="s">
        <v>133</v>
      </c>
      <c r="D6" s="48" t="s">
        <v>294</v>
      </c>
      <c r="E6" s="49" t="s">
        <v>295</v>
      </c>
      <c r="F6" s="47" t="s">
        <v>132</v>
      </c>
      <c r="G6" s="52" t="s">
        <v>296</v>
      </c>
      <c r="H6" s="11" t="s">
        <v>80</v>
      </c>
      <c r="I6" s="46" t="s">
        <v>7</v>
      </c>
      <c r="J6" s="49" t="s">
        <v>276</v>
      </c>
      <c r="K6" s="30"/>
    </row>
    <row r="7" ht="91.5" customHeight="1">
      <c r="A7" s="46" t="s">
        <v>297</v>
      </c>
      <c r="B7" s="46" t="s">
        <v>20</v>
      </c>
      <c r="C7" s="47" t="s">
        <v>298</v>
      </c>
      <c r="D7" s="48" t="s">
        <v>299</v>
      </c>
      <c r="E7" s="49" t="s">
        <v>300</v>
      </c>
      <c r="F7" s="47" t="s">
        <v>139</v>
      </c>
      <c r="G7" s="47" t="s">
        <v>301</v>
      </c>
      <c r="H7" s="11" t="s">
        <v>80</v>
      </c>
      <c r="I7" s="46" t="s">
        <v>7</v>
      </c>
      <c r="J7" s="49" t="s">
        <v>276</v>
      </c>
      <c r="K7" s="30"/>
    </row>
    <row r="8" ht="91.5" customHeight="1">
      <c r="A8" s="46" t="s">
        <v>302</v>
      </c>
      <c r="B8" s="46" t="s">
        <v>20</v>
      </c>
      <c r="C8" s="47" t="s">
        <v>303</v>
      </c>
      <c r="D8" s="48" t="s">
        <v>304</v>
      </c>
      <c r="E8" s="49" t="s">
        <v>305</v>
      </c>
      <c r="F8" s="47" t="s">
        <v>146</v>
      </c>
      <c r="G8" s="52" t="s">
        <v>306</v>
      </c>
      <c r="H8" s="26" t="s">
        <v>80</v>
      </c>
      <c r="I8" s="46" t="s">
        <v>7</v>
      </c>
      <c r="J8" s="49" t="s">
        <v>276</v>
      </c>
      <c r="K8" s="53"/>
    </row>
    <row r="9" ht="91.5" customHeight="1">
      <c r="A9" s="46" t="s">
        <v>307</v>
      </c>
      <c r="B9" s="46" t="s">
        <v>20</v>
      </c>
      <c r="C9" s="54" t="s">
        <v>308</v>
      </c>
      <c r="D9" s="48" t="s">
        <v>309</v>
      </c>
      <c r="E9" s="49" t="s">
        <v>310</v>
      </c>
      <c r="F9" s="54" t="s">
        <v>311</v>
      </c>
      <c r="G9" s="54" t="s">
        <v>312</v>
      </c>
      <c r="H9" s="55" t="s">
        <v>80</v>
      </c>
      <c r="I9" s="46" t="s">
        <v>7</v>
      </c>
      <c r="J9" s="49" t="s">
        <v>276</v>
      </c>
      <c r="K9" s="56"/>
    </row>
    <row r="10" ht="91.5" customHeight="1">
      <c r="A10" s="46" t="s">
        <v>313</v>
      </c>
      <c r="B10" s="46" t="s">
        <v>20</v>
      </c>
      <c r="C10" s="57" t="s">
        <v>314</v>
      </c>
      <c r="D10" s="48" t="s">
        <v>315</v>
      </c>
      <c r="E10" s="49" t="s">
        <v>316</v>
      </c>
      <c r="F10" s="58" t="s">
        <v>317</v>
      </c>
      <c r="G10" s="58" t="s">
        <v>318</v>
      </c>
      <c r="H10" s="10" t="s">
        <v>80</v>
      </c>
      <c r="I10" s="46" t="s">
        <v>7</v>
      </c>
      <c r="J10" s="49" t="s">
        <v>276</v>
      </c>
      <c r="K10" s="41"/>
    </row>
    <row r="11" ht="91.5" customHeight="1">
      <c r="A11" s="46" t="s">
        <v>319</v>
      </c>
      <c r="B11" s="46" t="s">
        <v>20</v>
      </c>
      <c r="C11" s="58" t="s">
        <v>320</v>
      </c>
      <c r="D11" s="48" t="s">
        <v>321</v>
      </c>
      <c r="E11" s="49" t="s">
        <v>322</v>
      </c>
      <c r="F11" s="52" t="s">
        <v>169</v>
      </c>
      <c r="G11" s="52" t="s">
        <v>323</v>
      </c>
      <c r="H11" s="10" t="s">
        <v>80</v>
      </c>
      <c r="I11" s="46" t="s">
        <v>7</v>
      </c>
      <c r="J11" s="49" t="s">
        <v>276</v>
      </c>
      <c r="K11" s="41"/>
    </row>
    <row r="12" ht="91.5" customHeight="1">
      <c r="A12" s="46" t="s">
        <v>324</v>
      </c>
      <c r="B12" s="46" t="s">
        <v>20</v>
      </c>
      <c r="C12" s="58" t="s">
        <v>325</v>
      </c>
      <c r="D12" s="59" t="s">
        <v>326</v>
      </c>
      <c r="E12" s="49" t="s">
        <v>327</v>
      </c>
      <c r="F12" s="52" t="s">
        <v>176</v>
      </c>
      <c r="G12" s="52" t="s">
        <v>328</v>
      </c>
      <c r="H12" s="60" t="s">
        <v>80</v>
      </c>
      <c r="I12" s="46" t="s">
        <v>7</v>
      </c>
      <c r="J12" s="49" t="s">
        <v>276</v>
      </c>
      <c r="K12" s="61"/>
    </row>
    <row r="13" ht="91.5" customHeight="1">
      <c r="A13" s="46" t="s">
        <v>329</v>
      </c>
      <c r="B13" s="46" t="s">
        <v>20</v>
      </c>
      <c r="C13" s="58" t="s">
        <v>186</v>
      </c>
      <c r="D13" s="59" t="s">
        <v>330</v>
      </c>
      <c r="E13" s="49" t="s">
        <v>331</v>
      </c>
      <c r="F13" s="58" t="s">
        <v>185</v>
      </c>
      <c r="G13" s="58" t="s">
        <v>332</v>
      </c>
      <c r="H13" s="62" t="s">
        <v>80</v>
      </c>
      <c r="I13" s="46" t="s">
        <v>7</v>
      </c>
      <c r="J13" s="49" t="s">
        <v>276</v>
      </c>
      <c r="K13" s="30"/>
    </row>
    <row r="14" ht="91.5" customHeight="1">
      <c r="A14" s="46" t="s">
        <v>333</v>
      </c>
      <c r="B14" s="46" t="s">
        <v>20</v>
      </c>
      <c r="C14" s="58" t="s">
        <v>192</v>
      </c>
      <c r="D14" s="59" t="s">
        <v>334</v>
      </c>
      <c r="E14" s="46" t="s">
        <v>335</v>
      </c>
      <c r="F14" s="58" t="s">
        <v>191</v>
      </c>
      <c r="G14" s="58" t="s">
        <v>336</v>
      </c>
      <c r="H14" s="11" t="s">
        <v>80</v>
      </c>
      <c r="I14" s="46" t="s">
        <v>7</v>
      </c>
      <c r="J14" s="49" t="s">
        <v>276</v>
      </c>
      <c r="K14" s="30"/>
    </row>
    <row r="15" ht="91.5" customHeight="1">
      <c r="A15" s="46" t="s">
        <v>337</v>
      </c>
      <c r="B15" s="46" t="s">
        <v>20</v>
      </c>
      <c r="C15" s="58" t="s">
        <v>338</v>
      </c>
      <c r="D15" s="59" t="s">
        <v>339</v>
      </c>
      <c r="E15" s="46" t="s">
        <v>340</v>
      </c>
      <c r="F15" s="58" t="s">
        <v>197</v>
      </c>
      <c r="G15" s="58" t="s">
        <v>341</v>
      </c>
      <c r="H15" s="3" t="s">
        <v>80</v>
      </c>
      <c r="I15" s="46" t="s">
        <v>7</v>
      </c>
      <c r="J15" s="49" t="s">
        <v>276</v>
      </c>
      <c r="K15" s="30"/>
    </row>
    <row r="16" ht="91.5" customHeight="1">
      <c r="A16" s="46" t="s">
        <v>342</v>
      </c>
      <c r="B16" s="46" t="s">
        <v>20</v>
      </c>
      <c r="C16" s="58" t="s">
        <v>343</v>
      </c>
      <c r="D16" s="59" t="s">
        <v>344</v>
      </c>
      <c r="E16" s="46" t="s">
        <v>345</v>
      </c>
      <c r="F16" s="58" t="s">
        <v>346</v>
      </c>
      <c r="G16" s="52" t="s">
        <v>347</v>
      </c>
      <c r="H16" s="3" t="s">
        <v>80</v>
      </c>
      <c r="I16" s="46" t="s">
        <v>7</v>
      </c>
      <c r="J16" s="49" t="s">
        <v>276</v>
      </c>
      <c r="K16" s="30"/>
    </row>
    <row r="17">
      <c r="A17" s="63"/>
      <c r="B17" s="63"/>
      <c r="C17" s="63"/>
      <c r="D17" s="63"/>
      <c r="E17" s="63"/>
      <c r="F17" s="63"/>
      <c r="G17" s="63"/>
    </row>
    <row r="18">
      <c r="A18" s="63"/>
      <c r="B18" s="63"/>
      <c r="C18" s="63"/>
      <c r="D18" s="63"/>
      <c r="E18" s="63"/>
      <c r="F18" s="63"/>
      <c r="G18" s="63"/>
    </row>
    <row r="19">
      <c r="A19" s="63"/>
      <c r="B19" s="63"/>
      <c r="C19" s="63"/>
      <c r="D19" s="63"/>
      <c r="E19" s="63"/>
      <c r="F19" s="63"/>
      <c r="G19" s="63"/>
    </row>
    <row r="20">
      <c r="A20" s="63"/>
      <c r="B20" s="63"/>
      <c r="C20" s="64"/>
      <c r="D20" s="64"/>
      <c r="E20" s="64"/>
      <c r="F20" s="63"/>
      <c r="G20" s="63"/>
      <c r="H20" s="1"/>
    </row>
    <row r="21">
      <c r="A21" s="63"/>
      <c r="B21" s="63"/>
      <c r="C21" s="63"/>
      <c r="D21" s="63"/>
      <c r="E21" s="63"/>
      <c r="F21" s="63"/>
      <c r="G21" s="63"/>
    </row>
  </sheetData>
  <conditionalFormatting sqref="H2:H20">
    <cfRule type="containsText" dxfId="1" priority="1" operator="containsText" text="Fail">
      <formula>NOT(ISERROR(SEARCH(("Fail"),(H2))))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drawing r:id="rId16"/>
</worksheet>
</file>