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546DF77-1453-4A68-AB76-3F0906937B8B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clean_data" sheetId="1" r:id="rId1"/>
    <sheet name="dashboard" sheetId="2" r:id="rId2"/>
    <sheet name="Questions and solutions" sheetId="4" r:id="rId3"/>
  </sheets>
  <calcPr calcId="124519"/>
</workbook>
</file>

<file path=xl/sharedStrings.xml><?xml version="1.0" encoding="utf-8"?>
<sst xmlns="http://schemas.openxmlformats.org/spreadsheetml/2006/main" count="15860" uniqueCount="3532">
  <si>
    <t>Company Names</t>
  </si>
  <si>
    <t>Cars Names</t>
  </si>
  <si>
    <t>Engines</t>
  </si>
  <si>
    <t>CC/Battery Capacity</t>
  </si>
  <si>
    <t>HorsePower</t>
  </si>
  <si>
    <t>Total Speed</t>
  </si>
  <si>
    <t>Performance(0 - 100 )KM/H</t>
  </si>
  <si>
    <t>Cars Prices</t>
  </si>
  <si>
    <t>Fuel Types</t>
  </si>
  <si>
    <t>Seats</t>
  </si>
  <si>
    <t>Torque</t>
  </si>
  <si>
    <t>HorsePower_num</t>
  </si>
  <si>
    <t>TopSpeed_kmh</t>
  </si>
  <si>
    <t>ZeroTo100_sec</t>
  </si>
  <si>
    <t>Engine_CC</t>
  </si>
  <si>
    <t>Battery_kWh</t>
  </si>
  <si>
    <t>Price_USD</t>
  </si>
  <si>
    <t>Seats_num</t>
  </si>
  <si>
    <t>Fuel_Normalized</t>
  </si>
  <si>
    <t>Company</t>
  </si>
  <si>
    <t>Car</t>
  </si>
  <si>
    <t>FERRARI</t>
  </si>
  <si>
    <t>ROLLS ROYCE</t>
  </si>
  <si>
    <t>Ford</t>
  </si>
  <si>
    <t>MERCEDES</t>
  </si>
  <si>
    <t>AUDI</t>
  </si>
  <si>
    <t>BMW</t>
  </si>
  <si>
    <t>ASTON MARTIN</t>
  </si>
  <si>
    <t>BENTLEY</t>
  </si>
  <si>
    <t>LAMBORGHINI</t>
  </si>
  <si>
    <t>TOYOTA</t>
  </si>
  <si>
    <t>NISSAN</t>
  </si>
  <si>
    <t xml:space="preserve">ROLLS ROYCE </t>
  </si>
  <si>
    <t>VOLVO</t>
  </si>
  <si>
    <t>KIA</t>
  </si>
  <si>
    <t>HONDA</t>
  </si>
  <si>
    <t xml:space="preserve">KIA  </t>
  </si>
  <si>
    <t>HYUNDAI</t>
  </si>
  <si>
    <t>MAHINDRA</t>
  </si>
  <si>
    <t>MARUTI SUZUKI</t>
  </si>
  <si>
    <t>Nissan</t>
  </si>
  <si>
    <t>Volkswagen</t>
  </si>
  <si>
    <t>Porsche</t>
  </si>
  <si>
    <t>Cadillac</t>
  </si>
  <si>
    <t>Tata Motors</t>
  </si>
  <si>
    <t>Tesla</t>
  </si>
  <si>
    <t>Jeep</t>
  </si>
  <si>
    <t>Mazda</t>
  </si>
  <si>
    <t>Chevrolet</t>
  </si>
  <si>
    <t>GMC</t>
  </si>
  <si>
    <t>Kia</t>
  </si>
  <si>
    <t>Peugeot</t>
  </si>
  <si>
    <t>Bugatti</t>
  </si>
  <si>
    <t>Volvo</t>
  </si>
  <si>
    <t>Jaguar Land Rover</t>
  </si>
  <si>
    <t>Acura</t>
  </si>
  <si>
    <t>Mitsubishi</t>
  </si>
  <si>
    <t>Toyota</t>
  </si>
  <si>
    <t>SF90 STRADALE</t>
  </si>
  <si>
    <t>PHANTOM</t>
  </si>
  <si>
    <t>KA+</t>
  </si>
  <si>
    <t xml:space="preserve"> GT 63 S</t>
  </si>
  <si>
    <t>AUDI R8 Gt</t>
  </si>
  <si>
    <t>Mclaren 720s</t>
  </si>
  <si>
    <t>VANTAGE F1</t>
  </si>
  <si>
    <t>Continental GT Azure</t>
  </si>
  <si>
    <t>VENENO ROADSTER</t>
  </si>
  <si>
    <t>F8 TRIBUTO</t>
  </si>
  <si>
    <t>812 GTS</t>
  </si>
  <si>
    <t>PORTOFINO</t>
  </si>
  <si>
    <t>ROMA</t>
  </si>
  <si>
    <t>MONZA SP2</t>
  </si>
  <si>
    <t>F8 SPIDER</t>
  </si>
  <si>
    <t>PORTOFINO M</t>
  </si>
  <si>
    <t>ROMA SPIDER</t>
  </si>
  <si>
    <t>GR SUPRA</t>
  </si>
  <si>
    <t>TOYOTA 86</t>
  </si>
  <si>
    <t>TOYOTA  GR86</t>
  </si>
  <si>
    <t>TOYOTA LAND CRUISER</t>
  </si>
  <si>
    <t>TOYOTA SEQUOIA</t>
  </si>
  <si>
    <t>GT-R</t>
  </si>
  <si>
    <t>370Z</t>
  </si>
  <si>
    <t>Z PROTO</t>
  </si>
  <si>
    <t>ALTIMA</t>
  </si>
  <si>
    <t>MAXIMA</t>
  </si>
  <si>
    <t>SENTRA</t>
  </si>
  <si>
    <t>ROGUE</t>
  </si>
  <si>
    <t>PATHFINDER</t>
  </si>
  <si>
    <t>FRONTIER</t>
  </si>
  <si>
    <t>TITAN</t>
  </si>
  <si>
    <t>VALKYRIE</t>
  </si>
  <si>
    <t>VALHALLA</t>
  </si>
  <si>
    <t>DBS SUPERLEGGERA</t>
  </si>
  <si>
    <t>DB11</t>
  </si>
  <si>
    <t xml:space="preserve">VANTAGE </t>
  </si>
  <si>
    <t>DBX</t>
  </si>
  <si>
    <t>RAPIDE AMR</t>
  </si>
  <si>
    <t>VANQUISH</t>
  </si>
  <si>
    <t>LAGONDA TARAF</t>
  </si>
  <si>
    <t>VICTOR</t>
  </si>
  <si>
    <t>SIAN</t>
  </si>
  <si>
    <t>AVENTADOR SVJ</t>
  </si>
  <si>
    <t>HURACAN PERFORMANTE</t>
  </si>
  <si>
    <t>HURACAN EVO</t>
  </si>
  <si>
    <t>AVENTADOR SV</t>
  </si>
  <si>
    <t xml:space="preserve">URUS </t>
  </si>
  <si>
    <t>HURACAN SPYDER</t>
  </si>
  <si>
    <t>AVENTADOR ROADSTER</t>
  </si>
  <si>
    <t>HURACAN  PERFORMANTE SPYDER</t>
  </si>
  <si>
    <t>AVENTADOR S</t>
  </si>
  <si>
    <t>HURACAN EVO SPYDER</t>
  </si>
  <si>
    <t>URUS PERFORMANTE</t>
  </si>
  <si>
    <t>AVENTADOR ULTIMAE</t>
  </si>
  <si>
    <t>HURACAN EVO RWD</t>
  </si>
  <si>
    <t>AVENTADOR SVJ ROADSTER</t>
  </si>
  <si>
    <t>URUS S</t>
  </si>
  <si>
    <t>HURACAN STO</t>
  </si>
  <si>
    <t>AVENTADOR LP 780-4 ULTIMATE</t>
  </si>
  <si>
    <t>HURACAN EVO RWD SPYDER</t>
  </si>
  <si>
    <t>AVENTADOR SVJ XAGO</t>
  </si>
  <si>
    <t>URUS GRAPHITE CAPSULE</t>
  </si>
  <si>
    <t>HURACAN STO EVO</t>
  </si>
  <si>
    <t>AVENTADOR LP 780-4 ULTIMATE ROADSTER</t>
  </si>
  <si>
    <t>GHOST</t>
  </si>
  <si>
    <t>WRAITH</t>
  </si>
  <si>
    <t>DAWN</t>
  </si>
  <si>
    <t>CULLINAN</t>
  </si>
  <si>
    <t>PHANTOM EXTENDED</t>
  </si>
  <si>
    <t>GHOST EXTENDED</t>
  </si>
  <si>
    <t>WRAITH BLACK BADGE</t>
  </si>
  <si>
    <t>DAWN BLACK BADGE</t>
  </si>
  <si>
    <t>CULLINAN BLACK BADGE</t>
  </si>
  <si>
    <t>PHANTOM COUPE</t>
  </si>
  <si>
    <t>GHOST COUPE</t>
  </si>
  <si>
    <t>WRAITH COUPE</t>
  </si>
  <si>
    <t>DAWN CONVERTIBLE</t>
  </si>
  <si>
    <t>CULLINAN SUV</t>
  </si>
  <si>
    <t>BENZ S-CLASS S 580</t>
  </si>
  <si>
    <t>BENZ E-CLASS E 63 S</t>
  </si>
  <si>
    <t>BENZ CLA 45 AMG</t>
  </si>
  <si>
    <t>BENZ GLE 63 S</t>
  </si>
  <si>
    <t>BENZ S-CLASS S 500</t>
  </si>
  <si>
    <t xml:space="preserve">BENZ E-CLASS E 450 </t>
  </si>
  <si>
    <t>BENZ CLS 450</t>
  </si>
  <si>
    <t>BENZ GT 53</t>
  </si>
  <si>
    <t>BENZ GLE 450</t>
  </si>
  <si>
    <t>BENZ A-CLASS A 45 S</t>
  </si>
  <si>
    <t>BENZ C-CLASS C 43</t>
  </si>
  <si>
    <t>BENZ E-CLASS E 350</t>
  </si>
  <si>
    <t xml:space="preserve">BENZ GLE 350 </t>
  </si>
  <si>
    <t>BENZ GLC 43</t>
  </si>
  <si>
    <t>BENZ GLA 45</t>
  </si>
  <si>
    <t xml:space="preserve">BENZ GLC 350 </t>
  </si>
  <si>
    <t>BENZ GLE 53</t>
  </si>
  <si>
    <t>BENZ S-CLASS S 350</t>
  </si>
  <si>
    <t>BENZ EQS 53</t>
  </si>
  <si>
    <t>BENZ MAYBACH S 680</t>
  </si>
  <si>
    <t>M5 CS</t>
  </si>
  <si>
    <t>M4 GTS</t>
  </si>
  <si>
    <t>M3 COMPETITION</t>
  </si>
  <si>
    <t>M2 CS</t>
  </si>
  <si>
    <t>X5 M COMPETITION</t>
  </si>
  <si>
    <t>X3 M COMPETITION</t>
  </si>
  <si>
    <t>M8 GRAN COUPE</t>
  </si>
  <si>
    <t>M850i DRIVE COUPE</t>
  </si>
  <si>
    <t>DAWN BLACK BADGE VOLANTE</t>
  </si>
  <si>
    <t>CULLINAN BLACK BADGE SUV</t>
  </si>
  <si>
    <t>PHATOM TRANQUILITY</t>
  </si>
  <si>
    <t>GHOST ZENITH</t>
  </si>
  <si>
    <t>WRAITH EAGLE VIII</t>
  </si>
  <si>
    <t>PHATOM ORCHID</t>
  </si>
  <si>
    <t>GHOST AZURE</t>
  </si>
  <si>
    <t>WRAITH KRYPTOS</t>
  </si>
  <si>
    <t>DAWN SILVER BULLET</t>
  </si>
  <si>
    <t>CULLINAN FUX ORANGE</t>
  </si>
  <si>
    <t>PHANTOM CELESTIAL</t>
  </si>
  <si>
    <t>GHOST MYSORE</t>
  </si>
  <si>
    <t>WRAITH LUMINARY</t>
  </si>
  <si>
    <t>DAWN BLACK BADGE ADAMAS</t>
  </si>
  <si>
    <t>CULLINAN RED DIAMOND</t>
  </si>
  <si>
    <t>R8 V10 PLUS</t>
  </si>
  <si>
    <t>RS7 SPORTBACK</t>
  </si>
  <si>
    <t>S8</t>
  </si>
  <si>
    <t>RS6 AVANT</t>
  </si>
  <si>
    <t>S7 SPORTBACK</t>
  </si>
  <si>
    <t>A8</t>
  </si>
  <si>
    <t>S5 COUPE</t>
  </si>
  <si>
    <t>SQ5</t>
  </si>
  <si>
    <t>S4 SEDAN</t>
  </si>
  <si>
    <t>S3 SEDAN</t>
  </si>
  <si>
    <t>Q7</t>
  </si>
  <si>
    <t>Q5</t>
  </si>
  <si>
    <t>A7</t>
  </si>
  <si>
    <t>A6</t>
  </si>
  <si>
    <t>A5 COUPE</t>
  </si>
  <si>
    <t>A4</t>
  </si>
  <si>
    <t>Q3</t>
  </si>
  <si>
    <t>E-TRON</t>
  </si>
  <si>
    <t>E-TRON SPORTBACK</t>
  </si>
  <si>
    <t>TT COUPE</t>
  </si>
  <si>
    <t>I8 ROADSTER</t>
  </si>
  <si>
    <t>330i</t>
  </si>
  <si>
    <t>M340i XDRIVE</t>
  </si>
  <si>
    <t>430i COUPE</t>
  </si>
  <si>
    <t>M4 COMPETITION</t>
  </si>
  <si>
    <t>530i</t>
  </si>
  <si>
    <t>M550i XDRIVE</t>
  </si>
  <si>
    <t>118i</t>
  </si>
  <si>
    <t>128ti</t>
  </si>
  <si>
    <t>M135i XDRIVE</t>
  </si>
  <si>
    <t>116D</t>
  </si>
  <si>
    <t>120D XDRIVE</t>
  </si>
  <si>
    <t>116i</t>
  </si>
  <si>
    <t>118D</t>
  </si>
  <si>
    <t>120i</t>
  </si>
  <si>
    <t>125i</t>
  </si>
  <si>
    <t>114D</t>
  </si>
  <si>
    <t>114i</t>
  </si>
  <si>
    <t>125D</t>
  </si>
  <si>
    <t>118i XDRIVE</t>
  </si>
  <si>
    <t>116D EFFICIENTDYNAMICS</t>
  </si>
  <si>
    <t>118i SPORTLINE</t>
  </si>
  <si>
    <t>118i M SPORT</t>
  </si>
  <si>
    <t>120i M SPORT</t>
  </si>
  <si>
    <t>116i EFFICIENTDYNAMICS</t>
  </si>
  <si>
    <t>116D ADVANTAGE</t>
  </si>
  <si>
    <t>120D EFFICIENTDYNAMICS</t>
  </si>
  <si>
    <t>118i SHADOW LINE</t>
  </si>
  <si>
    <t>118D SPORT LINE</t>
  </si>
  <si>
    <t>120i XDRIVE</t>
  </si>
  <si>
    <t>114D SPORT LINE</t>
  </si>
  <si>
    <t>118i URBAN LINE</t>
  </si>
  <si>
    <t>XC90</t>
  </si>
  <si>
    <t>XC60</t>
  </si>
  <si>
    <t>S90</t>
  </si>
  <si>
    <t>SPORTAGE LX</t>
  </si>
  <si>
    <t>SPORTAGE EX</t>
  </si>
  <si>
    <t>SPORTAGE GT-LINE</t>
  </si>
  <si>
    <t>SPORTAGE SX TURBO</t>
  </si>
  <si>
    <t>SPORTAGE NIGHTFALL EDITION</t>
  </si>
  <si>
    <t>CIVIC TYPE R</t>
  </si>
  <si>
    <t>SPORTAGE PHEV</t>
  </si>
  <si>
    <t>SPORTAGE 2024(BASE MODEL)</t>
  </si>
  <si>
    <t>SPORTAGE 2024(TOP TRIM)</t>
  </si>
  <si>
    <t>SPORTAGE 2024(BASE AWD)</t>
  </si>
  <si>
    <t>SPORTAGE X-LINE</t>
  </si>
  <si>
    <t>SPORTAGE 2024(S TRIM)</t>
  </si>
  <si>
    <t>ACCORD</t>
  </si>
  <si>
    <t>SPORTAGE 2024(HYBRID AWD)</t>
  </si>
  <si>
    <t>SPORTAGE 2024(PLUG-IN HYBRID AWD)</t>
  </si>
  <si>
    <t>SPORTAGE 2024(X-PRO)</t>
  </si>
  <si>
    <t>SPORTAGE 2024(X-PRO PRESTIGE)</t>
  </si>
  <si>
    <t>SPORTAGE 2024(SX TURBO AWD)</t>
  </si>
  <si>
    <t>SPORTAGE 2024(BASE FWD)</t>
  </si>
  <si>
    <t>CR-V</t>
  </si>
  <si>
    <t>PILOT</t>
  </si>
  <si>
    <t>CIVIC HATCHBACK</t>
  </si>
  <si>
    <t>CAMRY</t>
  </si>
  <si>
    <t>COROLLA</t>
  </si>
  <si>
    <t>PRIUS</t>
  </si>
  <si>
    <t>RAV4</t>
  </si>
  <si>
    <t>HIGHLANDER</t>
  </si>
  <si>
    <t xml:space="preserve">4RUNNER </t>
  </si>
  <si>
    <t>TACOMA</t>
  </si>
  <si>
    <t>TUNDRA</t>
  </si>
  <si>
    <t>AVALON</t>
  </si>
  <si>
    <t>MIRAI</t>
  </si>
  <si>
    <t>SIENNA</t>
  </si>
  <si>
    <t>VENZA</t>
  </si>
  <si>
    <t>HIGHLANDER HYBRID</t>
  </si>
  <si>
    <t>LAND CRUISER PRADO</t>
  </si>
  <si>
    <t>TUNDRA HYBRID</t>
  </si>
  <si>
    <t>YARIS</t>
  </si>
  <si>
    <t>C-HR</t>
  </si>
  <si>
    <t>BZ4X</t>
  </si>
  <si>
    <t>CROWN</t>
  </si>
  <si>
    <t>MR2</t>
  </si>
  <si>
    <t>CELICA</t>
  </si>
  <si>
    <t>CITY</t>
  </si>
  <si>
    <t>CIVIC</t>
  </si>
  <si>
    <t>I10</t>
  </si>
  <si>
    <t>I20</t>
  </si>
  <si>
    <t>ELANTRA</t>
  </si>
  <si>
    <t>XUV500</t>
  </si>
  <si>
    <t>SCORPIO</t>
  </si>
  <si>
    <t>THAR</t>
  </si>
  <si>
    <t>SWIFT</t>
  </si>
  <si>
    <t>DZIRE</t>
  </si>
  <si>
    <t>BREZZA</t>
  </si>
  <si>
    <t>PRIUS PRIME</t>
  </si>
  <si>
    <t>GR COROLLA</t>
  </si>
  <si>
    <t>LAND CRUISER 300</t>
  </si>
  <si>
    <t>TUNDRA I-FORCE MAX</t>
  </si>
  <si>
    <t>COROLLA HATCHBACK XSE</t>
  </si>
  <si>
    <t>HILUX GR SPORT</t>
  </si>
  <si>
    <t>ALPHARD EXECUTIVE LOUNGE</t>
  </si>
  <si>
    <t>FORTUNER GR SPORT</t>
  </si>
  <si>
    <t>INNOVA HYCROSS</t>
  </si>
  <si>
    <t>COASTER</t>
  </si>
  <si>
    <t>URBAN CRUISER TAISOR</t>
  </si>
  <si>
    <t>AYGO X</t>
  </si>
  <si>
    <t>HILUX REVO ROCCO</t>
  </si>
  <si>
    <t>PROACE VERSO ELECTRIC</t>
  </si>
  <si>
    <t>CENTURY SUV</t>
  </si>
  <si>
    <t>COROLLA SEDAN HYBRID</t>
  </si>
  <si>
    <t>BZ3</t>
  </si>
  <si>
    <t>GR YARIS</t>
  </si>
  <si>
    <t>SANTA FE</t>
  </si>
  <si>
    <t>IONIQ 5</t>
  </si>
  <si>
    <t>Santa Cruz</t>
  </si>
  <si>
    <t>Kona</t>
  </si>
  <si>
    <t>Elantra</t>
  </si>
  <si>
    <t>Urvan</t>
  </si>
  <si>
    <t>IONIQ 6</t>
  </si>
  <si>
    <t>Tucson</t>
  </si>
  <si>
    <t>Palisade</t>
  </si>
  <si>
    <t>Sonata</t>
  </si>
  <si>
    <t>Accent</t>
  </si>
  <si>
    <t>Venue</t>
  </si>
  <si>
    <t>KONA Electric</t>
  </si>
  <si>
    <t>Veloster</t>
  </si>
  <si>
    <t>NEXO</t>
  </si>
  <si>
    <t>Ioniq</t>
  </si>
  <si>
    <t>Genesis</t>
  </si>
  <si>
    <t>Azera</t>
  </si>
  <si>
    <t>Equus</t>
  </si>
  <si>
    <t>Tiburon</t>
  </si>
  <si>
    <t>Elantra GT</t>
  </si>
  <si>
    <t>Golf</t>
  </si>
  <si>
    <t>Passat</t>
  </si>
  <si>
    <t>Tiguan</t>
  </si>
  <si>
    <t>Jetta</t>
  </si>
  <si>
    <t>Polo</t>
  </si>
  <si>
    <t>Arteon</t>
  </si>
  <si>
    <t>ID.4</t>
  </si>
  <si>
    <t>Up!</t>
  </si>
  <si>
    <t>Touareg</t>
  </si>
  <si>
    <t>Scirocco</t>
  </si>
  <si>
    <t>Beetle</t>
  </si>
  <si>
    <t>Amarok</t>
  </si>
  <si>
    <t>T-Roc</t>
  </si>
  <si>
    <t>Sharan</t>
  </si>
  <si>
    <t>Caddy</t>
  </si>
  <si>
    <t>NV1500</t>
  </si>
  <si>
    <t>Taigo</t>
  </si>
  <si>
    <t>California</t>
  </si>
  <si>
    <t>ID.3</t>
  </si>
  <si>
    <t>ID. Buzz</t>
  </si>
  <si>
    <t>Golf GTI</t>
  </si>
  <si>
    <t>Golf R</t>
  </si>
  <si>
    <t>Passat Alltrack</t>
  </si>
  <si>
    <t>Polo GTI</t>
  </si>
  <si>
    <t>Up! GTI</t>
  </si>
  <si>
    <t>T-Cross</t>
  </si>
  <si>
    <t>ID.5</t>
  </si>
  <si>
    <t>ID. Buzz Cargo</t>
  </si>
  <si>
    <t>Touareg R</t>
  </si>
  <si>
    <t>Multivan</t>
  </si>
  <si>
    <t>Polo BlueMotion</t>
  </si>
  <si>
    <t>Golf Sportsvan</t>
  </si>
  <si>
    <t>Golf Alltrack</t>
  </si>
  <si>
    <t>Scirocco R</t>
  </si>
  <si>
    <t>Tiguan Allspace</t>
  </si>
  <si>
    <t>Arteon 4MOTION</t>
  </si>
  <si>
    <t>ID.4 GTX</t>
  </si>
  <si>
    <t>ID.3 Pro</t>
  </si>
  <si>
    <t>Golf Variant</t>
  </si>
  <si>
    <t>Crafter</t>
  </si>
  <si>
    <t>Lupo</t>
  </si>
  <si>
    <t>Corrado</t>
  </si>
  <si>
    <t>Phaeton</t>
  </si>
  <si>
    <t>Golf Cabriolet</t>
  </si>
  <si>
    <t>Santana</t>
  </si>
  <si>
    <t>Polo Vivo</t>
  </si>
  <si>
    <t>Karmann Ghia</t>
  </si>
  <si>
    <t>Fox</t>
  </si>
  <si>
    <t>Vento</t>
  </si>
  <si>
    <t>Golf Electric</t>
  </si>
  <si>
    <t>Bora</t>
  </si>
  <si>
    <t>Teramont</t>
  </si>
  <si>
    <t>Taos</t>
  </si>
  <si>
    <t>Up! Cabriolet</t>
  </si>
  <si>
    <t>T-Roc Cabriolet</t>
  </si>
  <si>
    <t>Passat CC</t>
  </si>
  <si>
    <t>Transporter</t>
  </si>
  <si>
    <t>Amarok V6</t>
  </si>
  <si>
    <t>ID.2</t>
  </si>
  <si>
    <t>Polo TDI</t>
  </si>
  <si>
    <t>Golf GTE</t>
  </si>
  <si>
    <t>Touareg V8</t>
  </si>
  <si>
    <t>Beetle Dune</t>
  </si>
  <si>
    <t>Passat B8</t>
  </si>
  <si>
    <t>ID.4 Pro S</t>
  </si>
  <si>
    <t>Golf Country</t>
  </si>
  <si>
    <t>Jetta GLI</t>
  </si>
  <si>
    <t>Arteon Shooting Brake</t>
  </si>
  <si>
    <t>T-Cross R-Line</t>
  </si>
  <si>
    <t>Golf R32</t>
  </si>
  <si>
    <t>Passat B7</t>
  </si>
  <si>
    <t>Scirocco 16V</t>
  </si>
  <si>
    <t>Golf Variant GTD</t>
  </si>
  <si>
    <t>Polo GTI R5</t>
  </si>
  <si>
    <t>ID. Buzz Pro</t>
  </si>
  <si>
    <t>Jetta Hybrid</t>
  </si>
  <si>
    <t>Golf Variant Alltrack</t>
  </si>
  <si>
    <t>Volkswagen XL1</t>
  </si>
  <si>
    <t>Golf TDI</t>
  </si>
  <si>
    <t>Passat Variant</t>
  </si>
  <si>
    <t>Polo GTI Clubsport</t>
  </si>
  <si>
    <t>ID.3 GTX</t>
  </si>
  <si>
    <t>Arteon R-Line</t>
  </si>
  <si>
    <t>Golf TGI</t>
  </si>
  <si>
    <t>Scirocco GTS</t>
  </si>
  <si>
    <t>Caddy Maxi</t>
  </si>
  <si>
    <t>Volkswagen Lupo 3L</t>
  </si>
  <si>
    <t>Polo Beats</t>
  </si>
  <si>
    <t>Passat Hybrid</t>
  </si>
  <si>
    <t>Golf TCR</t>
  </si>
  <si>
    <t>Tiguan R-Line</t>
  </si>
  <si>
    <t>Sharan Business</t>
  </si>
  <si>
    <t>ID. Buzz Cargo Pro</t>
  </si>
  <si>
    <t>Arteon 280 TSI</t>
  </si>
  <si>
    <t>Jetta GLI 35th</t>
  </si>
  <si>
    <t>Beetle Final Edition</t>
  </si>
  <si>
    <t>Golf Variant TDI</t>
  </si>
  <si>
    <t>Golf 4MOTION</t>
  </si>
  <si>
    <t>Jetta SportWagen</t>
  </si>
  <si>
    <t>Polo GTI Plus</t>
  </si>
  <si>
    <t>Touareg V6</t>
  </si>
  <si>
    <t>Tiguan eHybrid</t>
  </si>
  <si>
    <t>Up! e-up!</t>
  </si>
  <si>
    <t>Amarok V8</t>
  </si>
  <si>
    <t>Golf R Cabriolet</t>
  </si>
  <si>
    <t>Passat Alltrack TDI</t>
  </si>
  <si>
    <t>ID. Buzz Cargo EV</t>
  </si>
  <si>
    <t>Versa</t>
  </si>
  <si>
    <t>Micra</t>
  </si>
  <si>
    <t>Patrol Platinum</t>
  </si>
  <si>
    <t>Qashqai</t>
  </si>
  <si>
    <t>Murano</t>
  </si>
  <si>
    <t>Maxima Platinum</t>
  </si>
  <si>
    <t>Armada</t>
  </si>
  <si>
    <t>Kicks</t>
  </si>
  <si>
    <t>X-Trail</t>
  </si>
  <si>
    <t>Z (Fairlady Z)</t>
  </si>
  <si>
    <t>Almera</t>
  </si>
  <si>
    <t>Sylphy</t>
  </si>
  <si>
    <t>Note</t>
  </si>
  <si>
    <t>Sunny</t>
  </si>
  <si>
    <t>Cube</t>
  </si>
  <si>
    <t>Juke</t>
  </si>
  <si>
    <t>Terrano</t>
  </si>
  <si>
    <t>Magnite</t>
  </si>
  <si>
    <t>Xterra</t>
  </si>
  <si>
    <t>Patrol</t>
  </si>
  <si>
    <t>GT-R NISMO</t>
  </si>
  <si>
    <t>370Z Roadster</t>
  </si>
  <si>
    <t xml:space="preserve">Ariya </t>
  </si>
  <si>
    <t>Patrol Royale</t>
  </si>
  <si>
    <t>Infiniti QX80*</t>
  </si>
  <si>
    <t>Tiida</t>
  </si>
  <si>
    <t>Pulsar</t>
  </si>
  <si>
    <t>Latio</t>
  </si>
  <si>
    <t>Bluebird Sylphy</t>
  </si>
  <si>
    <t>March</t>
  </si>
  <si>
    <t>Rogue Sport</t>
  </si>
  <si>
    <t>X-Trail Hybrid</t>
  </si>
  <si>
    <t>Pathfinder Rock Creek</t>
  </si>
  <si>
    <t>Armada Platinum</t>
  </si>
  <si>
    <t>Terrano XL</t>
  </si>
  <si>
    <t>GT-R50 by Italdesign</t>
  </si>
  <si>
    <t>370Z NISMO</t>
  </si>
  <si>
    <t>Ariya E-4ORCE</t>
  </si>
  <si>
    <t>Patrol NISMO</t>
  </si>
  <si>
    <t>Infiniti Q60*</t>
  </si>
  <si>
    <t>Primera</t>
  </si>
  <si>
    <t>Skyline</t>
  </si>
  <si>
    <t>Cedric</t>
  </si>
  <si>
    <t>Gloria</t>
  </si>
  <si>
    <t>Stanza</t>
  </si>
  <si>
    <t>Patrol Super Safari</t>
  </si>
  <si>
    <t>Pathfinder Hybrid</t>
  </si>
  <si>
    <t>X-Terra Pro-4X</t>
  </si>
  <si>
    <t>Rogue Platinum</t>
  </si>
  <si>
    <t>Qashqai Tekna</t>
  </si>
  <si>
    <t>GT-R V-Spec</t>
  </si>
  <si>
    <t>Skyline NISMO</t>
  </si>
  <si>
    <t>Ariya Lounge Edition</t>
  </si>
  <si>
    <t>Patrol Titanium</t>
  </si>
  <si>
    <t>Infiniti FX50*</t>
  </si>
  <si>
    <t>Avenir</t>
  </si>
  <si>
    <t>Wingroad</t>
  </si>
  <si>
    <t>Presea</t>
  </si>
  <si>
    <t>Leopard</t>
  </si>
  <si>
    <t>Sunny NISMO Edition</t>
  </si>
  <si>
    <t>Paladin</t>
  </si>
  <si>
    <t>Hardbody SUV</t>
  </si>
  <si>
    <t>Patrol Desert Edition</t>
  </si>
  <si>
    <t>Pathfinder Armada</t>
  </si>
  <si>
    <t>Rogue Midnight Edition</t>
  </si>
  <si>
    <t>GT-R Black Edition</t>
  </si>
  <si>
    <t>Fairlady Z Heritage</t>
  </si>
  <si>
    <t>Skyline GT-R R34</t>
  </si>
  <si>
    <t>Ariya Premiere</t>
  </si>
  <si>
    <t>Infiniti QX55*</t>
  </si>
  <si>
    <t>NV350 Caravan</t>
  </si>
  <si>
    <t>Navara</t>
  </si>
  <si>
    <t>Titan XD</t>
  </si>
  <si>
    <t>Evalia</t>
  </si>
  <si>
    <t>Cabstar</t>
  </si>
  <si>
    <t>Cherry</t>
  </si>
  <si>
    <t>Laurel</t>
  </si>
  <si>
    <t>Silvia</t>
  </si>
  <si>
    <t>NX Coupe</t>
  </si>
  <si>
    <t>AD Wagon</t>
  </si>
  <si>
    <t>Patrol Super Safari Y61</t>
  </si>
  <si>
    <t>Pathfinder Rock Creek Edition</t>
  </si>
  <si>
    <t>Terrano II</t>
  </si>
  <si>
    <t>Murano CrossCabriolet</t>
  </si>
  <si>
    <t>X-Trail Tekna</t>
  </si>
  <si>
    <t>GT-R LM NISMO</t>
  </si>
  <si>
    <t>Skyline 400R</t>
  </si>
  <si>
    <t>Infiniti G37*</t>
  </si>
  <si>
    <t>Patrol Black Edition</t>
  </si>
  <si>
    <t>Ariya Empower+</t>
  </si>
  <si>
    <t>Datsun 510 (Classic)</t>
  </si>
  <si>
    <t>200SX</t>
  </si>
  <si>
    <t>300ZX</t>
  </si>
  <si>
    <t>R390 GT1 Road Car</t>
  </si>
  <si>
    <t>Figaro</t>
  </si>
  <si>
    <t>Hardbody Truck</t>
  </si>
  <si>
    <t>Atlas</t>
  </si>
  <si>
    <t>Clipper</t>
  </si>
  <si>
    <t>NV200</t>
  </si>
  <si>
    <t>Violet</t>
  </si>
  <si>
    <t>Bluebird Z</t>
  </si>
  <si>
    <t>Stanza Wagon</t>
  </si>
  <si>
    <t>180SX</t>
  </si>
  <si>
    <t>Sunny California</t>
  </si>
  <si>
    <t>Patrol Warrior</t>
  </si>
  <si>
    <t>Pathfinder Armada Platinum</t>
  </si>
  <si>
    <t>Rogue Sport SL</t>
  </si>
  <si>
    <t>X-Trail Platinum Edition</t>
  </si>
  <si>
    <t>Qashqai e-Power</t>
  </si>
  <si>
    <t>GT-R Egoist</t>
  </si>
  <si>
    <t>Infiniti M45*</t>
  </si>
  <si>
    <t>Skyline 50th Anniversary</t>
  </si>
  <si>
    <t>Ariya Dual Motor AWD</t>
  </si>
  <si>
    <t>Patrol Legend Edition</t>
  </si>
  <si>
    <t>Datsun 240Z (Classic)</t>
  </si>
  <si>
    <t>100NX</t>
  </si>
  <si>
    <t>Cedric Special Edition</t>
  </si>
  <si>
    <t>300ZX Turbo</t>
  </si>
  <si>
    <t>Silvia S15 Spec-R</t>
  </si>
  <si>
    <t>NV400</t>
  </si>
  <si>
    <t>Titan Warrior</t>
  </si>
  <si>
    <t>Caravan Coach</t>
  </si>
  <si>
    <t>Serena e-Power</t>
  </si>
  <si>
    <t>Elgrand</t>
  </si>
  <si>
    <t>Datsun 510</t>
  </si>
  <si>
    <t>Prairie</t>
  </si>
  <si>
    <t>Pulsar GTI-R</t>
  </si>
  <si>
    <t>Almera Tino</t>
  </si>
  <si>
    <t>Lucino</t>
  </si>
  <si>
    <t>Rasheen</t>
  </si>
  <si>
    <t>Mistral</t>
  </si>
  <si>
    <t>Patrol Y60</t>
  </si>
  <si>
    <t>X-Trail GT</t>
  </si>
  <si>
    <t>Terrano Regulus</t>
  </si>
  <si>
    <t>President</t>
  </si>
  <si>
    <t>Cima</t>
  </si>
  <si>
    <t>Leopard J. Ferie</t>
  </si>
  <si>
    <t>Gloria Gran Turismo</t>
  </si>
  <si>
    <t>Infiniti Q45*</t>
  </si>
  <si>
    <t>Datsun 240Z</t>
  </si>
  <si>
    <t>280ZX</t>
  </si>
  <si>
    <t>Silvia S13</t>
  </si>
  <si>
    <t>NV2500</t>
  </si>
  <si>
    <t>NV3500</t>
  </si>
  <si>
    <t>NT400 Cabstar</t>
  </si>
  <si>
    <t>Panamera</t>
  </si>
  <si>
    <t>Panamera 4</t>
  </si>
  <si>
    <t>Panamera 4S</t>
  </si>
  <si>
    <t>Panamera Turbo S</t>
  </si>
  <si>
    <t>Panamera GTS</t>
  </si>
  <si>
    <t>Panamera Platinum Edition</t>
  </si>
  <si>
    <t>Panamera E-Hybrid</t>
  </si>
  <si>
    <t>Panamera 4 E-Hybrid Sport Turismo</t>
  </si>
  <si>
    <t>Panamera Turbo S E-Hybrid</t>
  </si>
  <si>
    <t>Panamera 4 Executive</t>
  </si>
  <si>
    <t>Cayenne</t>
  </si>
  <si>
    <t>Cayenne Coupe</t>
  </si>
  <si>
    <t>Cayenne S</t>
  </si>
  <si>
    <t>Cayenne Turbo</t>
  </si>
  <si>
    <t>Cayenne GTS</t>
  </si>
  <si>
    <t>Cayenne Turbo S E-Hybrid</t>
  </si>
  <si>
    <t>Macan</t>
  </si>
  <si>
    <t>Macan S</t>
  </si>
  <si>
    <t>Macan GTS</t>
  </si>
  <si>
    <t>Macan T</t>
  </si>
  <si>
    <t>911 Carrera</t>
  </si>
  <si>
    <t>911 Carrera S</t>
  </si>
  <si>
    <t>911 Carrera 4</t>
  </si>
  <si>
    <t>911 Carrera 4S</t>
  </si>
  <si>
    <t>911 Targa 4</t>
  </si>
  <si>
    <t>911 Turbo</t>
  </si>
  <si>
    <t>911 Turbo S</t>
  </si>
  <si>
    <t>911 GT3</t>
  </si>
  <si>
    <t>911 GT3 RS</t>
  </si>
  <si>
    <t>911 Dakar</t>
  </si>
  <si>
    <t>Taycan</t>
  </si>
  <si>
    <t>Taycan 4S</t>
  </si>
  <si>
    <t>Taycan Turbo</t>
  </si>
  <si>
    <t>Taycan Turbo S</t>
  </si>
  <si>
    <t>Taycan GTS</t>
  </si>
  <si>
    <t>Taycan Cross Turismo</t>
  </si>
  <si>
    <t>Taycan Sport Turismo</t>
  </si>
  <si>
    <t>718 Cayman</t>
  </si>
  <si>
    <t>718 Cayman S</t>
  </si>
  <si>
    <t>718 Cayman GT4</t>
  </si>
  <si>
    <t>718 Cayman GT4 RS</t>
  </si>
  <si>
    <t>718 Boxster</t>
  </si>
  <si>
    <t>718 Boxster T</t>
  </si>
  <si>
    <t>718 Boxster GTS</t>
  </si>
  <si>
    <t>718 Spyder</t>
  </si>
  <si>
    <t>Panamera Base</t>
  </si>
  <si>
    <t>Panamera 4 E-Hybrid</t>
  </si>
  <si>
    <t>Panamera 4 Sport Turismo</t>
  </si>
  <si>
    <t>Panamera Turbo S E-Hybrid Sport Turismo</t>
  </si>
  <si>
    <t>Panamera 4S E-Hybrid Executive</t>
  </si>
  <si>
    <t>Panamera GTS Sport Turismo</t>
  </si>
  <si>
    <t>Panamera Turbo Executive</t>
  </si>
  <si>
    <t>Panamera Turbo S Exclusive Series</t>
  </si>
  <si>
    <t xml:space="preserve">Panamera 4S </t>
  </si>
  <si>
    <t>Macan Base</t>
  </si>
  <si>
    <t xml:space="preserve">Macan EV </t>
  </si>
  <si>
    <t>Cayenne Base</t>
  </si>
  <si>
    <t>Cayenne E-Hybrid</t>
  </si>
  <si>
    <t>Cayenne S Coupe</t>
  </si>
  <si>
    <t>Cayenne Turbo GT</t>
  </si>
  <si>
    <t>Cayenne Platinum Edition</t>
  </si>
  <si>
    <t>Cayenne Turbo S E-Hybrid Coupe</t>
  </si>
  <si>
    <t>Cayenne GTS Coupe</t>
  </si>
  <si>
    <t>Cayenne Diesel (Regional Markets)</t>
  </si>
  <si>
    <t>Cayenne S Hybrid</t>
  </si>
  <si>
    <t>Cayenne Coupe Turbo E-Hybrid</t>
  </si>
  <si>
    <t>Taycan Base</t>
  </si>
  <si>
    <t>CT4</t>
  </si>
  <si>
    <t>CT4-V</t>
  </si>
  <si>
    <t>CT5</t>
  </si>
  <si>
    <t>CT5-V</t>
  </si>
  <si>
    <t>Taycan Cross Turismo 4</t>
  </si>
  <si>
    <t>Taycan Cross Turismo GTS</t>
  </si>
  <si>
    <t>Taycan Sport Turismo Base</t>
  </si>
  <si>
    <t>Taycan Sport Turismo GTS</t>
  </si>
  <si>
    <t>Taycan Turbo S Cross Turismo</t>
  </si>
  <si>
    <t>911 Carrera Base</t>
  </si>
  <si>
    <t>911 Carrera S Cabriolet</t>
  </si>
  <si>
    <t>911 Carrera 4 GTS</t>
  </si>
  <si>
    <t>911 Targa 4 GTS</t>
  </si>
  <si>
    <t>911 Turbo Cabriolet</t>
  </si>
  <si>
    <t>911 Turbo S Coupe</t>
  </si>
  <si>
    <t>911 GT3 Touring</t>
  </si>
  <si>
    <t>911 GT3 RS Clubsport</t>
  </si>
  <si>
    <t>911 Dakar Limited Edition</t>
  </si>
  <si>
    <t>911 Carrera GTS Lightweight</t>
  </si>
  <si>
    <t>911 Targa 4 Lightweight</t>
  </si>
  <si>
    <t>911 Turbo Exclusive Series</t>
  </si>
  <si>
    <t>911 GT2 RS</t>
  </si>
  <si>
    <t>911 GT3 Cup</t>
  </si>
  <si>
    <t>911 GT4 RS</t>
  </si>
  <si>
    <t>911 RSR (Motorsport Edition)</t>
  </si>
  <si>
    <t>911 Sport Turismo</t>
  </si>
  <si>
    <t>911 Turbo Cabriolet Lightweight</t>
  </si>
  <si>
    <t>911 Dakar Sport</t>
  </si>
  <si>
    <t>Tiago</t>
  </si>
  <si>
    <t>Tiago EV</t>
  </si>
  <si>
    <t>Altroz</t>
  </si>
  <si>
    <t>Altroz DCA</t>
  </si>
  <si>
    <t>Altroz iTurbo</t>
  </si>
  <si>
    <t>Altroz CNG</t>
  </si>
  <si>
    <t>Tiago NRG</t>
  </si>
  <si>
    <t>Nano GenX</t>
  </si>
  <si>
    <t>Indica eV2</t>
  </si>
  <si>
    <t>Indica V2 Xeta</t>
  </si>
  <si>
    <t>Tigor</t>
  </si>
  <si>
    <t>Tigor EV</t>
  </si>
  <si>
    <t>Zest</t>
  </si>
  <si>
    <t>Indigo eCS</t>
  </si>
  <si>
    <t>Escalade</t>
  </si>
  <si>
    <t>Indigo Marina</t>
  </si>
  <si>
    <t>Manza</t>
  </si>
  <si>
    <t>Indigo LX</t>
  </si>
  <si>
    <t>Indigo GLX</t>
  </si>
  <si>
    <t>Escalade ESV</t>
  </si>
  <si>
    <t>Nexon</t>
  </si>
  <si>
    <t>Nexon EV Max</t>
  </si>
  <si>
    <t>Harrier</t>
  </si>
  <si>
    <t>Safari</t>
  </si>
  <si>
    <t>Punch</t>
  </si>
  <si>
    <t>Hexa</t>
  </si>
  <si>
    <t>Aria</t>
  </si>
  <si>
    <t>Sumo Gold</t>
  </si>
  <si>
    <t>Sumo Grande</t>
  </si>
  <si>
    <t>Nexon EV Prime</t>
  </si>
  <si>
    <t>Model S</t>
  </si>
  <si>
    <t>Model S Plaid</t>
  </si>
  <si>
    <t>Model 3</t>
  </si>
  <si>
    <t>Model 3 Performance</t>
  </si>
  <si>
    <t>Model X</t>
  </si>
  <si>
    <t>Model X Plaid</t>
  </si>
  <si>
    <t>Model Y</t>
  </si>
  <si>
    <t>Model Y Long Range</t>
  </si>
  <si>
    <t>Cybertruck</t>
  </si>
  <si>
    <t>Roadster 2</t>
  </si>
  <si>
    <t>Wrangler</t>
  </si>
  <si>
    <t>Wrangler Rubicon</t>
  </si>
  <si>
    <t>Grand Cherokee</t>
  </si>
  <si>
    <t>Grand Cherokee L</t>
  </si>
  <si>
    <t>Cherokee</t>
  </si>
  <si>
    <t>Compass</t>
  </si>
  <si>
    <t>Renegade</t>
  </si>
  <si>
    <t>Gladiator</t>
  </si>
  <si>
    <t>Wagoneer</t>
  </si>
  <si>
    <t>Grand Wagoneer</t>
  </si>
  <si>
    <t>Grand Cherokee 4xe</t>
  </si>
  <si>
    <t>Wrangler 4xe</t>
  </si>
  <si>
    <t>Compass 4xe</t>
  </si>
  <si>
    <t>Renegade 4xe</t>
  </si>
  <si>
    <t>Mazda2</t>
  </si>
  <si>
    <t>Wagoneer S (Electric)</t>
  </si>
  <si>
    <t>Gladiator Mojave Edition</t>
  </si>
  <si>
    <t>Grand Cherokee Summit Reserve</t>
  </si>
  <si>
    <t>Jeep Cherokee X Edition</t>
  </si>
  <si>
    <t>Wrangler 392</t>
  </si>
  <si>
    <t>XT4</t>
  </si>
  <si>
    <t>XT5</t>
  </si>
  <si>
    <t>XT6</t>
  </si>
  <si>
    <t>Lyriq EV</t>
  </si>
  <si>
    <t>Escalade V</t>
  </si>
  <si>
    <t>Escalade Platinum</t>
  </si>
  <si>
    <t>CT5-V Blackwing</t>
  </si>
  <si>
    <t>CT4-V Blackwing</t>
  </si>
  <si>
    <t>XT4 Sport</t>
  </si>
  <si>
    <t>XT5 Sport</t>
  </si>
  <si>
    <t>XT6 Sport</t>
  </si>
  <si>
    <t>Lyriq Launch Edition</t>
  </si>
  <si>
    <t>Lyriq EV Premium</t>
  </si>
  <si>
    <t>CT5 Premium Luxury</t>
  </si>
  <si>
    <t>Spark</t>
  </si>
  <si>
    <t>Sonic</t>
  </si>
  <si>
    <t>Malibu</t>
  </si>
  <si>
    <t>Camaro</t>
  </si>
  <si>
    <t>Corvette</t>
  </si>
  <si>
    <t>Traverse</t>
  </si>
  <si>
    <t>Equinox</t>
  </si>
  <si>
    <t>Blazer</t>
  </si>
  <si>
    <t>Tahoe</t>
  </si>
  <si>
    <t>Suburban</t>
  </si>
  <si>
    <t>Colorado</t>
  </si>
  <si>
    <t>Silverado 1500</t>
  </si>
  <si>
    <t>Silverado 2500HD</t>
  </si>
  <si>
    <t>Silverado 3500HD</t>
  </si>
  <si>
    <t>Bolt EV</t>
  </si>
  <si>
    <t>Bolt EUV</t>
  </si>
  <si>
    <t>Trailblazer</t>
  </si>
  <si>
    <t>Malibu Premier</t>
  </si>
  <si>
    <t>Camaro ZL1</t>
  </si>
  <si>
    <t>Corvette Stingray</t>
  </si>
  <si>
    <t>Silverado 1500 High Country</t>
  </si>
  <si>
    <t>Silverado 1500 Trail Boss</t>
  </si>
  <si>
    <t>Silverado 1500 RST</t>
  </si>
  <si>
    <t>Colorado ZR2</t>
  </si>
  <si>
    <t>Traverse Premier</t>
  </si>
  <si>
    <t>Equinox Premier</t>
  </si>
  <si>
    <t>Blazer RS</t>
  </si>
  <si>
    <t>Bolt EV 2LT</t>
  </si>
  <si>
    <t>Camaro SS</t>
  </si>
  <si>
    <t>Corvette Grand Sport</t>
  </si>
  <si>
    <t>Traverse RS</t>
  </si>
  <si>
    <t>Blazer Premier</t>
  </si>
  <si>
    <t>Malibu LT</t>
  </si>
  <si>
    <t>Spark Activ</t>
  </si>
  <si>
    <t>Trax LT</t>
  </si>
  <si>
    <t>Equinox LT</t>
  </si>
  <si>
    <t>Silverado 3500HD High Country</t>
  </si>
  <si>
    <t>Colorado WT</t>
  </si>
  <si>
    <t>Suburban High Country</t>
  </si>
  <si>
    <t>Silverado Custom</t>
  </si>
  <si>
    <t>Spark LS</t>
  </si>
  <si>
    <t>Traverse LT</t>
  </si>
  <si>
    <t>Blazer LT</t>
  </si>
  <si>
    <t>Equinox RS</t>
  </si>
  <si>
    <t>Silverado 1500 Custom</t>
  </si>
  <si>
    <t>Silverado 2500HD LTZ</t>
  </si>
  <si>
    <t>Tahoe RST</t>
  </si>
  <si>
    <t>Suburban LT</t>
  </si>
  <si>
    <t>Bolt EV Premier</t>
  </si>
  <si>
    <t>Tahoe LS</t>
  </si>
  <si>
    <t>Tahoe LT</t>
  </si>
  <si>
    <t>Tahoe Z71</t>
  </si>
  <si>
    <t>Tahoe Premier</t>
  </si>
  <si>
    <t>Tahoe High Country</t>
  </si>
  <si>
    <t>Tahoe Midnight Edition</t>
  </si>
  <si>
    <t>Tahoe Sport Edition</t>
  </si>
  <si>
    <t>Terrain</t>
  </si>
  <si>
    <t>Acadia</t>
  </si>
  <si>
    <t>Yukon</t>
  </si>
  <si>
    <t>Yukon XL</t>
  </si>
  <si>
    <t>Canyon</t>
  </si>
  <si>
    <t>Sierra 1500</t>
  </si>
  <si>
    <t>Sierra 2500HD</t>
  </si>
  <si>
    <t>Sierra 3500HD</t>
  </si>
  <si>
    <t>Hummer EV Pickup</t>
  </si>
  <si>
    <t>Hummer EV SUV</t>
  </si>
  <si>
    <t>Yukon Denali</t>
  </si>
  <si>
    <t>Sierra Denali</t>
  </si>
  <si>
    <t>Terrain AT4</t>
  </si>
  <si>
    <t>Acadia AT4</t>
  </si>
  <si>
    <t>Sierra 1500 AT4</t>
  </si>
  <si>
    <t>Sierra 2500HD Denali</t>
  </si>
  <si>
    <t>Sierra Elevation</t>
  </si>
  <si>
    <t>Canyon AT4</t>
  </si>
  <si>
    <t>Canyon Denali</t>
  </si>
  <si>
    <t>Yukon XL Denali Ultimate</t>
  </si>
  <si>
    <t>Terrain Denali</t>
  </si>
  <si>
    <t>Acadia Denali</t>
  </si>
  <si>
    <t>Yukon AT4</t>
  </si>
  <si>
    <t>Yukon XL AT4</t>
  </si>
  <si>
    <t>Sierra 1500 Elevation</t>
  </si>
  <si>
    <t>Sierra 1500 SLT</t>
  </si>
  <si>
    <t>Sierra 2500HD AT4</t>
  </si>
  <si>
    <t>Sierra 3500HD AT4</t>
  </si>
  <si>
    <t>Canyon Elevation</t>
  </si>
  <si>
    <t>Canyon Denali Black Edition</t>
  </si>
  <si>
    <t>Sierra 1500 Denali Ultimate</t>
  </si>
  <si>
    <t>Yukon XL Denali Reserve</t>
  </si>
  <si>
    <t>Terrain Elevation Edition</t>
  </si>
  <si>
    <t>Acadia Black Edition</t>
  </si>
  <si>
    <t>Hummer EV SUV Edition 1</t>
  </si>
  <si>
    <t>Hummer EV Pickup Edition 1</t>
  </si>
  <si>
    <t>Sierra Denali CarbonPro</t>
  </si>
  <si>
    <t>Yukon Denali Performance</t>
  </si>
  <si>
    <t>Sierra 2500HD Denali Black Edition</t>
  </si>
  <si>
    <t>Canyon AT4X</t>
  </si>
  <si>
    <t>Yukon XL SLT</t>
  </si>
  <si>
    <t>Sierra 1500 Pro</t>
  </si>
  <si>
    <t>Sierra 2500HD Pro</t>
  </si>
  <si>
    <t>Sierra 3500HD Pro</t>
  </si>
  <si>
    <t>Terrain SLT</t>
  </si>
  <si>
    <t>Acadia SLE</t>
  </si>
  <si>
    <t>Canyon SLT</t>
  </si>
  <si>
    <t>Yukon XL Elevation</t>
  </si>
  <si>
    <t>Sierra 1500 AT4X</t>
  </si>
  <si>
    <t>Hummer EV SUV Extreme Off-Road</t>
  </si>
  <si>
    <t>Sierra EV Denali</t>
  </si>
  <si>
    <t>Hummer EV Omega Edition</t>
  </si>
  <si>
    <t>Canyon AT4X Edition 1</t>
  </si>
  <si>
    <t>Yukon Denali Ultimate Black</t>
  </si>
  <si>
    <t>Sierra HD Denali Reserve</t>
  </si>
  <si>
    <t>Acadia Denali Ultimate</t>
  </si>
  <si>
    <t>Terrain All-Terrain Edition</t>
  </si>
  <si>
    <t>Yukon Trailering Edition</t>
  </si>
  <si>
    <t>Hummer EV Adventure Series</t>
  </si>
  <si>
    <t>Rio</t>
  </si>
  <si>
    <t>Rio 5-Door</t>
  </si>
  <si>
    <t>Seltos Nightfall Edition</t>
  </si>
  <si>
    <t>508 PSE (Peugeot Sport Engineered)</t>
  </si>
  <si>
    <t>Sorento X-Line</t>
  </si>
  <si>
    <t>Telluride SX</t>
  </si>
  <si>
    <t>Forte LXS</t>
  </si>
  <si>
    <t>K5 EX</t>
  </si>
  <si>
    <t>Niro Plug-In Hybrid</t>
  </si>
  <si>
    <t>EV6 Wind</t>
  </si>
  <si>
    <t>Soul Turbo</t>
  </si>
  <si>
    <t>Seltos SX</t>
  </si>
  <si>
    <t>Stinger Scorpion Edition</t>
  </si>
  <si>
    <t>Sorento Hybrid SX Prestige</t>
  </si>
  <si>
    <t>Carnival EX</t>
  </si>
  <si>
    <t>Telluride Nightfall Edition</t>
  </si>
  <si>
    <t>508 Plug-In Hybrid</t>
  </si>
  <si>
    <t>EV6 First Edition</t>
  </si>
  <si>
    <t>Niro Touring</t>
  </si>
  <si>
    <t>Forte GT-Line</t>
  </si>
  <si>
    <t>Seltos EX</t>
  </si>
  <si>
    <t>3008 Plug-In Hybrid</t>
  </si>
  <si>
    <t>Sorento LX</t>
  </si>
  <si>
    <t>Telluride EX</t>
  </si>
  <si>
    <t>Soul EX</t>
  </si>
  <si>
    <t>Forte FE</t>
  </si>
  <si>
    <t>K5 GT-Line</t>
  </si>
  <si>
    <t>Carnival LXS</t>
  </si>
  <si>
    <t>EV6 Light</t>
  </si>
  <si>
    <t>Niro EX</t>
  </si>
  <si>
    <t>Stinger GT</t>
  </si>
  <si>
    <t>Sorento SX Prestige</t>
  </si>
  <si>
    <t>Telluride SX Prestige</t>
  </si>
  <si>
    <t>508 Hybrid4</t>
  </si>
  <si>
    <t>EV6 GT Performance</t>
  </si>
  <si>
    <t>Niro SX Touring</t>
  </si>
  <si>
    <t>Carnival SX Prestige</t>
  </si>
  <si>
    <t>Seltos SX Turbo</t>
  </si>
  <si>
    <t>Forte EX Premium</t>
  </si>
  <si>
    <t>Soul EX Designer Edition</t>
  </si>
  <si>
    <t>Rio S</t>
  </si>
  <si>
    <t>Rio 5-Door S</t>
  </si>
  <si>
    <t>Soul S</t>
  </si>
  <si>
    <t>Seltos LX</t>
  </si>
  <si>
    <t>3008 Hybrid4</t>
  </si>
  <si>
    <t>Sorento Hybrid EX</t>
  </si>
  <si>
    <t>Telluride LX</t>
  </si>
  <si>
    <t>Carnival MPV EX</t>
  </si>
  <si>
    <t>EV6 AWD GT-Line</t>
  </si>
  <si>
    <t>Forte GT Turbo</t>
  </si>
  <si>
    <t>Soul GT Designer Edition</t>
  </si>
  <si>
    <t>Seltos X-Line Turbo</t>
  </si>
  <si>
    <t>e-2008 GT</t>
  </si>
  <si>
    <t>Telluride Limited Edition</t>
  </si>
  <si>
    <t>Stinger GT-Line</t>
  </si>
  <si>
    <t>Carnival Special Edition</t>
  </si>
  <si>
    <t>Niro SX Hybrid</t>
  </si>
  <si>
    <t>EV6 First Edition AWD</t>
  </si>
  <si>
    <t>Sorento X-Pro Hybrid</t>
  </si>
  <si>
    <t>Forte Limited Edition</t>
  </si>
  <si>
    <t>Chiron</t>
  </si>
  <si>
    <t>Chiron Pur Sport</t>
  </si>
  <si>
    <t>Chiron Super Sport</t>
  </si>
  <si>
    <t>Chiron Sport</t>
  </si>
  <si>
    <t>Chiron Noire</t>
  </si>
  <si>
    <t>Divo</t>
  </si>
  <si>
    <t>Centodieci</t>
  </si>
  <si>
    <t>La Voiture Noire</t>
  </si>
  <si>
    <t>Bolide</t>
  </si>
  <si>
    <t>Volvo FH</t>
  </si>
  <si>
    <t>Volvo FH16</t>
  </si>
  <si>
    <t>Volvo FM</t>
  </si>
  <si>
    <t>Volvo FMX</t>
  </si>
  <si>
    <t>Volvo VNL</t>
  </si>
  <si>
    <t>Volvo VNR</t>
  </si>
  <si>
    <t>Volvo VHD</t>
  </si>
  <si>
    <t>Volvo FE</t>
  </si>
  <si>
    <t>Volvo FL</t>
  </si>
  <si>
    <t>Jaguar F-Type</t>
  </si>
  <si>
    <t>Jaguar XE</t>
  </si>
  <si>
    <t>Jaguar XF</t>
  </si>
  <si>
    <t>Jaguar XJ</t>
  </si>
  <si>
    <t>Jaguar E-PACE</t>
  </si>
  <si>
    <t>Jaguar I-PACE</t>
  </si>
  <si>
    <t>Jaguar F-PACE</t>
  </si>
  <si>
    <t>Jaguar X-TYPE</t>
  </si>
  <si>
    <t>Jaguar F-PACE R-Dynamic</t>
  </si>
  <si>
    <t>Jaguar XE R-Dynamic</t>
  </si>
  <si>
    <t>Jaguar F-Type SVR</t>
  </si>
  <si>
    <t>Jaguar I-PACE Electric Performance</t>
  </si>
  <si>
    <t>Jaguar F-PACE SVR</t>
  </si>
  <si>
    <t>Jaguar XE S</t>
  </si>
  <si>
    <t>Jaguar XF R-Dynamic</t>
  </si>
  <si>
    <t>Jaguar XJ LWB (Long Wheelbase)</t>
  </si>
  <si>
    <t>Jaguar F-Type Heritage Edition</t>
  </si>
  <si>
    <t>Jaguar E-PACE S</t>
  </si>
  <si>
    <t>Jaguar I-PACE HSE</t>
  </si>
  <si>
    <t>Jaguar F-Type V8 R</t>
  </si>
  <si>
    <t>Jaguar F-Type R-Dynamic</t>
  </si>
  <si>
    <t>Jaguar XE P300 R-Dynamic</t>
  </si>
  <si>
    <t>Jaguar XF Sportbrake</t>
  </si>
  <si>
    <t>Jaguar I-PACE EV400 HSE</t>
  </si>
  <si>
    <t>Jaguar F-PACE S 30t AWD</t>
  </si>
  <si>
    <t>Jaguar E-PACE R-Dynamic</t>
  </si>
  <si>
    <t>Jaguar XJ50</t>
  </si>
  <si>
    <t>Jaguar F-Type 75th Anniversary Edition</t>
  </si>
  <si>
    <t>Jaguar F-PACE S AWD</t>
  </si>
  <si>
    <t>Jaguar XE SE</t>
  </si>
  <si>
    <t>Jaguar F-Type V6 S Convertible</t>
  </si>
  <si>
    <t>Jaguar XE R-Sport AWD</t>
  </si>
  <si>
    <t>Jaguar XF Portfolio AWD</t>
  </si>
  <si>
    <t>Jaguar F-Type Coupe R</t>
  </si>
  <si>
    <t>Jaguar I-PACE First Edition</t>
  </si>
  <si>
    <t>Jaguar F-PACE Prestige AWD</t>
  </si>
  <si>
    <t>Jaguar XJ Supercharged</t>
  </si>
  <si>
    <t>Jaguar F-Type P450 AWD</t>
  </si>
  <si>
    <t>Jaguar F-PACE P400e Plug-in Hybrid</t>
  </si>
  <si>
    <t>Jaguar F-Type P300 Coupe</t>
  </si>
  <si>
    <t>NSX Type S</t>
  </si>
  <si>
    <t>TLX PMC Edition</t>
  </si>
  <si>
    <t>MDX Advance</t>
  </si>
  <si>
    <t>RDX Technology</t>
  </si>
  <si>
    <t>ILX Premium</t>
  </si>
  <si>
    <t>TLX A-Spec</t>
  </si>
  <si>
    <t>RDX SH-AWD</t>
  </si>
  <si>
    <t>MDX SH-AWD</t>
  </si>
  <si>
    <t>RDX Platinum Elite</t>
  </si>
  <si>
    <t>TLX A-Spec Sedan</t>
  </si>
  <si>
    <t>TLX 2.4L</t>
  </si>
  <si>
    <t>MDX Hybrid</t>
  </si>
  <si>
    <t>RDX Hybrid</t>
  </si>
  <si>
    <t>ILX Technology Package</t>
  </si>
  <si>
    <t>NSX GT3 (Track Version)</t>
  </si>
  <si>
    <t>RDX Turbo AWD</t>
  </si>
  <si>
    <t>TLX 3.5L V6</t>
  </si>
  <si>
    <t>ILX Special Edition</t>
  </si>
  <si>
    <t>MDX SH-AWD w/Technology Package</t>
  </si>
  <si>
    <t>NSX 3.5L Hybrid Coupe</t>
  </si>
  <si>
    <t>MDX Elite</t>
  </si>
  <si>
    <t>TLX V6 Advance</t>
  </si>
  <si>
    <t>NSX Carbon Edition</t>
  </si>
  <si>
    <t>RDX Turbo SH-AWD</t>
  </si>
  <si>
    <t>ILX Technology Plus</t>
  </si>
  <si>
    <t>TLX Type S PMC Edition</t>
  </si>
  <si>
    <t>MDX Sport Hybrid</t>
  </si>
  <si>
    <t>Partner</t>
  </si>
  <si>
    <t>Expert</t>
  </si>
  <si>
    <t>Boxer</t>
  </si>
  <si>
    <t>e-208</t>
  </si>
  <si>
    <t>e-2008</t>
  </si>
  <si>
    <t>208 GTI</t>
  </si>
  <si>
    <t>308 GTI</t>
  </si>
  <si>
    <t>308 Allure</t>
  </si>
  <si>
    <t>2008 Allure</t>
  </si>
  <si>
    <t>3008 Allure</t>
  </si>
  <si>
    <t>5008 Allure</t>
  </si>
  <si>
    <t>508 Allure</t>
  </si>
  <si>
    <t>3008 GT</t>
  </si>
  <si>
    <t>508 GT</t>
  </si>
  <si>
    <t>3008 GT Hybrid</t>
  </si>
  <si>
    <t>5008 GT Hybrid</t>
  </si>
  <si>
    <t>208 Allure Premium</t>
  </si>
  <si>
    <t>Partner Tepee</t>
  </si>
  <si>
    <t>Expert L2H1</t>
  </si>
  <si>
    <t>Boxer L2H2</t>
  </si>
  <si>
    <t>Partner Electric</t>
  </si>
  <si>
    <t>Expert Electric</t>
  </si>
  <si>
    <t>208 PSE (Peugeot Sport Engineered)</t>
  </si>
  <si>
    <t>308 PSE</t>
  </si>
  <si>
    <t>508 PSE</t>
  </si>
  <si>
    <t>3008 PSE</t>
  </si>
  <si>
    <t>2008 Active</t>
  </si>
  <si>
    <t>3008 Active</t>
  </si>
  <si>
    <t>5008 Active</t>
  </si>
  <si>
    <t>3008 Allure Premium</t>
  </si>
  <si>
    <t>5008 Allure Premium</t>
  </si>
  <si>
    <t>3008 GT Line</t>
  </si>
  <si>
    <t>5008 GT Line</t>
  </si>
  <si>
    <t>2008 GT</t>
  </si>
  <si>
    <t>5008 GT</t>
  </si>
  <si>
    <t>508 SW (Station Wagon)</t>
  </si>
  <si>
    <t>508 Saloon</t>
  </si>
  <si>
    <t>308 Saloon</t>
  </si>
  <si>
    <t>301 Sedan</t>
  </si>
  <si>
    <t>208 Sedan</t>
  </si>
  <si>
    <t>Fusion (Mondeo)</t>
  </si>
  <si>
    <t>Taurus</t>
  </si>
  <si>
    <t>Fiesta</t>
  </si>
  <si>
    <t>Focus</t>
  </si>
  <si>
    <t>EcoSport</t>
  </si>
  <si>
    <t>Escape (Kuga)</t>
  </si>
  <si>
    <t>Edge</t>
  </si>
  <si>
    <t>Explorer</t>
  </si>
  <si>
    <t>Expedition</t>
  </si>
  <si>
    <t>Bronco</t>
  </si>
  <si>
    <t>Bronco Sport</t>
  </si>
  <si>
    <t>F-150</t>
  </si>
  <si>
    <t>F-250 Super Duty</t>
  </si>
  <si>
    <t>F-350 Super Duty</t>
  </si>
  <si>
    <t>Maverick</t>
  </si>
  <si>
    <t>Ranger</t>
  </si>
  <si>
    <t>Mustang Mach-E</t>
  </si>
  <si>
    <t>F-150 Lightning</t>
  </si>
  <si>
    <t>Escape Hybrid</t>
  </si>
  <si>
    <t>Explorer Hybrid</t>
  </si>
  <si>
    <t>Mustang</t>
  </si>
  <si>
    <t>GT</t>
  </si>
  <si>
    <t>Focus ST</t>
  </si>
  <si>
    <t>Fiesta ST</t>
  </si>
  <si>
    <t>Bronco Raptor</t>
  </si>
  <si>
    <t>Ranger Raptor</t>
  </si>
  <si>
    <t>F-150 Raptor</t>
  </si>
  <si>
    <t>Puma</t>
  </si>
  <si>
    <t>Territory</t>
  </si>
  <si>
    <t>Everest</t>
  </si>
  <si>
    <t>Flex</t>
  </si>
  <si>
    <t>Transit</t>
  </si>
  <si>
    <t>Transit Connect</t>
  </si>
  <si>
    <t>F-450 Super Duty</t>
  </si>
  <si>
    <t>F-550 Super Duty</t>
  </si>
  <si>
    <t>Mustang Shelby GT500</t>
  </si>
  <si>
    <t>Mustang Shelby GT350</t>
  </si>
  <si>
    <t>F-150 Platinum</t>
  </si>
  <si>
    <t>F-150 Limited</t>
  </si>
  <si>
    <t>Explorer Platinum</t>
  </si>
  <si>
    <t>Expedition King Ranch</t>
  </si>
  <si>
    <t>Transit Custom</t>
  </si>
  <si>
    <t>E-Series Cutaway</t>
  </si>
  <si>
    <t>Transit Chassis Cab</t>
  </si>
  <si>
    <t>Transit Electric (E-Transit)</t>
  </si>
  <si>
    <t>Explorer Plug-in Hybrid</t>
  </si>
  <si>
    <t>Maverick Hybrid</t>
  </si>
  <si>
    <t>Mustang (2024)</t>
  </si>
  <si>
    <t>Ranger (2024)</t>
  </si>
  <si>
    <t>Escape Plug-in Hybrid (2024)</t>
  </si>
  <si>
    <t>Bronco (2024)</t>
  </si>
  <si>
    <t>Explorer (2024)</t>
  </si>
  <si>
    <t>Mirage</t>
  </si>
  <si>
    <t>Mirage G4</t>
  </si>
  <si>
    <t>Outlander</t>
  </si>
  <si>
    <t>Outlander PHEV</t>
  </si>
  <si>
    <t>Eclipse Cross</t>
  </si>
  <si>
    <t>ASX (Outlander Sport)</t>
  </si>
  <si>
    <t>Pajero</t>
  </si>
  <si>
    <t>Pajero Sport</t>
  </si>
  <si>
    <t>Triton (L200)</t>
  </si>
  <si>
    <t>Lancer Evolution X</t>
  </si>
  <si>
    <t>i-MiEV (Electric)</t>
  </si>
  <si>
    <t>Xpander</t>
  </si>
  <si>
    <t>Delica D:5</t>
  </si>
  <si>
    <t>Colt</t>
  </si>
  <si>
    <t>Grandis</t>
  </si>
  <si>
    <t>Outlander Black Edition</t>
  </si>
  <si>
    <t>Outlander SEL</t>
  </si>
  <si>
    <t>Outlander SE</t>
  </si>
  <si>
    <t>Eclipse Cross Black Edition</t>
  </si>
  <si>
    <t>ASX Exceed</t>
  </si>
  <si>
    <t>Triton Athlete</t>
  </si>
  <si>
    <t>Pajero Final Edition</t>
  </si>
  <si>
    <t>L200 Barbarian X</t>
  </si>
  <si>
    <t>Space Star</t>
  </si>
  <si>
    <t>Lancer EX</t>
  </si>
  <si>
    <t>Montero Sport</t>
  </si>
  <si>
    <t>Attrage</t>
  </si>
  <si>
    <t>RVR SE</t>
  </si>
  <si>
    <t>Delica Van</t>
  </si>
  <si>
    <t>Canter (Truck)</t>
  </si>
  <si>
    <t>Lancer GLX</t>
  </si>
  <si>
    <t>Pajero GLS</t>
  </si>
  <si>
    <t>Xpander Cross</t>
  </si>
  <si>
    <t>Eclipse Cross PHEV</t>
  </si>
  <si>
    <t>Outlander ES</t>
  </si>
  <si>
    <t>Montero GLX</t>
  </si>
  <si>
    <t>Triton GLX-R</t>
  </si>
  <si>
    <t>ASX Dynamic</t>
  </si>
  <si>
    <t>Mirage ES</t>
  </si>
  <si>
    <t>Outlander LE</t>
  </si>
  <si>
    <t>Fuso Fighter (Truck)</t>
  </si>
  <si>
    <t>Fuso Canter Eco Hybrid</t>
  </si>
  <si>
    <t>Space Runner</t>
  </si>
  <si>
    <t>Toppo BJ</t>
  </si>
  <si>
    <t>Chariot</t>
  </si>
  <si>
    <t>Lancer SE Limited</t>
  </si>
  <si>
    <t>Pajero SWB (Short Wheel Base)</t>
  </si>
  <si>
    <t>Delica Space Gear</t>
  </si>
  <si>
    <t>i (Kei Car)</t>
  </si>
  <si>
    <t>Dion</t>
  </si>
  <si>
    <t>Airtrek</t>
  </si>
  <si>
    <t>eK Space</t>
  </si>
  <si>
    <t>eK X</t>
  </si>
  <si>
    <t>Colt CZC Convertible</t>
  </si>
  <si>
    <t>Galant Fortis</t>
  </si>
  <si>
    <t>Endeavor</t>
  </si>
  <si>
    <t>Grand Lancer</t>
  </si>
  <si>
    <t>Sigma</t>
  </si>
  <si>
    <t>Town Box</t>
  </si>
  <si>
    <t>Minicab MiEV</t>
  </si>
  <si>
    <t>Mazda3</t>
  </si>
  <si>
    <t>Mazda3 Hatchback</t>
  </si>
  <si>
    <t>Mazda6</t>
  </si>
  <si>
    <t>CX-3</t>
  </si>
  <si>
    <t>CX-30</t>
  </si>
  <si>
    <t>CX-5</t>
  </si>
  <si>
    <t>CX-50</t>
  </si>
  <si>
    <t>CX-8</t>
  </si>
  <si>
    <t>CX-9</t>
  </si>
  <si>
    <t>CX-90</t>
  </si>
  <si>
    <t>MX-5 Miata</t>
  </si>
  <si>
    <t>MX-5 Miata RF</t>
  </si>
  <si>
    <t>MX-30 Electric</t>
  </si>
  <si>
    <t>CX-4</t>
  </si>
  <si>
    <t>CX-7</t>
  </si>
  <si>
    <t>Tribute</t>
  </si>
  <si>
    <t>B-Series Pickup</t>
  </si>
  <si>
    <t>BT-50</t>
  </si>
  <si>
    <t>RX-7</t>
  </si>
  <si>
    <t>RX-3</t>
  </si>
  <si>
    <t>RX-Vision Concept</t>
  </si>
  <si>
    <t>323F</t>
  </si>
  <si>
    <t>Familia Sedan</t>
  </si>
  <si>
    <t>Premacy</t>
  </si>
  <si>
    <t>Demio</t>
  </si>
  <si>
    <t>Millenia</t>
  </si>
  <si>
    <t>Eunos Cosmo</t>
  </si>
  <si>
    <t>Atenza</t>
  </si>
  <si>
    <t>Roadpacer AP</t>
  </si>
  <si>
    <t>Luce</t>
  </si>
  <si>
    <t>Capella</t>
  </si>
  <si>
    <t>Carol</t>
  </si>
  <si>
    <t>Autozam AZ-1</t>
  </si>
  <si>
    <t>Spiano</t>
  </si>
  <si>
    <t>Verisa</t>
  </si>
  <si>
    <t>MX-6</t>
  </si>
  <si>
    <t>MPV</t>
  </si>
  <si>
    <t>Proceed Marvie</t>
  </si>
  <si>
    <t>Sentia</t>
  </si>
  <si>
    <t>Cronos</t>
  </si>
  <si>
    <t>Scrum</t>
  </si>
  <si>
    <t>Parkway</t>
  </si>
  <si>
    <t>Titan (Truck)</t>
  </si>
  <si>
    <t>CX-60</t>
  </si>
  <si>
    <t>CX-80</t>
  </si>
  <si>
    <t>T1500</t>
  </si>
  <si>
    <t>Bongo Van</t>
  </si>
  <si>
    <t>Bongo Friendee</t>
  </si>
  <si>
    <t>Revue</t>
  </si>
  <si>
    <t>Protegé</t>
  </si>
  <si>
    <t>Xedos 6</t>
  </si>
  <si>
    <t>Xedos 9</t>
  </si>
  <si>
    <t>RX-2</t>
  </si>
  <si>
    <t>RX-5</t>
  </si>
  <si>
    <t>RX-7 Spirit R</t>
  </si>
  <si>
    <t>Cosmo Sport (110S)</t>
  </si>
  <si>
    <t>Eunos 500</t>
  </si>
  <si>
    <t>Eunos Roadster</t>
  </si>
  <si>
    <t>Familia Astina</t>
  </si>
  <si>
    <t>Savanna RX-7</t>
  </si>
  <si>
    <t>Capella Cargo</t>
  </si>
  <si>
    <t>Sentia Hardtop Coupe</t>
  </si>
  <si>
    <t>Biante</t>
  </si>
  <si>
    <t>Premacy Hydrogen RE Hybrid</t>
  </si>
  <si>
    <t>Carol P360</t>
  </si>
  <si>
    <t>T2000</t>
  </si>
  <si>
    <t>AZ-Offroad</t>
  </si>
  <si>
    <t>Scrum Wagon</t>
  </si>
  <si>
    <t>Persona</t>
  </si>
  <si>
    <t>Astina</t>
  </si>
  <si>
    <t>Etude</t>
  </si>
  <si>
    <t>Porter</t>
  </si>
  <si>
    <t>MX-3</t>
  </si>
  <si>
    <t>MX-5 Superlight Concept</t>
  </si>
  <si>
    <t>Premacy Hydrogen RE</t>
  </si>
  <si>
    <t>Bongo Truck</t>
  </si>
  <si>
    <t>Rotary Pickup</t>
  </si>
  <si>
    <t>Luce Rotary Coupe</t>
  </si>
  <si>
    <t>Millenia S</t>
  </si>
  <si>
    <t>787B (Race Car)</t>
  </si>
  <si>
    <t>Crown Signia</t>
  </si>
  <si>
    <t>4Runner (6th Gen)</t>
  </si>
  <si>
    <t>Corolla Cross</t>
  </si>
  <si>
    <t xml:space="preserve">C-HR+ </t>
  </si>
  <si>
    <t>RAV4 (6th Gen)</t>
  </si>
  <si>
    <t>V8</t>
  </si>
  <si>
    <t>V12</t>
  </si>
  <si>
    <t>1.2L Petrol</t>
  </si>
  <si>
    <t>V10</t>
  </si>
  <si>
    <t>I4</t>
  </si>
  <si>
    <t>BOXER-4</t>
  </si>
  <si>
    <t>V6</t>
  </si>
  <si>
    <t>ELECTRIC MOTOR</t>
  </si>
  <si>
    <t>I6</t>
  </si>
  <si>
    <t xml:space="preserve">ELECTRIC </t>
  </si>
  <si>
    <t>ELECTRIC</t>
  </si>
  <si>
    <t>I3</t>
  </si>
  <si>
    <t>I4 + ELECTRIC</t>
  </si>
  <si>
    <t>HYBRID</t>
  </si>
  <si>
    <t>1.2L,4-CYLINDER,INLINE-4(I4)</t>
  </si>
  <si>
    <t>1.4L,4-CYLINDER,INLINE-4(I4)</t>
  </si>
  <si>
    <t>2.0L,4-CYLINDER,INLINE-4(I4)</t>
  </si>
  <si>
    <t>2.2L,4-CYLINDER,INLINE-4(I4)</t>
  </si>
  <si>
    <t>1.5L,4-CYLINDER,INLINE(I4)</t>
  </si>
  <si>
    <t>2.0L,4-CYLINDER,WITH HYBRID SYSTEM</t>
  </si>
  <si>
    <t>1.6L,TURBOCHARGED INLINE-3</t>
  </si>
  <si>
    <t>3.3L,V6,TWIN TURBO DIESEL</t>
  </si>
  <si>
    <t>3.5L,V6,HYBRID TWIN-TURBO</t>
  </si>
  <si>
    <t>2.0L,INLINE-4</t>
  </si>
  <si>
    <t>HYDROGEN FUEL CELL,ELECTRIC MOTOR</t>
  </si>
  <si>
    <t>2.8L,TURBO,DIESEL</t>
  </si>
  <si>
    <t>2.5L,INLINE-4,HYBRID,OR 3.5L,V6</t>
  </si>
  <si>
    <t>2.0L HYBRID</t>
  </si>
  <si>
    <t>4.0L,DIESEL</t>
  </si>
  <si>
    <t>1.5L,HYBRID</t>
  </si>
  <si>
    <t>1.0L,INLINE-3</t>
  </si>
  <si>
    <t>3.5L,V6,PLUG IN HYBRID</t>
  </si>
  <si>
    <t>1.8L,HYBRID</t>
  </si>
  <si>
    <t>1.6L PETROL + PLUG IN HYBRID SYSTEM</t>
  </si>
  <si>
    <t>2.5L Turbocharged Inline-4</t>
  </si>
  <si>
    <t xml:space="preserve">1.6L PETROL </t>
  </si>
  <si>
    <t>2.0L Inline-4</t>
  </si>
  <si>
    <t>2.5L Turbo Diese</t>
  </si>
  <si>
    <t>Electric Motor</t>
  </si>
  <si>
    <t>2.5L Inline-4</t>
  </si>
  <si>
    <t>3.8L V6</t>
  </si>
  <si>
    <t>1.6L Inline-4</t>
  </si>
  <si>
    <t>3.3L V6</t>
  </si>
  <si>
    <t>1.6L Turbo GDI 4-cylinder</t>
  </si>
  <si>
    <t>1.5L Turbo I4 / Electric</t>
  </si>
  <si>
    <t>2.0L Turbo I4</t>
  </si>
  <si>
    <t>1.5L Turbo I4</t>
  </si>
  <si>
    <t>1.0L Turbo I3 / 1.6L Diesel</t>
  </si>
  <si>
    <t>Electric</t>
  </si>
  <si>
    <t>3.0L V6 Turbo Diesel / 4.0L V8</t>
  </si>
  <si>
    <t>3.0L V6 Turbo Diesel</t>
  </si>
  <si>
    <t>4.0L V6</t>
  </si>
  <si>
    <t>2.0L Turbo Diesel I4</t>
  </si>
  <si>
    <t>1.0L Turbo I3</t>
  </si>
  <si>
    <t>1.0L Turbo I3 / 1.5L Turbo I4</t>
  </si>
  <si>
    <t>Plug-in Hybrid V6</t>
  </si>
  <si>
    <t>Plug-in Hybrid / Diesel I4</t>
  </si>
  <si>
    <t>1.2L Diesel I3</t>
  </si>
  <si>
    <t>Electric AWD</t>
  </si>
  <si>
    <t>1.5L Turbo I4 / 2.0L Diesel I4</t>
  </si>
  <si>
    <t>1.4L I3 Gas / 1.2L Diesel I3</t>
  </si>
  <si>
    <t>2.9L VR6</t>
  </si>
  <si>
    <t>3.0L V6 Diesel / 6.0L W12 Gas</t>
  </si>
  <si>
    <t>1.2L I4 Turbo / 2.0L I4 Turbo</t>
  </si>
  <si>
    <t>1.5L I4 Gas</t>
  </si>
  <si>
    <t>1.4L I4 Gas / 1.6L I4 Gas</t>
  </si>
  <si>
    <t>1.2L I4 Gas</t>
  </si>
  <si>
    <t>1.2L I4 Gas / 1.4L I4 Gas</t>
  </si>
  <si>
    <t>1.6L I4 Gas / Diesel</t>
  </si>
  <si>
    <t>1.6L I4 Gas / 1.9L I4 Diesel</t>
  </si>
  <si>
    <t>2.0L I4 Turbo / 3.6L V6 Gas</t>
  </si>
  <si>
    <t>1.5L I4 Turbo</t>
  </si>
  <si>
    <t>1.0L I3 Turbo</t>
  </si>
  <si>
    <t>1.0L I3 Turbo / 1.5L I4 Turbo</t>
  </si>
  <si>
    <t>2.0L I4 Turbo</t>
  </si>
  <si>
    <t>2.0L I4 Turbo Diesel</t>
  </si>
  <si>
    <t>1.4L I4 Diesel / 1.6L Diesel</t>
  </si>
  <si>
    <t>Plug-in Hybrid (1.4L I4 Turbo)</t>
  </si>
  <si>
    <t>4.0L V8 Turbo Diesel</t>
  </si>
  <si>
    <t>1.4L I4 Turbo</t>
  </si>
  <si>
    <t>1.5L I4 Turbo / 2.0L Diesel</t>
  </si>
  <si>
    <t>1.8L I4 Gas</t>
  </si>
  <si>
    <t>3.2L VR6</t>
  </si>
  <si>
    <t>1.6L Diesel / 2.0L I4 Turbo</t>
  </si>
  <si>
    <t>2.0L Diesel I4</t>
  </si>
  <si>
    <t>1.6L Turbocharged Rally Engine</t>
  </si>
  <si>
    <t>1.4L I4 Turbo + Electric Motor</t>
  </si>
  <si>
    <t>Plug-in Hybrid (0.8L I2 Diesel)</t>
  </si>
  <si>
    <t>1.5L I4 CNG</t>
  </si>
  <si>
    <t>1.4L I4 Turbo / 2.0L Diesel I4</t>
  </si>
  <si>
    <t>3.0L V6 Turbo Diesel / Gasoline</t>
  </si>
  <si>
    <t>1.0L Turbocharged Inline-3</t>
  </si>
  <si>
    <t>5.6L V8</t>
  </si>
  <si>
    <t>1.3L Turbocharged Inline-4</t>
  </si>
  <si>
    <t>3.5L V6</t>
  </si>
  <si>
    <t>1.5L Turbocharged Inline-3</t>
  </si>
  <si>
    <t>3.0L Twin-Turbo V6</t>
  </si>
  <si>
    <t>1.8L Inline-4</t>
  </si>
  <si>
    <t>1.2L Inline-3 Hybrid</t>
  </si>
  <si>
    <t>1.5L Inline-4 Diesel</t>
  </si>
  <si>
    <t>3.8L Twin-Turbo V6</t>
  </si>
  <si>
    <t>3.7L V6</t>
  </si>
  <si>
    <t>Dual Electric Motors</t>
  </si>
  <si>
    <t>1.2L Turbocharged Inline-4</t>
  </si>
  <si>
    <t>1.5L Inline-4</t>
  </si>
  <si>
    <t>1.2L Inline-3</t>
  </si>
  <si>
    <t>2.0L Inline-4 Hybrid</t>
  </si>
  <si>
    <t>3.0L V6 Twin-Turbo</t>
  </si>
  <si>
    <t>2.0L Inline-6</t>
  </si>
  <si>
    <t>2.5L V6</t>
  </si>
  <si>
    <t>4.8L Inline-6</t>
  </si>
  <si>
    <t>2.5L Inline-4 Hybrid</t>
  </si>
  <si>
    <t>1.5L Turbo Inline-3</t>
  </si>
  <si>
    <t>1.3L Turbo Hybrid Inline-4</t>
  </si>
  <si>
    <t>5.0L V8</t>
  </si>
  <si>
    <t>3.0L V6</t>
  </si>
  <si>
    <t>1.6L Turbo Inline-4</t>
  </si>
  <si>
    <t>2.4L Inline-4</t>
  </si>
  <si>
    <t>2.6L Twin-Turbo Inline-6</t>
  </si>
  <si>
    <t>2.0L VC-Turbo Inline-4</t>
  </si>
  <si>
    <t>2.5L Inline-4 Diesel</t>
  </si>
  <si>
    <t>2.3L Inline-4 Diesel</t>
  </si>
  <si>
    <t>1.4L Inline-4</t>
  </si>
  <si>
    <t>2.8L Inline-6 Diesel</t>
  </si>
  <si>
    <t>2.0L Turbo Inline-4</t>
  </si>
  <si>
    <t>2.7L Inline-4 Diesel</t>
  </si>
  <si>
    <t>1.5L Turbo Hybrid</t>
  </si>
  <si>
    <t>3.0L Twin-Turbo V6 Hybrid</t>
  </si>
  <si>
    <t>3.5L Twin-Turbo V8</t>
  </si>
  <si>
    <t>1.0L Turbo Inline-4</t>
  </si>
  <si>
    <t>3.0L Inline-4 Diesel</t>
  </si>
  <si>
    <t>660cc Inline-3</t>
  </si>
  <si>
    <t>1.5L Hybrid</t>
  </si>
  <si>
    <t>4.5L V8</t>
  </si>
  <si>
    <t>2.4L Inline-6</t>
  </si>
  <si>
    <t>1.2L Hybrid</t>
  </si>
  <si>
    <t>2.7L Turbo Diesel</t>
  </si>
  <si>
    <t>4.2L Inline-6</t>
  </si>
  <si>
    <t>4.1L V8</t>
  </si>
  <si>
    <t>3.0L V6 Turbo</t>
  </si>
  <si>
    <t>2.8L Inline-6</t>
  </si>
  <si>
    <t>1.8L Turbo Inline-4</t>
  </si>
  <si>
    <t>2.9L V6 Twin Turbo</t>
  </si>
  <si>
    <t>4.0L V8 Twin Turbo</t>
  </si>
  <si>
    <t>2.9L V6 + Electric Motor</t>
  </si>
  <si>
    <t>4.0L V8 + Electric Motor</t>
  </si>
  <si>
    <t>3.0L Flat-6 Twin Turbo</t>
  </si>
  <si>
    <t>3.0L Twin-Turbo Flat-6</t>
  </si>
  <si>
    <t>3.8L Twin-Turbo Flat-6</t>
  </si>
  <si>
    <t>4.0L Naturally Aspirated Flat-6</t>
  </si>
  <si>
    <t>2.0L Turbocharged Flat-4</t>
  </si>
  <si>
    <t>2.5L Turbocharged Flat-4</t>
  </si>
  <si>
    <t>2.0L Turbo Flat-4</t>
  </si>
  <si>
    <t>2.9L Twin-Turbo V6</t>
  </si>
  <si>
    <t>2.9L Twin-Turbo V6 + Electric Motor</t>
  </si>
  <si>
    <t>4.0L Twin-Turbo V8 + Electric Motor</t>
  </si>
  <si>
    <t>4.0L Twin-Turbo V8</t>
  </si>
  <si>
    <t>3.0L Turbocharged V6</t>
  </si>
  <si>
    <t>3.0L V6 + Electric Motor</t>
  </si>
  <si>
    <t>3.0L Turbo Diesel V6</t>
  </si>
  <si>
    <t>2.0L Turbo Inline-4 Gasoline</t>
  </si>
  <si>
    <t>2.7L Turbo Inline-4 Gasoline</t>
  </si>
  <si>
    <t>3.0L Twin-Turbo V6 Gasoline</t>
  </si>
  <si>
    <t>4.2L Naturally Aspirated Flat-6</t>
  </si>
  <si>
    <t>1.2L Revotron 3-cylinder Petrol</t>
  </si>
  <si>
    <t>Permanent Magnet Synchronous</t>
  </si>
  <si>
    <t>1.2L Revotron Petrol / 1.5L Diesel</t>
  </si>
  <si>
    <t>1.2L Turbocharged Petrol</t>
  </si>
  <si>
    <t>1.2L Revotron Bi-Fuel</t>
  </si>
  <si>
    <t>624cc MPFI</t>
  </si>
  <si>
    <t>1.4L CR4 Diesel</t>
  </si>
  <si>
    <t>1.2L MPFI Petrol</t>
  </si>
  <si>
    <t>1.3L Quadrajet Diesel / 1.2L Revotron Petrol</t>
  </si>
  <si>
    <t>6.2L V8 Gasoline</t>
  </si>
  <si>
    <t>1.4L CR4 Diesel / 1.4L Petrol</t>
  </si>
  <si>
    <t>1.3L Quadrajet Diesel / 1.4L Petrol</t>
  </si>
  <si>
    <t>1.4L MPFI Petrol</t>
  </si>
  <si>
    <t>1.2L Turbo Petrol / 1.5L Diesel</t>
  </si>
  <si>
    <t>2.0L Kryotec Turbocharged Diesel</t>
  </si>
  <si>
    <t>1.2L Revotron Petrol</t>
  </si>
  <si>
    <t>2.2L Varicor Diesel</t>
  </si>
  <si>
    <t>2.2L Dicor Diesel</t>
  </si>
  <si>
    <t>3.0L CR4 Diesel</t>
  </si>
  <si>
    <t>Tri Electric Motors</t>
  </si>
  <si>
    <t>Single Electric Motor (RWD)</t>
  </si>
  <si>
    <t>Dual Electric Motors (AWD)</t>
  </si>
  <si>
    <t>Quad Electric Motors</t>
  </si>
  <si>
    <t>3.6L V6 Pentastar Gasoline</t>
  </si>
  <si>
    <t>2.0L Turbo I4 Gasoline</t>
  </si>
  <si>
    <t>2.4L I4 Tigershark Gasoline</t>
  </si>
  <si>
    <t>2.0L Turbo Gasoline</t>
  </si>
  <si>
    <t>1.3L Turbo I4 Gasoline</t>
  </si>
  <si>
    <t>5.7L V8 Gasoline with eTorque</t>
  </si>
  <si>
    <t>6.4L V8 Gasoline</t>
  </si>
  <si>
    <t>2.0L Turbo PHEV</t>
  </si>
  <si>
    <t>1.3L Turbo PHEV</t>
  </si>
  <si>
    <t>1.5L 4-Cylinder</t>
  </si>
  <si>
    <t>5.7L V8 Gasoline</t>
  </si>
  <si>
    <t>3.2L V6 Pentastar Gasoline</t>
  </si>
  <si>
    <t>6.4L V8 HEMI Gasoline</t>
  </si>
  <si>
    <t>3.6L V6 Gasoline</t>
  </si>
  <si>
    <t>Single Electric Motor</t>
  </si>
  <si>
    <t>6.2L Supercharged V8 Gasoline</t>
  </si>
  <si>
    <t>3.6L Twin-Turbo V6 Gasoline</t>
  </si>
  <si>
    <t>1.4L Inline-4 Gasoline</t>
  </si>
  <si>
    <t>1.4L Turbo Inline-4 Gasoline</t>
  </si>
  <si>
    <t>1.5L Turbo Inline-4 Gasoline</t>
  </si>
  <si>
    <t>5.3L V8 Gasoline</t>
  </si>
  <si>
    <t>6.6L V8 Gasoline</t>
  </si>
  <si>
    <t>6.6L V8 Diesel</t>
  </si>
  <si>
    <t>1.3L Turbo Inline-3 Gasoline</t>
  </si>
  <si>
    <t>2.8L Turbo Diesel I4</t>
  </si>
  <si>
    <t>1.2L Turbo Inline-3 Gasoline</t>
  </si>
  <si>
    <t>4.3L V6 Gasoline</t>
  </si>
  <si>
    <t>2.5L Inline-4 Gasoline</t>
  </si>
  <si>
    <t>1.5L Turbo 4-cylinder</t>
  </si>
  <si>
    <t>2.0L Turbo 4-cylinder</t>
  </si>
  <si>
    <t>2.7L Turbo 4-cylinder</t>
  </si>
  <si>
    <t>Dual-Motor Electric</t>
  </si>
  <si>
    <t>3.6L V6 engine</t>
  </si>
  <si>
    <t>5.3L V8 engine</t>
  </si>
  <si>
    <t>2.7L Turbo engine</t>
  </si>
  <si>
    <t>6.6L V8 engine</t>
  </si>
  <si>
    <t>2.5L I4 engine</t>
  </si>
  <si>
    <t>6.2L V8 engine</t>
  </si>
  <si>
    <t>1.5L Turbocharged I4 engine</t>
  </si>
  <si>
    <t>Electric motors with up to 11,500 lb-ft torque</t>
  </si>
  <si>
    <t>4.3L V6 engine</t>
  </si>
  <si>
    <t>Electric motors with advanced AWD</t>
  </si>
  <si>
    <t>1.6L 4-Cylinder</t>
  </si>
  <si>
    <t>1.6L Turbocharged 4-Cylinder</t>
  </si>
  <si>
    <t>Hybrid I4 + Electric Motor</t>
  </si>
  <si>
    <t>2.5L Turbocharged 4-Cylinder</t>
  </si>
  <si>
    <t>2.0L 4-Cylinder</t>
  </si>
  <si>
    <t>1.6L 4-Cylinder Hybrid</t>
  </si>
  <si>
    <t>1.6L Hybrid Turbocharged 4-Cylinder</t>
  </si>
  <si>
    <t>2.5L 4-Cylinder</t>
  </si>
  <si>
    <t>3.3L Turbocharged V6</t>
  </si>
  <si>
    <t>2.5L Hybrid Turbocharged 4-Cylinder</t>
  </si>
  <si>
    <t>Hybrid I4+ Electric Motor</t>
  </si>
  <si>
    <t>8.0L Quad-Turbo W16</t>
  </si>
  <si>
    <t>13.0L I6 Turbo Diesel</t>
  </si>
  <si>
    <t>16.1L I6 Turbo Diesel</t>
  </si>
  <si>
    <t>12.8L I6 Turbo Diesel</t>
  </si>
  <si>
    <t>7.7L I6 Turbo Diesel</t>
  </si>
  <si>
    <t>5.1L I4 Turbo Diesel</t>
  </si>
  <si>
    <t>V6 / V8 Petrol</t>
  </si>
  <si>
    <t>I4 Petrol</t>
  </si>
  <si>
    <t>V6 Petrol</t>
  </si>
  <si>
    <t>Electric (Dual Motor)</t>
  </si>
  <si>
    <t>I4 Petrol / V6 Petrol</t>
  </si>
  <si>
    <t>V8 Petrol</t>
  </si>
  <si>
    <t>I4 Petrol + Electric Motor</t>
  </si>
  <si>
    <t>Twin-Turbo V6 Hybrid</t>
  </si>
  <si>
    <t>I4 Turbocharged</t>
  </si>
  <si>
    <t>Inline-4</t>
  </si>
  <si>
    <t>V6 Hybrid</t>
  </si>
  <si>
    <t>Inline-4 Hybrid</t>
  </si>
  <si>
    <t>Inline-4 Turbocharged</t>
  </si>
  <si>
    <t>Turbocharged I4</t>
  </si>
  <si>
    <t>Turbocharged V6</t>
  </si>
  <si>
    <t>Diesel I4</t>
  </si>
  <si>
    <t>Hybrid I4</t>
  </si>
  <si>
    <t>1.5L EcoBoost / 2.0L Hybrid</t>
  </si>
  <si>
    <t>3.5L V6 / 2.0L EcoBoost</t>
  </si>
  <si>
    <t>1.0L EcoBoost / 1.5L</t>
  </si>
  <si>
    <t>1.0L EcoBoost / 1.5L / 2.0L</t>
  </si>
  <si>
    <t>1.0L Turbo Inline-3 / 2.0L</t>
  </si>
  <si>
    <t>1.5L EcoBoost / 2.5L Hybrid</t>
  </si>
  <si>
    <t>2.0L EcoBoost / 2.7L V6</t>
  </si>
  <si>
    <t>2.3L EcoBoost / 3.0L V6</t>
  </si>
  <si>
    <t>3.5L EcoBoost / 5.4L V8</t>
  </si>
  <si>
    <t>2.3L EcoBoost / 2.7L V6</t>
  </si>
  <si>
    <t>1.5L EcoBoost / 2.0L EcoBoost</t>
  </si>
  <si>
    <t>3.3L V6 / 5.0L V8 / 3.5L EcoBoost</t>
  </si>
  <si>
    <t>6.2L V8 / 7.3L V8 / 6.7L Turbo-Diesel</t>
  </si>
  <si>
    <t>6.7L Turbo-Diesel / 7.3L V8</t>
  </si>
  <si>
    <t>2.5L Hybrid / 2.0L EcoBoost</t>
  </si>
  <si>
    <t>2.3L Turbo Inline-4 / 2.7L V6</t>
  </si>
  <si>
    <t>2.5L Inline-4 + Electric</t>
  </si>
  <si>
    <t>3.3L V6 + Electric</t>
  </si>
  <si>
    <t>3.5L Twin-Turbo V6</t>
  </si>
  <si>
    <t>2.3L Turbo Inline-4</t>
  </si>
  <si>
    <t>2.7L Twin-Turbo V6</t>
  </si>
  <si>
    <t>Turbocharged Inline-3</t>
  </si>
  <si>
    <t>Turbocharged Inline-4</t>
  </si>
  <si>
    <t>Naturally Aspirated V6</t>
  </si>
  <si>
    <t>EcoBlue Turbo Diesel</t>
  </si>
  <si>
    <t>Inline-4 Gasoline Engine</t>
  </si>
  <si>
    <t>Turbocharged V8 Diesel</t>
  </si>
  <si>
    <t>Supercharged V8</t>
  </si>
  <si>
    <t>Naturally Aspirated V8</t>
  </si>
  <si>
    <t>V8 Gasoline Engine</t>
  </si>
  <si>
    <t>V6 Hybrid + Electric Motor</t>
  </si>
  <si>
    <t>I4 Hybrid</t>
  </si>
  <si>
    <t>I4 Turbo Diesel</t>
  </si>
  <si>
    <t>V6 EcoBoost</t>
  </si>
  <si>
    <t>V6 Turbocharged</t>
  </si>
  <si>
    <t>1.2L MIVEC</t>
  </si>
  <si>
    <t>2.4L Hybrid</t>
  </si>
  <si>
    <t>1.5L Turbo</t>
  </si>
  <si>
    <t>2.0L MIVEC</t>
  </si>
  <si>
    <t>3.2L Diesel Turbo</t>
  </si>
  <si>
    <t>2.4L Diesel Turbo</t>
  </si>
  <si>
    <t>2.0L Turbocharged</t>
  </si>
  <si>
    <t>1.5L MIVEC</t>
  </si>
  <si>
    <t>2.2L Diesel Turbo</t>
  </si>
  <si>
    <t>1.1L / 1.5L MIVEC</t>
  </si>
  <si>
    <t>2.4L MIVEC</t>
  </si>
  <si>
    <t>1.6L MIVEC / 2.0L</t>
  </si>
  <si>
    <t>2.0L Diesel / 2.2L Diesel</t>
  </si>
  <si>
    <t>3.0L Diesel</t>
  </si>
  <si>
    <t>1.6L MIVEC</t>
  </si>
  <si>
    <t>2.4L PHEV</t>
  </si>
  <si>
    <t>7.5L Diesel</t>
  </si>
  <si>
    <t>3.0L Diesel Hybrid</t>
  </si>
  <si>
    <t>1.8L MIVEC</t>
  </si>
  <si>
    <t>0.7L 3-Cylinder</t>
  </si>
  <si>
    <t>2.4L Petrol</t>
  </si>
  <si>
    <t>2.4L 4-Cylinder</t>
  </si>
  <si>
    <t>1.5L Turbocharged</t>
  </si>
  <si>
    <t>2.0L SkyActiv-G</t>
  </si>
  <si>
    <t>2.5L SkyActiv-G</t>
  </si>
  <si>
    <t>2.5L Turbocharged</t>
  </si>
  <si>
    <t>2.2L Diesel</t>
  </si>
  <si>
    <t>3.3L Inline-6 Turbo</t>
  </si>
  <si>
    <t>2.3L Turbocharged</t>
  </si>
  <si>
    <t>2.5L Diesel</t>
  </si>
  <si>
    <t>3.2L Turbo Diesel</t>
  </si>
  <si>
    <t>1.3L Rotary Twin-Turbo</t>
  </si>
  <si>
    <t>1.2L Rotary</t>
  </si>
  <si>
    <t>Rotary SkyActiv-R</t>
  </si>
  <si>
    <t>1.5L SkyActiv-G</t>
  </si>
  <si>
    <t>2.3L Miller Cycle V6</t>
  </si>
  <si>
    <t>2.0L Twin-Rotor Turbo</t>
  </si>
  <si>
    <t>1.3L Rotary</t>
  </si>
  <si>
    <t>1.8L Rotary</t>
  </si>
  <si>
    <t>657cc Turbocharged Inline-3</t>
  </si>
  <si>
    <t>2.6L Inline-4</t>
  </si>
  <si>
    <t>3.0L Inline-4</t>
  </si>
  <si>
    <t>3.0L Inline-6</t>
  </si>
  <si>
    <t>1.3L Inline-4</t>
  </si>
  <si>
    <t>1.2L Inline-4</t>
  </si>
  <si>
    <t>1.3L Inline-2 (Wankel)</t>
  </si>
  <si>
    <t>1.6L Inline-2 (Wankel)</t>
  </si>
  <si>
    <t>1.0L Inline-2 (Wankel)</t>
  </si>
  <si>
    <t>1.3L Wankel + Electric</t>
  </si>
  <si>
    <t>0.36L Inline-2</t>
  </si>
  <si>
    <t>0.66L Inline-3</t>
  </si>
  <si>
    <t>1.3L Wankel Rotary Engine</t>
  </si>
  <si>
    <t>2.6L Wankel Rotary Engine</t>
  </si>
  <si>
    <t>2.5L Hybrid I4</t>
  </si>
  <si>
    <t>2.4L Turbo I4 (i-FORCE MAX Hybrid)</t>
  </si>
  <si>
    <t>2.0L Gas / 2.0L Hybrid</t>
  </si>
  <si>
    <t>1.8L / 2.0L Hybrid</t>
  </si>
  <si>
    <t>2.5L Hybrid / Plug-in Hybrid</t>
  </si>
  <si>
    <t>3990 cc</t>
  </si>
  <si>
    <t>6749 cc</t>
  </si>
  <si>
    <t>1,200 cc</t>
  </si>
  <si>
    <t>3,982 cc</t>
  </si>
  <si>
    <t>5,204 cc</t>
  </si>
  <si>
    <t>3,994 cc</t>
  </si>
  <si>
    <t>3,996 cc</t>
  </si>
  <si>
    <t>6,498 cc</t>
  </si>
  <si>
    <t>3,900 cc</t>
  </si>
  <si>
    <t>6496 cc</t>
  </si>
  <si>
    <t>6,496 cc</t>
  </si>
  <si>
    <t>2,998 cc</t>
  </si>
  <si>
    <t>1,998 cc</t>
  </si>
  <si>
    <t>2,387 cc</t>
  </si>
  <si>
    <t>5,663 cc</t>
  </si>
  <si>
    <t>3,799 cc</t>
  </si>
  <si>
    <t>3,696 cc</t>
  </si>
  <si>
    <t>2,488 cc</t>
  </si>
  <si>
    <t>3,498 cc</t>
  </si>
  <si>
    <t>5,598 cc</t>
  </si>
  <si>
    <t>5,935 cc</t>
  </si>
  <si>
    <t>3,998 cc</t>
  </si>
  <si>
    <t>6,592 cc</t>
  </si>
  <si>
    <t>6,749 cc</t>
  </si>
  <si>
    <t>1991 cc</t>
  </si>
  <si>
    <t>2,996 cc</t>
  </si>
  <si>
    <t>1,991 cc</t>
  </si>
  <si>
    <t>5,980 cc</t>
  </si>
  <si>
    <t>4,395 cc</t>
  </si>
  <si>
    <t>2,993 cc</t>
  </si>
  <si>
    <t>4,935 cc</t>
  </si>
  <si>
    <t>3,993 cc</t>
  </si>
  <si>
    <t>2,995 cc</t>
  </si>
  <si>
    <t>1,984 cc</t>
  </si>
  <si>
    <t>95 kwh</t>
  </si>
  <si>
    <t>11.6 kwh</t>
  </si>
  <si>
    <t>1,499 cc</t>
  </si>
  <si>
    <t>1,496 cc</t>
  </si>
  <si>
    <t>1,995 cc</t>
  </si>
  <si>
    <t>1,598 cc</t>
  </si>
  <si>
    <t>1,969 cc</t>
  </si>
  <si>
    <t>2,480 cc</t>
  </si>
  <si>
    <t>1,996 cc</t>
  </si>
  <si>
    <t>1,600 cc / 13.8 kwh</t>
  </si>
  <si>
    <t>1,498 cc</t>
  </si>
  <si>
    <t>1,600 cc / 1.49 kwh</t>
  </si>
  <si>
    <t>1,598 cc / 13.8 kwh</t>
  </si>
  <si>
    <t>3,471 cc</t>
  </si>
  <si>
    <t>3,500 cc</t>
  </si>
  <si>
    <t>1,798 cc</t>
  </si>
  <si>
    <t>2,494 cc</t>
  </si>
  <si>
    <t>3,456 cc</t>
  </si>
  <si>
    <t>3,956 cc</t>
  </si>
  <si>
    <t>2,694 cc</t>
  </si>
  <si>
    <t>1,986 cc</t>
  </si>
  <si>
    <t>64.8 kwh (Base Model),72.8 kwh (Higher End Model</t>
  </si>
  <si>
    <t>1,497 cc</t>
  </si>
  <si>
    <t>1,197 cc</t>
  </si>
  <si>
    <t>1,396 cc</t>
  </si>
  <si>
    <t>1,999 cc</t>
  </si>
  <si>
    <t>2,179 cc</t>
  </si>
  <si>
    <t>1,997 cc</t>
  </si>
  <si>
    <t>1,462 cc</t>
  </si>
  <si>
    <t>1,618 cc</t>
  </si>
  <si>
    <t>3,346 cc</t>
  </si>
  <si>
    <t>3,445 cc</t>
  </si>
  <si>
    <t>1,987 cc</t>
  </si>
  <si>
    <t>1.24 kwh</t>
  </si>
  <si>
    <t>2,755 cc</t>
  </si>
  <si>
    <t>HYBRID(2,494 cc),V6(3,456 cc)</t>
  </si>
  <si>
    <t>4,009 cc</t>
  </si>
  <si>
    <t>1,490 cc</t>
  </si>
  <si>
    <t>998 cc</t>
  </si>
  <si>
    <t>75 KWH</t>
  </si>
  <si>
    <t>65 KWH</t>
  </si>
  <si>
    <t>1,600 cc</t>
  </si>
  <si>
    <t>72.6 KWH</t>
  </si>
  <si>
    <t>2,500 cc</t>
  </si>
  <si>
    <t>1,591 cc</t>
  </si>
  <si>
    <t>2,000 cc</t>
  </si>
  <si>
    <t>53.6 kwh(Standard Range) / 77.4 kwh(Long Range)</t>
  </si>
  <si>
    <t>3,800 cc</t>
  </si>
  <si>
    <t>39.2 kwh</t>
  </si>
  <si>
    <t>1.56 kwh</t>
  </si>
  <si>
    <t>3,300 cc</t>
  </si>
  <si>
    <t>1498 cc / 40 - 58 kWh</t>
  </si>
  <si>
    <t>1984 cc</t>
  </si>
  <si>
    <t>1498 cc</t>
  </si>
  <si>
    <t>999 cc / 1598 cc</t>
  </si>
  <si>
    <t>77 kWh</t>
  </si>
  <si>
    <t>32.3 kWh</t>
  </si>
  <si>
    <t>2967 cc / 3956 cc</t>
  </si>
  <si>
    <t>2967 cc</t>
  </si>
  <si>
    <t>3954 cc</t>
  </si>
  <si>
    <t>58 - 77 kWh</t>
  </si>
  <si>
    <t>1968 cc</t>
  </si>
  <si>
    <t>999 cc</t>
  </si>
  <si>
    <t>999 cc / 1498 cc</t>
  </si>
  <si>
    <t>2995 cc</t>
  </si>
  <si>
    <t>1395 cc / 1968 cc</t>
  </si>
  <si>
    <t>1199 cc</t>
  </si>
  <si>
    <t>58 kWh</t>
  </si>
  <si>
    <t>1498 cc / 1968 cc</t>
  </si>
  <si>
    <t>1390 cc / 1199 cc</t>
  </si>
  <si>
    <t>2861 cc</t>
  </si>
  <si>
    <t>2967 cc / 5998 cc</t>
  </si>
  <si>
    <t>1197 cc / 1984 cc</t>
  </si>
  <si>
    <t>1390 cc / 1598 cc</t>
  </si>
  <si>
    <t>1192 cc</t>
  </si>
  <si>
    <t>1198 cc / 1390 cc</t>
  </si>
  <si>
    <t>1598 cc</t>
  </si>
  <si>
    <t>35.8 kWh</t>
  </si>
  <si>
    <t>1598 cc / 1896 cc</t>
  </si>
  <si>
    <t>1984 cc / 3597 cc</t>
  </si>
  <si>
    <t>~50 kWh (Estimate)</t>
  </si>
  <si>
    <t>1395 cc + Electric Motor</t>
  </si>
  <si>
    <t>3956 cc</t>
  </si>
  <si>
    <t>1395 cc</t>
  </si>
  <si>
    <t>1781 cc</t>
  </si>
  <si>
    <t>3189 cc</t>
  </si>
  <si>
    <t>1598 cc / 1984 cc</t>
  </si>
  <si>
    <t>800 cc + Electric Motor</t>
  </si>
  <si>
    <t>1395 cc + Battery</t>
  </si>
  <si>
    <t>3996 cc</t>
  </si>
  <si>
    <t>5552 cc</t>
  </si>
  <si>
    <t>1332 cc</t>
  </si>
  <si>
    <t>3498 cc</t>
  </si>
  <si>
    <t>2997 cc</t>
  </si>
  <si>
    <t>1798 cc</t>
  </si>
  <si>
    <t>1198 cc</t>
  </si>
  <si>
    <t>1461 cc</t>
  </si>
  <si>
    <t>3799 cc</t>
  </si>
  <si>
    <t>3696 cc</t>
  </si>
  <si>
    <t>87 kWh</t>
  </si>
  <si>
    <t>1197 cc</t>
  </si>
  <si>
    <t>1997 cc</t>
  </si>
  <si>
    <t>1998 cc</t>
  </si>
  <si>
    <t>2498 cc</t>
  </si>
  <si>
    <t>1796 cc</t>
  </si>
  <si>
    <t>4750 cc</t>
  </si>
  <si>
    <t>2488 cc</t>
  </si>
  <si>
    <t>1497 cc</t>
  </si>
  <si>
    <t>5026 cc</t>
  </si>
  <si>
    <t>1838 cc</t>
  </si>
  <si>
    <t>2960 cc</t>
  </si>
  <si>
    <t>2438 cc</t>
  </si>
  <si>
    <t>2568 cc</t>
  </si>
  <si>
    <t>2298 cc</t>
  </si>
  <si>
    <t>1397 cc</t>
  </si>
  <si>
    <t>2825 cc</t>
  </si>
  <si>
    <t>2664 cc</t>
  </si>
  <si>
    <t>3000 cc</t>
  </si>
  <si>
    <t>1595 cc</t>
  </si>
  <si>
    <t>3495 cc</t>
  </si>
  <si>
    <t>987 cc</t>
  </si>
  <si>
    <t>2389 cc</t>
  </si>
  <si>
    <t>2999 cc</t>
  </si>
  <si>
    <t>659 cc</t>
  </si>
  <si>
    <t>1770 cc</t>
  </si>
  <si>
    <t>1597 cc</t>
  </si>
  <si>
    <t>4494 cc</t>
  </si>
  <si>
    <t>2393 cc</t>
  </si>
  <si>
    <t>1769 cc</t>
  </si>
  <si>
    <t>2663 cc</t>
  </si>
  <si>
    <t>4169 cc</t>
  </si>
  <si>
    <t>3275 cc</t>
  </si>
  <si>
    <t>4130 cc</t>
  </si>
  <si>
    <t>2753 cc</t>
  </si>
  <si>
    <t>1809 cc</t>
  </si>
  <si>
    <t>1839 cc</t>
  </si>
  <si>
    <t>2953 cc</t>
  </si>
  <si>
    <t>2894 cc</t>
  </si>
  <si>
    <t>17.9 kWh Battery</t>
  </si>
  <si>
    <t>2981 cc</t>
  </si>
  <si>
    <t>3745 cc</t>
  </si>
  <si>
    <t>79.2 kWh</t>
  </si>
  <si>
    <t>93.4 kWh</t>
  </si>
  <si>
    <t>1988 cc</t>
  </si>
  <si>
    <t>2497 cc</t>
  </si>
  <si>
    <t>3995 cc</t>
  </si>
  <si>
    <t>95 kWh</t>
  </si>
  <si>
    <t>2000 cc</t>
  </si>
  <si>
    <t>2700 cc</t>
  </si>
  <si>
    <t>4194 cc</t>
  </si>
  <si>
    <t>24 kWh</t>
  </si>
  <si>
    <t>1199 cc / 1497 cc</t>
  </si>
  <si>
    <t>624 cc</t>
  </si>
  <si>
    <t>1396 cc</t>
  </si>
  <si>
    <t>1193 cc</t>
  </si>
  <si>
    <t>26 kWh</t>
  </si>
  <si>
    <t>1248 cc / 1199 cc</t>
  </si>
  <si>
    <t>6200 cc</t>
  </si>
  <si>
    <t>1248 cc / 1368 cc</t>
  </si>
  <si>
    <t>40.5 kWh</t>
  </si>
  <si>
    <t>1956 cc</t>
  </si>
  <si>
    <t>2179 cc</t>
  </si>
  <si>
    <t>2956 cc</t>
  </si>
  <si>
    <t>30.2 kWh</t>
  </si>
  <si>
    <t>100 kWh</t>
  </si>
  <si>
    <t>60 kWh</t>
  </si>
  <si>
    <t>82 kWh</t>
  </si>
  <si>
    <t>75 kWh</t>
  </si>
  <si>
    <t>200 kWh</t>
  </si>
  <si>
    <t>3600 cc</t>
  </si>
  <si>
    <t>2400 cc</t>
  </si>
  <si>
    <t>1300 cc</t>
  </si>
  <si>
    <t>5700 cc</t>
  </si>
  <si>
    <t>6400 cc</t>
  </si>
  <si>
    <t>17.3 kWh</t>
  </si>
  <si>
    <t>11.4 kWh</t>
  </si>
  <si>
    <t>1,500 cc</t>
  </si>
  <si>
    <t>3200 cc</t>
  </si>
  <si>
    <t>1400 cc</t>
  </si>
  <si>
    <t>1500 cc</t>
  </si>
  <si>
    <t>5300 cc</t>
  </si>
  <si>
    <t>6600 cc</t>
  </si>
  <si>
    <t>66 kWh</t>
  </si>
  <si>
    <t>2800 cc</t>
  </si>
  <si>
    <t>1200 cc</t>
  </si>
  <si>
    <t>4300 cc</t>
  </si>
  <si>
    <t>2500 cc</t>
  </si>
  <si>
    <t>212 kWh</t>
  </si>
  <si>
    <t>3,564 cc</t>
  </si>
  <si>
    <t>5,327 cc</t>
  </si>
  <si>
    <t>2,713 cc</t>
  </si>
  <si>
    <t>6,600 cc</t>
  </si>
  <si>
    <t>6,162 cc</t>
  </si>
  <si>
    <t>4,300 cc</t>
  </si>
  <si>
    <t>1591 cc</t>
  </si>
  <si>
    <t>1,599 cc (petrol) + Electric Motor</t>
  </si>
  <si>
    <t>3778 cc</t>
  </si>
  <si>
    <t>1999 cc</t>
  </si>
  <si>
    <t>77.4 kWh</t>
  </si>
  <si>
    <t>3500 cc</t>
  </si>
  <si>
    <t>1,598 cc (petrol) + Electric Motor</t>
  </si>
  <si>
    <t>3300 cc</t>
  </si>
  <si>
    <t>1,599 cc (Petrol) + Electric Motor</t>
  </si>
  <si>
    <t>50 kWh</t>
  </si>
  <si>
    <t>7993 cc</t>
  </si>
  <si>
    <t>13000 cc</t>
  </si>
  <si>
    <t>16100 cc</t>
  </si>
  <si>
    <t>12800 cc</t>
  </si>
  <si>
    <t>7700 cc</t>
  </si>
  <si>
    <t>5100 cc</t>
  </si>
  <si>
    <t>2995 cc (V6)</t>
  </si>
  <si>
    <t>1999 cc (I4)</t>
  </si>
  <si>
    <t>90 kWh (Battery)</t>
  </si>
  <si>
    <t>1999 cc (I4) / 2995 cc (V6)</t>
  </si>
  <si>
    <t>1998 cc (I4)</t>
  </si>
  <si>
    <t>5000 cc (V8)</t>
  </si>
  <si>
    <t>1999 cc (I4) + Electric</t>
  </si>
  <si>
    <t>3,493 cc (V6)</t>
  </si>
  <si>
    <t>3,500 cc (V6)</t>
  </si>
  <si>
    <t>1,500 cc (I4)</t>
  </si>
  <si>
    <t>2,400 cc (I4)</t>
  </si>
  <si>
    <t>2,400 cc</t>
  </si>
  <si>
    <t>3,493 cc</t>
  </si>
  <si>
    <t>3,000 cc</t>
  </si>
  <si>
    <t>1,199 cc</t>
  </si>
  <si>
    <t>1,560 cc</t>
  </si>
  <si>
    <t>2,200 cc</t>
  </si>
  <si>
    <t>-</t>
  </si>
  <si>
    <t>1,500 - 2,000 cc</t>
  </si>
  <si>
    <t>2,000 - 3,500 cc</t>
  </si>
  <si>
    <t>1,000 - 1,500 cc</t>
  </si>
  <si>
    <t>1,000 - 2,000 cc</t>
  </si>
  <si>
    <t>1,500 - 2,500 cc</t>
  </si>
  <si>
    <t>2,000 - 2,700 cc</t>
  </si>
  <si>
    <t>2,300 - 3,000 cc</t>
  </si>
  <si>
    <t>3,500 - 5,400 cc</t>
  </si>
  <si>
    <t>2,300 - 2,700 cc</t>
  </si>
  <si>
    <t>3,300 - 5,000 cc</t>
  </si>
  <si>
    <t>6,200 - 7,300 cc</t>
  </si>
  <si>
    <t>6,700 - 7,300 cc</t>
  </si>
  <si>
    <t>2,500 - 2,000 cc</t>
  </si>
  <si>
    <t>Battery (68-98 kWh)</t>
  </si>
  <si>
    <t>Battery (98 kWh)</t>
  </si>
  <si>
    <t>5,000 cc</t>
  </si>
  <si>
    <t>2,300 cc</t>
  </si>
  <si>
    <t>2,700 cc</t>
  </si>
  <si>
    <t>1,000 cc</t>
  </si>
  <si>
    <t>6,700 cc</t>
  </si>
  <si>
    <t>5,200 cc</t>
  </si>
  <si>
    <t>7,300 cc</t>
  </si>
  <si>
    <t>89 kWh (Electric)</t>
  </si>
  <si>
    <t>3,000 cc (petrol) + Electric Motor</t>
  </si>
  <si>
    <t>2,500 cc (petrol) + Electric Motor</t>
  </si>
  <si>
    <t>2,400 cc / 20 kWh battery</t>
  </si>
  <si>
    <t>3,200 cc</t>
  </si>
  <si>
    <t>16 kWh battery</t>
  </si>
  <si>
    <t>1,100 - 1,500 cc</t>
  </si>
  <si>
    <t>1,600 - 2,000 cc</t>
  </si>
  <si>
    <t>2,000 - 2,200 cc</t>
  </si>
  <si>
    <t>7,500 cc</t>
  </si>
  <si>
    <t>1,800 cc</t>
  </si>
  <si>
    <t>660 cc</t>
  </si>
  <si>
    <t>35.5 kWh battery</t>
  </si>
  <si>
    <t>1,300 cc</t>
  </si>
  <si>
    <t>657 cc</t>
  </si>
  <si>
    <t>2,600 cc</t>
  </si>
  <si>
    <t>1,308 cc</t>
  </si>
  <si>
    <t>1,588 cc</t>
  </si>
  <si>
    <t>1,590 cc</t>
  </si>
  <si>
    <t>360 cc</t>
  </si>
  <si>
    <t>1,298 cc</t>
  </si>
  <si>
    <t>2,620 cc</t>
  </si>
  <si>
    <t>2487 cc</t>
  </si>
  <si>
    <t>2393 cc + Battery</t>
  </si>
  <si>
    <t>1987 cc / Hybrid batt</t>
  </si>
  <si>
    <t>1798 / 1987 cc + batt</t>
  </si>
  <si>
    <t>2487 cc + batt</t>
  </si>
  <si>
    <t>963 hp</t>
  </si>
  <si>
    <t>563 hp</t>
  </si>
  <si>
    <t>70-85 hp</t>
  </si>
  <si>
    <t>630 hp</t>
  </si>
  <si>
    <t>602 hp</t>
  </si>
  <si>
    <t>710 hp</t>
  </si>
  <si>
    <t>656 hp</t>
  </si>
  <si>
    <t>550 hp</t>
  </si>
  <si>
    <t>750 hp</t>
  </si>
  <si>
    <t>789 hp</t>
  </si>
  <si>
    <t>592 hp</t>
  </si>
  <si>
    <t>612 hp</t>
  </si>
  <si>
    <t>382 hp</t>
  </si>
  <si>
    <t>205 hp</t>
  </si>
  <si>
    <t>228 hp</t>
  </si>
  <si>
    <t>381 hp</t>
  </si>
  <si>
    <t>600 hp</t>
  </si>
  <si>
    <t>332 hp</t>
  </si>
  <si>
    <t>400 hp</t>
  </si>
  <si>
    <t>188 hp</t>
  </si>
  <si>
    <t>300 hp</t>
  </si>
  <si>
    <t>149 hp</t>
  </si>
  <si>
    <t>201 hp</t>
  </si>
  <si>
    <t>284 hp</t>
  </si>
  <si>
    <t>310 hp</t>
  </si>
  <si>
    <t>1160 hp</t>
  </si>
  <si>
    <t>1000 hp</t>
  </si>
  <si>
    <t>715 hp</t>
  </si>
  <si>
    <t>503 hp</t>
  </si>
  <si>
    <t>542 hp</t>
  </si>
  <si>
    <t>580 hp</t>
  </si>
  <si>
    <t>540 hp</t>
  </si>
  <si>
    <t>836 hp</t>
  </si>
  <si>
    <t>819 hp</t>
  </si>
  <si>
    <t>759 hp</t>
  </si>
  <si>
    <t>640 hp</t>
  </si>
  <si>
    <t>740 hp</t>
  </si>
  <si>
    <t>641 hp</t>
  </si>
  <si>
    <t>610 hp</t>
  </si>
  <si>
    <t>700 hp</t>
  </si>
  <si>
    <t>769 hp</t>
  </si>
  <si>
    <t>671 hp</t>
  </si>
  <si>
    <t>591 hp</t>
  </si>
  <si>
    <t>624 hp</t>
  </si>
  <si>
    <t>496 hp</t>
  </si>
  <si>
    <t>603 hp</t>
  </si>
  <si>
    <t>429 hp</t>
  </si>
  <si>
    <t>362 hp</t>
  </si>
  <si>
    <t>416 hp</t>
  </si>
  <si>
    <t>402 hp</t>
  </si>
  <si>
    <t>255 hp</t>
  </si>
  <si>
    <t>751 hp</t>
  </si>
  <si>
    <t>627 hp</t>
  </si>
  <si>
    <t>493 hp</t>
  </si>
  <si>
    <t>444 hp</t>
  </si>
  <si>
    <t>523 hp</t>
  </si>
  <si>
    <t>623 hp</t>
  </si>
  <si>
    <t>335 hp</t>
  </si>
  <si>
    <t>349 hp</t>
  </si>
  <si>
    <t>306 hp</t>
  </si>
  <si>
    <t>248 hp</t>
  </si>
  <si>
    <t>369 hp</t>
  </si>
  <si>
    <t>136 hp</t>
  </si>
  <si>
    <t>261 hp</t>
  </si>
  <si>
    <t>302 hp</t>
  </si>
  <si>
    <t>116 hp</t>
  </si>
  <si>
    <t>190 hp</t>
  </si>
  <si>
    <t>109 hp</t>
  </si>
  <si>
    <t>150 hp</t>
  </si>
  <si>
    <t>178 hp</t>
  </si>
  <si>
    <t>224 hp</t>
  </si>
  <si>
    <t>95 hp</t>
  </si>
  <si>
    <t>102 hp</t>
  </si>
  <si>
    <t>163 hp</t>
  </si>
  <si>
    <t>247 hp</t>
  </si>
  <si>
    <t>295 hp</t>
  </si>
  <si>
    <t>187 hp</t>
  </si>
  <si>
    <t>240 hp</t>
  </si>
  <si>
    <t>315 hp</t>
  </si>
  <si>
    <t>192 hp</t>
  </si>
  <si>
    <t>227 hp</t>
  </si>
  <si>
    <t>285 hp</t>
  </si>
  <si>
    <t>180 hp</t>
  </si>
  <si>
    <t>301 hp</t>
  </si>
  <si>
    <t>139 hp</t>
  </si>
  <si>
    <t>121 hp</t>
  </si>
  <si>
    <t>203 hp</t>
  </si>
  <si>
    <t>270 hp</t>
  </si>
  <si>
    <t>159 hp</t>
  </si>
  <si>
    <t>151 hp</t>
  </si>
  <si>
    <t>245 hp</t>
  </si>
  <si>
    <t>219 hp</t>
  </si>
  <si>
    <t>282 hp</t>
  </si>
  <si>
    <t>344 hp</t>
  </si>
  <si>
    <t>106 hp</t>
  </si>
  <si>
    <t>144 hp</t>
  </si>
  <si>
    <t>218 hp</t>
  </si>
  <si>
    <t>236 hp</t>
  </si>
  <si>
    <t>168 hp</t>
  </si>
  <si>
    <t>140 hp</t>
  </si>
  <si>
    <t>119 hp</t>
  </si>
  <si>
    <t>158 hp</t>
  </si>
  <si>
    <t>87 hp</t>
  </si>
  <si>
    <t>99 hp</t>
  </si>
  <si>
    <t>147 hp</t>
  </si>
  <si>
    <t>155 hp</t>
  </si>
  <si>
    <t>83 hp</t>
  </si>
  <si>
    <t>103 hp</t>
  </si>
  <si>
    <t>220 hp</t>
  </si>
  <si>
    <t>305 hp</t>
  </si>
  <si>
    <t>437 hp</t>
  </si>
  <si>
    <t>169 hp</t>
  </si>
  <si>
    <t>152 hp</t>
  </si>
  <si>
    <t>296 hp</t>
  </si>
  <si>
    <t>204 hp</t>
  </si>
  <si>
    <t>184 hp</t>
  </si>
  <si>
    <t>134 hp</t>
  </si>
  <si>
    <t>114 hp</t>
  </si>
  <si>
    <t>71 hp</t>
  </si>
  <si>
    <t xml:space="preserve">204 hp </t>
  </si>
  <si>
    <t>406 hp</t>
  </si>
  <si>
    <t>241 hp</t>
  </si>
  <si>
    <t>268 hp</t>
  </si>
  <si>
    <t>253 hp</t>
  </si>
  <si>
    <t>225 hp</t>
  </si>
  <si>
    <t>281 hp</t>
  </si>
  <si>
    <t>320 hp</t>
  </si>
  <si>
    <t>291 hp</t>
  </si>
  <si>
    <t>191 hp</t>
  </si>
  <si>
    <t>120 hp</t>
  </si>
  <si>
    <t>200 hp</t>
  </si>
  <si>
    <t>275 hp</t>
  </si>
  <si>
    <t>161 hp</t>
  </si>
  <si>
    <t>278 hp</t>
  </si>
  <si>
    <t>160 hp</t>
  </si>
  <si>
    <t>110 - 320 hp</t>
  </si>
  <si>
    <t>150 - 280 hp</t>
  </si>
  <si>
    <t>150 - 230 hp</t>
  </si>
  <si>
    <t>150 - 228 hp</t>
  </si>
  <si>
    <t>80 - 200 hp</t>
  </si>
  <si>
    <t>201 - 302 hp</t>
  </si>
  <si>
    <t>82 hp</t>
  </si>
  <si>
    <t>231 - 500 hp</t>
  </si>
  <si>
    <t>125 - 280 hp</t>
  </si>
  <si>
    <t>105 - 210 hp</t>
  </si>
  <si>
    <t>163 - 258 hp</t>
  </si>
  <si>
    <t>115 - 300 hp</t>
  </si>
  <si>
    <t>150 - 220 hp</t>
  </si>
  <si>
    <t>102 - 150 hp</t>
  </si>
  <si>
    <t>95 - 150 hp</t>
  </si>
  <si>
    <t>150 - 204 hp</t>
  </si>
  <si>
    <t>190 - 240 hp</t>
  </si>
  <si>
    <t>115 hp</t>
  </si>
  <si>
    <t>174 - 299 hp</t>
  </si>
  <si>
    <t>462 hp</t>
  </si>
  <si>
    <t>150 - 218 hp</t>
  </si>
  <si>
    <t>75 - 95 hp</t>
  </si>
  <si>
    <t>130 - 150 hp</t>
  </si>
  <si>
    <t>147 - 200 hp</t>
  </si>
  <si>
    <t>280 hp</t>
  </si>
  <si>
    <t>184 - 230 hp</t>
  </si>
  <si>
    <t>190 - 320 hp</t>
  </si>
  <si>
    <t>299 hp</t>
  </si>
  <si>
    <t>102 - 177 hp</t>
  </si>
  <si>
    <t>60 - 75 hp</t>
  </si>
  <si>
    <t>240 - 450 hp</t>
  </si>
  <si>
    <t>110 hp</t>
  </si>
  <si>
    <t>85 - 105 hp</t>
  </si>
  <si>
    <t>34 - 60 hp</t>
  </si>
  <si>
    <t>55 - 75 hp</t>
  </si>
  <si>
    <t>105 - 110 hp</t>
  </si>
  <si>
    <t>100 - 150 hp</t>
  </si>
  <si>
    <t>235 - 276 hp</t>
  </si>
  <si>
    <t>82 - 115 hp</t>
  </si>
  <si>
    <t>115 - 150 hp</t>
  </si>
  <si>
    <t>200 - 280 hp</t>
  </si>
  <si>
    <t>102 - 204 hp</t>
  </si>
  <si>
    <t>204 - 258 hp</t>
  </si>
  <si>
    <t>~170 hp</t>
  </si>
  <si>
    <t>75 - 105 hp</t>
  </si>
  <si>
    <t>421 hp</t>
  </si>
  <si>
    <t>98 hp</t>
  </si>
  <si>
    <t>150 - 320 hp</t>
  </si>
  <si>
    <t>120 - 240 hp</t>
  </si>
  <si>
    <t>137 hp</t>
  </si>
  <si>
    <t>272 hp</t>
  </si>
  <si>
    <t>170 hp</t>
  </si>
  <si>
    <t>150 - 200 hp</t>
  </si>
  <si>
    <t>68 hp</t>
  </si>
  <si>
    <t>150 - 184 hp</t>
  </si>
  <si>
    <t>150 - 240 hp</t>
  </si>
  <si>
    <t>190 - 280 hp</t>
  </si>
  <si>
    <t>130 hp</t>
  </si>
  <si>
    <t>122 - 150 hp</t>
  </si>
  <si>
    <t>61 hp</t>
  </si>
  <si>
    <t>215 hp</t>
  </si>
  <si>
    <t>290 hp</t>
  </si>
  <si>
    <t>190 - 230 hp</t>
  </si>
  <si>
    <t>174 hp</t>
  </si>
  <si>
    <t>147 - 150 hp</t>
  </si>
  <si>
    <t>207 hp</t>
  </si>
  <si>
    <t>231 - 340 hp</t>
  </si>
  <si>
    <t>310 - 340 hp</t>
  </si>
  <si>
    <t>265 hp</t>
  </si>
  <si>
    <t>122 HP</t>
  </si>
  <si>
    <t>100 HP</t>
  </si>
  <si>
    <t>400 HP</t>
  </si>
  <si>
    <t>156 HP</t>
  </si>
  <si>
    <t>260 HP</t>
  </si>
  <si>
    <t>300 HP</t>
  </si>
  <si>
    <t>201 HP</t>
  </si>
  <si>
    <t>137 HP</t>
  </si>
  <si>
    <t>109 HP</t>
  </si>
  <si>
    <t>118 HP</t>
  </si>
  <si>
    <t>117 HP</t>
  </si>
  <si>
    <t>110 HP</t>
  </si>
  <si>
    <t>261 HP</t>
  </si>
  <si>
    <t>600 HP</t>
  </si>
  <si>
    <t>332 HP</t>
  </si>
  <si>
    <t>389 HP</t>
  </si>
  <si>
    <t>126 HP</t>
  </si>
  <si>
    <t>115 HP</t>
  </si>
  <si>
    <t>102 HP</t>
  </si>
  <si>
    <t>133 HP</t>
  </si>
  <si>
    <t>79 HP</t>
  </si>
  <si>
    <t>141 HP</t>
  </si>
  <si>
    <t>179 HP</t>
  </si>
  <si>
    <t>284 HP</t>
  </si>
  <si>
    <t>104 HP</t>
  </si>
  <si>
    <t>720 HP</t>
  </si>
  <si>
    <t>350 HP</t>
  </si>
  <si>
    <t>428 HP</t>
  </si>
  <si>
    <t>140 HP</t>
  </si>
  <si>
    <t>150 HP</t>
  </si>
  <si>
    <t>210 HP</t>
  </si>
  <si>
    <t>120 HP</t>
  </si>
  <si>
    <t>280 HP</t>
  </si>
  <si>
    <t>250 HP</t>
  </si>
  <si>
    <t>190 HP</t>
  </si>
  <si>
    <t>158 HP</t>
  </si>
  <si>
    <t>420 HP</t>
  </si>
  <si>
    <t>390 HP</t>
  </si>
  <si>
    <t>125 HP</t>
  </si>
  <si>
    <t>276 HP</t>
  </si>
  <si>
    <t>268 HP</t>
  </si>
  <si>
    <t>129 HP</t>
  </si>
  <si>
    <t>85 HP</t>
  </si>
  <si>
    <t>130 HP</t>
  </si>
  <si>
    <t>67 HP</t>
  </si>
  <si>
    <t>94 HP</t>
  </si>
  <si>
    <t>247 HP</t>
  </si>
  <si>
    <t>105 HP</t>
  </si>
  <si>
    <t>204 HP</t>
  </si>
  <si>
    <t>500 HP</t>
  </si>
  <si>
    <t>328 HP</t>
  </si>
  <si>
    <t>96 HP</t>
  </si>
  <si>
    <t>200 HP</t>
  </si>
  <si>
    <t>550 HP</t>
  </si>
  <si>
    <t>76 HP</t>
  </si>
  <si>
    <t>134 HP</t>
  </si>
  <si>
    <t>48 HP</t>
  </si>
  <si>
    <t>131 HP</t>
  </si>
  <si>
    <t>138 HP</t>
  </si>
  <si>
    <t>205 HP</t>
  </si>
  <si>
    <t>187 HP</t>
  </si>
  <si>
    <t>565 HP</t>
  </si>
  <si>
    <t>325 HP</t>
  </si>
  <si>
    <t>151 HP</t>
  </si>
  <si>
    <t>135 HP</t>
  </si>
  <si>
    <t>127 HP</t>
  </si>
  <si>
    <t>230 HP</t>
  </si>
  <si>
    <t>114 HP</t>
  </si>
  <si>
    <t>155 HP</t>
  </si>
  <si>
    <t>170 HP</t>
  </si>
  <si>
    <t>270 HP</t>
  </si>
  <si>
    <t>255 HP</t>
  </si>
  <si>
    <t>340 HP</t>
  </si>
  <si>
    <t>145 HP</t>
  </si>
  <si>
    <t>175 HP</t>
  </si>
  <si>
    <t>375 HP</t>
  </si>
  <si>
    <t>330 HP</t>
  </si>
  <si>
    <t>440 HP</t>
  </si>
  <si>
    <t>620 HP</t>
  </si>
  <si>
    <t>473 HP</t>
  </si>
  <si>
    <t>455 HP</t>
  </si>
  <si>
    <t>690 HP</t>
  </si>
  <si>
    <t>335 HP</t>
  </si>
  <si>
    <t>434 HP</t>
  </si>
  <si>
    <t>541 HP</t>
  </si>
  <si>
    <t>453 HP</t>
  </si>
  <si>
    <t>670 HP</t>
  </si>
  <si>
    <t>379 HP</t>
  </si>
  <si>
    <t>443 hp</t>
  </si>
  <si>
    <t>379 hp</t>
  </si>
  <si>
    <t>572 hp</t>
  </si>
  <si>
    <t>502 hp</t>
  </si>
  <si>
    <t>518 hp</t>
  </si>
  <si>
    <t>473 hp</t>
  </si>
  <si>
    <t>522 hp</t>
  </si>
  <si>
    <t>670 hp</t>
  </si>
  <si>
    <t>590 hp</t>
  </si>
  <si>
    <t>469 hp</t>
  </si>
  <si>
    <t>509 hp</t>
  </si>
  <si>
    <t>350 hp</t>
  </si>
  <si>
    <t>414 hp</t>
  </si>
  <si>
    <t>394 hp</t>
  </si>
  <si>
    <t>325 hp</t>
  </si>
  <si>
    <t>690 hp</t>
  </si>
  <si>
    <t>560 hp</t>
  </si>
  <si>
    <t>570 hp</t>
  </si>
  <si>
    <t>375 hp</t>
  </si>
  <si>
    <t>434 hp</t>
  </si>
  <si>
    <t>455 hp</t>
  </si>
  <si>
    <t>631 hp</t>
  </si>
  <si>
    <t>453 hp</t>
  </si>
  <si>
    <t>262 hp</t>
  </si>
  <si>
    <t>380 hp</t>
  </si>
  <si>
    <t>728 hp</t>
  </si>
  <si>
    <t>321 hp</t>
  </si>
  <si>
    <t>237 hp</t>
  </si>
  <si>
    <t>360 hp</t>
  </si>
  <si>
    <t>525 hp</t>
  </si>
  <si>
    <t>607 hp</t>
  </si>
  <si>
    <t>510 hp</t>
  </si>
  <si>
    <t>500 hp</t>
  </si>
  <si>
    <t>515 hp</t>
  </si>
  <si>
    <t>86 hp</t>
  </si>
  <si>
    <t>74 hp</t>
  </si>
  <si>
    <t>86 hp / 89 hp</t>
  </si>
  <si>
    <t>37 hp</t>
  </si>
  <si>
    <t>70 hp</t>
  </si>
  <si>
    <t>65 hp</t>
  </si>
  <si>
    <t>75 hp / 90 hp</t>
  </si>
  <si>
    <t>420 hp</t>
  </si>
  <si>
    <t>70 hp / 85 hp</t>
  </si>
  <si>
    <t>85 hp</t>
  </si>
  <si>
    <t>118 hp / 110 hp</t>
  </si>
  <si>
    <t>143 hp</t>
  </si>
  <si>
    <t>154 hp</t>
  </si>
  <si>
    <t>138 hp</t>
  </si>
  <si>
    <t>118 hp</t>
  </si>
  <si>
    <t>129 hp</t>
  </si>
  <si>
    <t>1,020 hp</t>
  </si>
  <si>
    <t>283 hp</t>
  </si>
  <si>
    <t>450 hp</t>
  </si>
  <si>
    <t>346 hp</t>
  </si>
  <si>
    <t>384 hp</t>
  </si>
  <si>
    <t>800 hp</t>
  </si>
  <si>
    <t>1,288 hp</t>
  </si>
  <si>
    <t>293 hp</t>
  </si>
  <si>
    <t>177 hp</t>
  </si>
  <si>
    <t>392 hp</t>
  </si>
  <si>
    <t>471 hp</t>
  </si>
  <si>
    <t>108 hp</t>
  </si>
  <si>
    <t>357 hp</t>
  </si>
  <si>
    <t>271 hp</t>
  </si>
  <si>
    <t>470 hp</t>
  </si>
  <si>
    <t>235 hp</t>
  </si>
  <si>
    <t>340 hp</t>
  </si>
  <si>
    <t>682 hp</t>
  </si>
  <si>
    <t>668 hp</t>
  </si>
  <si>
    <t>472 hp</t>
  </si>
  <si>
    <t>495 hp</t>
  </si>
  <si>
    <t>308 hp</t>
  </si>
  <si>
    <t>355 hp</t>
  </si>
  <si>
    <t>401 hp</t>
  </si>
  <si>
    <t>445 hp</t>
  </si>
  <si>
    <t>250 hp</t>
  </si>
  <si>
    <t>650 hp</t>
  </si>
  <si>
    <t>181 hp</t>
  </si>
  <si>
    <t>460 hp</t>
  </si>
  <si>
    <t>193 hp</t>
  </si>
  <si>
    <t>175 hp</t>
  </si>
  <si>
    <t>625 hp</t>
  </si>
  <si>
    <t>Up to 830 hp</t>
  </si>
  <si>
    <t>Up to 1,000 hp</t>
  </si>
  <si>
    <t>Up to 754 hp</t>
  </si>
  <si>
    <t>277 hp</t>
  </si>
  <si>
    <t>146 hp</t>
  </si>
  <si>
    <t>365 hp</t>
  </si>
  <si>
    <t>577 hp</t>
  </si>
  <si>
    <t>1500 hp</t>
  </si>
  <si>
    <t>1600 hp</t>
  </si>
  <si>
    <t>1850 hp</t>
  </si>
  <si>
    <t>250 hp / 340 hp</t>
  </si>
  <si>
    <t>575 hp</t>
  </si>
  <si>
    <t>246 hp</t>
  </si>
  <si>
    <t>398 hp</t>
  </si>
  <si>
    <t>206 hp</t>
  </si>
  <si>
    <t>537 hp</t>
  </si>
  <si>
    <t>100 hp</t>
  </si>
  <si>
    <t>165 hp</t>
  </si>
  <si>
    <t>75 hp</t>
  </si>
  <si>
    <t>208 hp</t>
  </si>
  <si>
    <t>160 - 250 hp</t>
  </si>
  <si>
    <t>200 - 365 hp</t>
  </si>
  <si>
    <t>85 - 200 hp</t>
  </si>
  <si>
    <t>120 - 300 hp</t>
  </si>
  <si>
    <t>70 - 85 hp</t>
  </si>
  <si>
    <t>123 - 166 hp</t>
  </si>
  <si>
    <t>181 - 200 hp</t>
  </si>
  <si>
    <t>250 - 335 hp</t>
  </si>
  <si>
    <t>300 - 400 hp</t>
  </si>
  <si>
    <t>375 - 400 hp</t>
  </si>
  <si>
    <t>275 - 310 hp</t>
  </si>
  <si>
    <t>181 - 250 hp</t>
  </si>
  <si>
    <t>290 - 450 hp</t>
  </si>
  <si>
    <t>385 - 475 hp</t>
  </si>
  <si>
    <t>450 - 475 hp</t>
  </si>
  <si>
    <t>191 - 250 hp</t>
  </si>
  <si>
    <t>270 - 325 hp</t>
  </si>
  <si>
    <t>290-480 hp</t>
  </si>
  <si>
    <t>452 hp</t>
  </si>
  <si>
    <t>318 hp</t>
  </si>
  <si>
    <t>660 hp</t>
  </si>
  <si>
    <t>123 hp</t>
  </si>
  <si>
    <t>210 hp</t>
  </si>
  <si>
    <t>287 hp</t>
  </si>
  <si>
    <t>162 hp</t>
  </si>
  <si>
    <t>475 hp</t>
  </si>
  <si>
    <t>760 hp</t>
  </si>
  <si>
    <t>526 hp</t>
  </si>
  <si>
    <t>440 hp</t>
  </si>
  <si>
    <t>266 hp</t>
  </si>
  <si>
    <t>457 hp</t>
  </si>
  <si>
    <t>221 hp</t>
  </si>
  <si>
    <t>78 hp</t>
  </si>
  <si>
    <t>148 hp</t>
  </si>
  <si>
    <t>189 hp</t>
  </si>
  <si>
    <t>66 hp</t>
  </si>
  <si>
    <t>105 hp</t>
  </si>
  <si>
    <t>145 hp</t>
  </si>
  <si>
    <t>75 - 150 hp</t>
  </si>
  <si>
    <t>117 - 148 hp</t>
  </si>
  <si>
    <t>52 hp</t>
  </si>
  <si>
    <t>64 hp</t>
  </si>
  <si>
    <t>135 hp</t>
  </si>
  <si>
    <t>48 hp</t>
  </si>
  <si>
    <t>186 hp</t>
  </si>
  <si>
    <t>256 hp</t>
  </si>
  <si>
    <t>244 hp</t>
  </si>
  <si>
    <t>276 hp</t>
  </si>
  <si>
    <t>400 hp (est.)</t>
  </si>
  <si>
    <t>63 hp</t>
  </si>
  <si>
    <t>54 hp</t>
  </si>
  <si>
    <t>113 hp</t>
  </si>
  <si>
    <t>164 hp</t>
  </si>
  <si>
    <t>125 hp</t>
  </si>
  <si>
    <t>60 hp</t>
  </si>
  <si>
    <t>26 hp</t>
  </si>
  <si>
    <t>92 hp</t>
  </si>
  <si>
    <t>326 hp</t>
  </si>
  <si>
    <t>169 – 196 hp</t>
  </si>
  <si>
    <t>140 – 198 hp</t>
  </si>
  <si>
    <t>219 – 302 hp</t>
  </si>
  <si>
    <t>340 km/h</t>
  </si>
  <si>
    <t>250 km/h</t>
  </si>
  <si>
    <t>165 km/h</t>
  </si>
  <si>
    <t>320 km/h</t>
  </si>
  <si>
    <t>341 km/h</t>
  </si>
  <si>
    <t>314 km/h</t>
  </si>
  <si>
    <t>318 km/h</t>
  </si>
  <si>
    <t>356 km/h</t>
  </si>
  <si>
    <t>226 km/h</t>
  </si>
  <si>
    <t>220 km/h</t>
  </si>
  <si>
    <t>200 km/h</t>
  </si>
  <si>
    <t>315 km/h</t>
  </si>
  <si>
    <t>290 km/h</t>
  </si>
  <si>
    <t>225 km/h</t>
  </si>
  <si>
    <t>240 km/h</t>
  </si>
  <si>
    <t>180 km/h</t>
  </si>
  <si>
    <t>402 km/h</t>
  </si>
  <si>
    <t>362 km/h</t>
  </si>
  <si>
    <t>322 km/h</t>
  </si>
  <si>
    <t>313 km/h</t>
  </si>
  <si>
    <t>291 km/h</t>
  </si>
  <si>
    <t>328 km/h</t>
  </si>
  <si>
    <t>324 km/h</t>
  </si>
  <si>
    <t>350 km/h</t>
  </si>
  <si>
    <t>325 km/h</t>
  </si>
  <si>
    <t>305 km/h</t>
  </si>
  <si>
    <t>355 km/h</t>
  </si>
  <si>
    <t>285 km/h</t>
  </si>
  <si>
    <t>280 km/h</t>
  </si>
  <si>
    <t>330 km/h</t>
  </si>
  <si>
    <t>230 km/h</t>
  </si>
  <si>
    <t>213 km/h</t>
  </si>
  <si>
    <t>216 km/h</t>
  </si>
  <si>
    <t>185 km/h</t>
  </si>
  <si>
    <t>195 km/h</t>
  </si>
  <si>
    <t>211 km/h</t>
  </si>
  <si>
    <t>210 km/h</t>
  </si>
  <si>
    <t>272 km/h</t>
  </si>
  <si>
    <t>201 km/h</t>
  </si>
  <si>
    <t>186 km/h</t>
  </si>
  <si>
    <t>209 km/h</t>
  </si>
  <si>
    <t>190 km/h</t>
  </si>
  <si>
    <t>160 km/h</t>
  </si>
  <si>
    <t>170 km/h</t>
  </si>
  <si>
    <t>175 km/h</t>
  </si>
  <si>
    <t>120 km/h</t>
  </si>
  <si>
    <t>130 km/h</t>
  </si>
  <si>
    <t>215 km/h</t>
  </si>
  <si>
    <t>140 km/h</t>
  </si>
  <si>
    <t>235 km/h</t>
  </si>
  <si>
    <t>233 km/h</t>
  </si>
  <si>
    <t>205 km/h</t>
  </si>
  <si>
    <t>183 km/h</t>
  </si>
  <si>
    <t>145 km/h</t>
  </si>
  <si>
    <t>238 km/h</t>
  </si>
  <si>
    <t>196 km/h</t>
  </si>
  <si>
    <t>217 km/h</t>
  </si>
  <si>
    <t>138 km/h</t>
  </si>
  <si>
    <t>148 km/h</t>
  </si>
  <si>
    <t>193 km/h</t>
  </si>
  <si>
    <t>191 km/h</t>
  </si>
  <si>
    <t>222 km/h</t>
  </si>
  <si>
    <t>246 km/h</t>
  </si>
  <si>
    <t>187 km/h</t>
  </si>
  <si>
    <t>237 km/h</t>
  </si>
  <si>
    <t>168 km/h</t>
  </si>
  <si>
    <t>270 km/h</t>
  </si>
  <si>
    <t>155 km/h</t>
  </si>
  <si>
    <t>354 km/h</t>
  </si>
  <si>
    <t>110 km/h</t>
  </si>
  <si>
    <t>150 km/h</t>
  </si>
  <si>
    <t>289 km/h</t>
  </si>
  <si>
    <t>300 km/h</t>
  </si>
  <si>
    <t>245 km/h</t>
  </si>
  <si>
    <t>265 km/h</t>
  </si>
  <si>
    <t>286 km/h</t>
  </si>
  <si>
    <t>295 km/h</t>
  </si>
  <si>
    <t>232 km/h</t>
  </si>
  <si>
    <t>259 km/h</t>
  </si>
  <si>
    <t>293 km/h</t>
  </si>
  <si>
    <t>308 km/h</t>
  </si>
  <si>
    <t>306 km/h</t>
  </si>
  <si>
    <t>296 km/h</t>
  </si>
  <si>
    <t>260 km/h</t>
  </si>
  <si>
    <t>275 km/h</t>
  </si>
  <si>
    <t>302 km/h</t>
  </si>
  <si>
    <t>301 km/h</t>
  </si>
  <si>
    <t>310 km/h</t>
  </si>
  <si>
    <t>253 km/h</t>
  </si>
  <si>
    <t>263 km/h</t>
  </si>
  <si>
    <t>221 km/h</t>
  </si>
  <si>
    <t>242 km/h</t>
  </si>
  <si>
    <t>304 km/h</t>
  </si>
  <si>
    <t>311 km/h</t>
  </si>
  <si>
    <t>307 km/h</t>
  </si>
  <si>
    <t>105 km/h</t>
  </si>
  <si>
    <t>162 km/h</t>
  </si>
  <si>
    <t>125 km/h</t>
  </si>
  <si>
    <t>261 km/h</t>
  </si>
  <si>
    <t>262 km/h</t>
  </si>
  <si>
    <t>177 km/h</t>
  </si>
  <si>
    <t>312 km/h</t>
  </si>
  <si>
    <t>420 km/h</t>
  </si>
  <si>
    <t>490 km/h</t>
  </si>
  <si>
    <t>380 km/h</t>
  </si>
  <si>
    <t>500 km/h</t>
  </si>
  <si>
    <t>100 km/h</t>
  </si>
  <si>
    <t>90 km/h</t>
  </si>
  <si>
    <t>80 km/h</t>
  </si>
  <si>
    <t>283 km/h</t>
  </si>
  <si>
    <t>348 km/h</t>
  </si>
  <si>
    <t>204 km/h</t>
  </si>
  <si>
    <t>300 km/h (est.)</t>
  </si>
  <si>
    <t>85 km/h</t>
  </si>
  <si>
    <t>2.5 sec</t>
  </si>
  <si>
    <t>5.3 sec</t>
  </si>
  <si>
    <t>10.5 sec</t>
  </si>
  <si>
    <t>3.2 sec</t>
  </si>
  <si>
    <t>3.6 sec</t>
  </si>
  <si>
    <t>2.9 sec</t>
  </si>
  <si>
    <t>4.0 sec</t>
  </si>
  <si>
    <t>3.4 sec</t>
  </si>
  <si>
    <t>4.1 sec</t>
  </si>
  <si>
    <t>6.4 sec</t>
  </si>
  <si>
    <t>5.6 sec</t>
  </si>
  <si>
    <t>6.7 sec</t>
  </si>
  <si>
    <t>6.9 sec</t>
  </si>
  <si>
    <t>4.7 sec</t>
  </si>
  <si>
    <t>7.3 sec</t>
  </si>
  <si>
    <t>5.8 sec</t>
  </si>
  <si>
    <t>8.2 sec</t>
  </si>
  <si>
    <t>7.5 sec</t>
  </si>
  <si>
    <t>6.5 sec</t>
  </si>
  <si>
    <t>6.8 sec</t>
  </si>
  <si>
    <t>5.9 sec</t>
  </si>
  <si>
    <t>3.9 sec</t>
  </si>
  <si>
    <t>4.5 sec</t>
  </si>
  <si>
    <t>4.2 sec</t>
  </si>
  <si>
    <t>2.8 sec</t>
  </si>
  <si>
    <t>3.0 sec</t>
  </si>
  <si>
    <t>3.1 sec</t>
  </si>
  <si>
    <t>3.3 sec</t>
  </si>
  <si>
    <t>4.8 sec</t>
  </si>
  <si>
    <t>4.4 sec</t>
  </si>
  <si>
    <t>4.9 sec</t>
  </si>
  <si>
    <t>5.2 sec</t>
  </si>
  <si>
    <t>4.3 sec</t>
  </si>
  <si>
    <t>5.1 sec</t>
  </si>
  <si>
    <t>5.5 sec</t>
  </si>
  <si>
    <t>5.7 sec</t>
  </si>
  <si>
    <t xml:space="preserve"> 6.1 sec</t>
  </si>
  <si>
    <t>6.1 sec</t>
  </si>
  <si>
    <t>3.7 sec</t>
  </si>
  <si>
    <t>3.5 sec</t>
  </si>
  <si>
    <t>5.4 sec</t>
  </si>
  <si>
    <t>6.3 sec</t>
  </si>
  <si>
    <t>3.8 sec</t>
  </si>
  <si>
    <t>8.5 sec</t>
  </si>
  <si>
    <t>10.3 sec</t>
  </si>
  <si>
    <t>10.9 sec</t>
  </si>
  <si>
    <t>8.4 sec</t>
  </si>
  <si>
    <t>7.1  sec</t>
  </si>
  <si>
    <t>12.2 sec</t>
  </si>
  <si>
    <t>11.2 sec</t>
  </si>
  <si>
    <t>8.9 sec</t>
  </si>
  <si>
    <t>7.1 sec</t>
  </si>
  <si>
    <t>7.7 sec</t>
  </si>
  <si>
    <t>7.2 sec</t>
  </si>
  <si>
    <t>8.0 sec</t>
  </si>
  <si>
    <t>8.3 sec</t>
  </si>
  <si>
    <t>7.9 sec</t>
  </si>
  <si>
    <t>8.1 sec</t>
  </si>
  <si>
    <t>6.0 sec</t>
  </si>
  <si>
    <t>9.4 sec</t>
  </si>
  <si>
    <t>9.5 sec</t>
  </si>
  <si>
    <t>9.2 sec</t>
  </si>
  <si>
    <t>6.2 sec</t>
  </si>
  <si>
    <t>10.2 sec</t>
  </si>
  <si>
    <t>7.6 sec</t>
  </si>
  <si>
    <t>11.5 sec</t>
  </si>
  <si>
    <t>5. 0 sec</t>
  </si>
  <si>
    <t>9.0 sec</t>
  </si>
  <si>
    <t>10.0 sec</t>
  </si>
  <si>
    <t>11 sec</t>
  </si>
  <si>
    <t>14.8 sec</t>
  </si>
  <si>
    <t>13.5 sec</t>
  </si>
  <si>
    <t>9.3 sec</t>
  </si>
  <si>
    <t>7.4 sec</t>
  </si>
  <si>
    <t>10. 5 sec</t>
  </si>
  <si>
    <t>14.0 sec</t>
  </si>
  <si>
    <t>8 sec</t>
  </si>
  <si>
    <t>9.8 sec</t>
  </si>
  <si>
    <t>6 sec</t>
  </si>
  <si>
    <t>7.8 sec</t>
  </si>
  <si>
    <t>13.0 sec</t>
  </si>
  <si>
    <t>7.0 sec</t>
  </si>
  <si>
    <t>4.6 sec</t>
  </si>
  <si>
    <t>8.8 sec</t>
  </si>
  <si>
    <t>14.3 sec</t>
  </si>
  <si>
    <t>12.9 sec</t>
  </si>
  <si>
    <t>10.8 sec</t>
  </si>
  <si>
    <t>23.0 sec</t>
  </si>
  <si>
    <t>17.5 sec</t>
  </si>
  <si>
    <t>11.7 sec</t>
  </si>
  <si>
    <t>10.4 sec</t>
  </si>
  <si>
    <t>8.6 sec</t>
  </si>
  <si>
    <t>12.4 sec</t>
  </si>
  <si>
    <t>9.6 sec</t>
  </si>
  <si>
    <t>9.9 sec</t>
  </si>
  <si>
    <t>8.7 sec</t>
  </si>
  <si>
    <t>12.0 sec</t>
  </si>
  <si>
    <t>11.9 sec</t>
  </si>
  <si>
    <t>14.5 sec</t>
  </si>
  <si>
    <t>10.7 sec</t>
  </si>
  <si>
    <t>11.0 sec</t>
  </si>
  <si>
    <t>10.6 sec</t>
  </si>
  <si>
    <t>6.6 sec</t>
  </si>
  <si>
    <t>10.1 sec</t>
  </si>
  <si>
    <t>13.7 sec</t>
  </si>
  <si>
    <t>12.5 sec</t>
  </si>
  <si>
    <t>5.0 sec</t>
  </si>
  <si>
    <t>15.0 sec</t>
  </si>
  <si>
    <t>12.3 sec</t>
  </si>
  <si>
    <t>12.8 sec</t>
  </si>
  <si>
    <t>18.0 sec</t>
  </si>
  <si>
    <t>18.5 sec</t>
  </si>
  <si>
    <t>13.8 sec</t>
  </si>
  <si>
    <t>2.7 sec</t>
  </si>
  <si>
    <t>13 sec</t>
  </si>
  <si>
    <t>12 sec</t>
  </si>
  <si>
    <t>10 sec</t>
  </si>
  <si>
    <t>29 sec</t>
  </si>
  <si>
    <t>16 sec</t>
  </si>
  <si>
    <t>15 sec</t>
  </si>
  <si>
    <t>16.5 sec</t>
  </si>
  <si>
    <t>17 sec</t>
  </si>
  <si>
    <t>14 sec</t>
  </si>
  <si>
    <t>9 sec</t>
  </si>
  <si>
    <t>17.6 sec</t>
  </si>
  <si>
    <t>2.1 sec</t>
  </si>
  <si>
    <t>2.6 sec</t>
  </si>
  <si>
    <t>1.9 sec</t>
  </si>
  <si>
    <t>9.1 sec</t>
  </si>
  <si>
    <t>2.3 sec</t>
  </si>
  <si>
    <t>2.4 sec</t>
  </si>
  <si>
    <t>2.2 sec</t>
  </si>
  <si>
    <t>16.0 sec</t>
  </si>
  <si>
    <t>17.0 sec</t>
  </si>
  <si>
    <t>20.0 sec</t>
  </si>
  <si>
    <t>22.0 sec</t>
  </si>
  <si>
    <t>7.2 sec / 5.4 sec</t>
  </si>
  <si>
    <t>9.7 sec</t>
  </si>
  <si>
    <t>5.0 - 6.5 sec</t>
  </si>
  <si>
    <t>6.5 - 7.0 sec</t>
  </si>
  <si>
    <t>7.0 - 8.0 sec</t>
  </si>
  <si>
    <t>6.5 - 8.0 sec</t>
  </si>
  <si>
    <t>6.0 - 7.0 sec</t>
  </si>
  <si>
    <t>3.5 sec (GT Model)</t>
  </si>
  <si>
    <t>9.0 - 12.0 sec</t>
  </si>
  <si>
    <t>15.5 sec</t>
  </si>
  <si>
    <t>35.0 sec</t>
  </si>
  <si>
    <t>8.0 – 9.2 sec</t>
  </si>
  <si>
    <t>7.9 – 10.5 sec</t>
  </si>
  <si>
    <t>6.0 – 8.1 sec</t>
  </si>
  <si>
    <t xml:space="preserve">$1,100,000 </t>
  </si>
  <si>
    <t xml:space="preserve">$460,000 </t>
  </si>
  <si>
    <t>$12,000-$15,000</t>
  </si>
  <si>
    <t xml:space="preserve">$161,000 </t>
  </si>
  <si>
    <t xml:space="preserve">$253,290 </t>
  </si>
  <si>
    <t xml:space="preserve">$499,000 </t>
  </si>
  <si>
    <t xml:space="preserve">$193,440 </t>
  </si>
  <si>
    <t xml:space="preserve">$311,000 </t>
  </si>
  <si>
    <t xml:space="preserve">$4,500,000 </t>
  </si>
  <si>
    <t xml:space="preserve">$280,000 </t>
  </si>
  <si>
    <t xml:space="preserve">$350,000 </t>
  </si>
  <si>
    <t xml:space="preserve">$210,000 </t>
  </si>
  <si>
    <t xml:space="preserve">$230,000 </t>
  </si>
  <si>
    <t xml:space="preserve">$1,700,000 </t>
  </si>
  <si>
    <t xml:space="preserve">$220,000 </t>
  </si>
  <si>
    <t xml:space="preserve">$240,000 </t>
  </si>
  <si>
    <t xml:space="preserve">$53,900 </t>
  </si>
  <si>
    <t xml:space="preserve">$27,000 </t>
  </si>
  <si>
    <t xml:space="preserve">$30,000 </t>
  </si>
  <si>
    <t xml:space="preserve">$85,000 </t>
  </si>
  <si>
    <t xml:space="preserve">$50,000 </t>
  </si>
  <si>
    <t xml:space="preserve">$113,000 </t>
  </si>
  <si>
    <t xml:space="preserve">$40,000 </t>
  </si>
  <si>
    <t xml:space="preserve">$25,000 </t>
  </si>
  <si>
    <t xml:space="preserve">$35,000 </t>
  </si>
  <si>
    <t xml:space="preserve">$20,000 </t>
  </si>
  <si>
    <t xml:space="preserve">$28,000 </t>
  </si>
  <si>
    <t xml:space="preserve">$3,200,000 </t>
  </si>
  <si>
    <t xml:space="preserve">$316,000 </t>
  </si>
  <si>
    <t xml:space="preserve">$208,000 </t>
  </si>
  <si>
    <t xml:space="preserve">$142,000 </t>
  </si>
  <si>
    <t xml:space="preserve">$189,000 </t>
  </si>
  <si>
    <t xml:space="preserve">$294,000 </t>
  </si>
  <si>
    <t xml:space="preserve">$1,300,000 </t>
  </si>
  <si>
    <t xml:space="preserve">$2,800,000 </t>
  </si>
  <si>
    <t xml:space="preserve">$518,000 </t>
  </si>
  <si>
    <t xml:space="preserve">$274,000 </t>
  </si>
  <si>
    <t xml:space="preserve">$261,000 </t>
  </si>
  <si>
    <t xml:space="preserve">$493,000 </t>
  </si>
  <si>
    <t xml:space="preserve">$211,000 </t>
  </si>
  <si>
    <t xml:space="preserve">$287,000 </t>
  </si>
  <si>
    <t xml:space="preserve">$445,000 </t>
  </si>
  <si>
    <t xml:space="preserve">$308,000 </t>
  </si>
  <si>
    <t xml:space="preserve">$421,000 </t>
  </si>
  <si>
    <t xml:space="preserve">$242,000 </t>
  </si>
  <si>
    <t xml:space="preserve">$545,000 </t>
  </si>
  <si>
    <t xml:space="preserve">$258,000 </t>
  </si>
  <si>
    <t xml:space="preserve">$573,000 </t>
  </si>
  <si>
    <t xml:space="preserve">$263,000 </t>
  </si>
  <si>
    <t xml:space="preserve">$327,000 </t>
  </si>
  <si>
    <t xml:space="preserve">$273,000 </t>
  </si>
  <si>
    <t xml:space="preserve">$603,000 </t>
  </si>
  <si>
    <t xml:space="preserve">$253,000 </t>
  </si>
  <si>
    <t xml:space="preserve">$342,000 </t>
  </si>
  <si>
    <t xml:space="preserve">$332,000 </t>
  </si>
  <si>
    <t xml:space="preserve">$330,000 </t>
  </si>
  <si>
    <t xml:space="preserve">$360,000 </t>
  </si>
  <si>
    <t xml:space="preserve">$325,000 </t>
  </si>
  <si>
    <t xml:space="preserve">$500,000 </t>
  </si>
  <si>
    <t xml:space="preserve">$370,000 </t>
  </si>
  <si>
    <t xml:space="preserve">$390,000 </t>
  </si>
  <si>
    <t xml:space="preserve">$450,000 </t>
  </si>
  <si>
    <t xml:space="preserve">$340,000 </t>
  </si>
  <si>
    <t xml:space="preserve">$380,000 </t>
  </si>
  <si>
    <t xml:space="preserve">$320,000 </t>
  </si>
  <si>
    <t xml:space="preserve">$116,000 </t>
  </si>
  <si>
    <t xml:space="preserve">$104,000 </t>
  </si>
  <si>
    <t xml:space="preserve">$53,000 </t>
  </si>
  <si>
    <t xml:space="preserve">$109,000 </t>
  </si>
  <si>
    <t xml:space="preserve">$62,000 </t>
  </si>
  <si>
    <t xml:space="preserve">$70,000 </t>
  </si>
  <si>
    <t xml:space="preserve">$99,000 </t>
  </si>
  <si>
    <t xml:space="preserve">$63,000 </t>
  </si>
  <si>
    <t xml:space="preserve">$52,000 </t>
  </si>
  <si>
    <t xml:space="preserve">$49,000 </t>
  </si>
  <si>
    <t xml:space="preserve">$54,000 </t>
  </si>
  <si>
    <t xml:space="preserve">$48,000 </t>
  </si>
  <si>
    <t xml:space="preserve">$46,000 </t>
  </si>
  <si>
    <t xml:space="preserve">$71,000 </t>
  </si>
  <si>
    <t xml:space="preserve">$90,000 </t>
  </si>
  <si>
    <t xml:space="preserve">$102,000 </t>
  </si>
  <si>
    <t xml:space="preserve">$200,000 </t>
  </si>
  <si>
    <t xml:space="preserve">$133,000 </t>
  </si>
  <si>
    <t xml:space="preserve">$76,000 </t>
  </si>
  <si>
    <t xml:space="preserve">$83,000 </t>
  </si>
  <si>
    <t xml:space="preserve">$114,000 </t>
  </si>
  <si>
    <t xml:space="preserve">$69,000 </t>
  </si>
  <si>
    <t xml:space="preserve">$146,000 </t>
  </si>
  <si>
    <t xml:space="preserve">$108,000 </t>
  </si>
  <si>
    <t xml:space="preserve">$398,000 </t>
  </si>
  <si>
    <t xml:space="preserve">$381,000 </t>
  </si>
  <si>
    <t xml:space="preserve">$475,000 </t>
  </si>
  <si>
    <t xml:space="preserve">$335,000 </t>
  </si>
  <si>
    <t xml:space="preserve">$349,000 </t>
  </si>
  <si>
    <t xml:space="preserve">$495,000 </t>
  </si>
  <si>
    <t xml:space="preserve">$355,000 </t>
  </si>
  <si>
    <t xml:space="preserve">$369,000 </t>
  </si>
  <si>
    <t xml:space="preserve">$418,000 </t>
  </si>
  <si>
    <t xml:space="preserve">$401,000 </t>
  </si>
  <si>
    <t xml:space="preserve">$515,000 </t>
  </si>
  <si>
    <t xml:space="preserve">$375,000 </t>
  </si>
  <si>
    <t xml:space="preserve">$389,000 </t>
  </si>
  <si>
    <t xml:space="preserve">$439,000 </t>
  </si>
  <si>
    <t xml:space="preserve">$194,000 </t>
  </si>
  <si>
    <t xml:space="preserve">$101,000 </t>
  </si>
  <si>
    <t xml:space="preserve">$96,000 </t>
  </si>
  <si>
    <t xml:space="preserve">$86,000 </t>
  </si>
  <si>
    <t xml:space="preserve">$64,000 </t>
  </si>
  <si>
    <t xml:space="preserve">$59,000 </t>
  </si>
  <si>
    <t xml:space="preserve">$60,000 </t>
  </si>
  <si>
    <t xml:space="preserve">$43,000 </t>
  </si>
  <si>
    <t xml:space="preserve">$68,000 </t>
  </si>
  <si>
    <t xml:space="preserve">$58,000 </t>
  </si>
  <si>
    <t xml:space="preserve">$45,000 </t>
  </si>
  <si>
    <t xml:space="preserve">$39,000 </t>
  </si>
  <si>
    <t xml:space="preserve">$75,000 </t>
  </si>
  <si>
    <t xml:space="preserve">$78,000 </t>
  </si>
  <si>
    <t xml:space="preserve">$165,000 </t>
  </si>
  <si>
    <t xml:space="preserve">$57,000 </t>
  </si>
  <si>
    <t xml:space="preserve">$81,000 </t>
  </si>
  <si>
    <t xml:space="preserve">$32,000 </t>
  </si>
  <si>
    <t xml:space="preserve">$42,000 </t>
  </si>
  <si>
    <t xml:space="preserve">$38,000 </t>
  </si>
  <si>
    <t xml:space="preserve">$34,000 </t>
  </si>
  <si>
    <t xml:space="preserve">$37,000 </t>
  </si>
  <si>
    <t xml:space="preserve">$26,000 </t>
  </si>
  <si>
    <t xml:space="preserve">$44,000 </t>
  </si>
  <si>
    <t xml:space="preserve">$29,000 </t>
  </si>
  <si>
    <t xml:space="preserve">$31,000 </t>
  </si>
  <si>
    <t xml:space="preserve">$36,000 </t>
  </si>
  <si>
    <t xml:space="preserve">$55,000 </t>
  </si>
  <si>
    <t xml:space="preserve">$33,000 </t>
  </si>
  <si>
    <t xml:space="preserve">$41,000 </t>
  </si>
  <si>
    <t xml:space="preserve">$32,500 </t>
  </si>
  <si>
    <t xml:space="preserve">$29,400 </t>
  </si>
  <si>
    <t xml:space="preserve">$26,500 </t>
  </si>
  <si>
    <t xml:space="preserve">$26,350 </t>
  </si>
  <si>
    <t xml:space="preserve">$22,500 </t>
  </si>
  <si>
    <t xml:space="preserve">$26,700 </t>
  </si>
  <si>
    <t xml:space="preserve">$27,100 </t>
  </si>
  <si>
    <t xml:space="preserve">$38,400 </t>
  </si>
  <si>
    <t xml:space="preserve">$37,400 </t>
  </si>
  <si>
    <t xml:space="preserve">$26,400 </t>
  </si>
  <si>
    <t xml:space="preserve">$39,900 </t>
  </si>
  <si>
    <t xml:space="preserve">$41,400 </t>
  </si>
  <si>
    <t xml:space="preserve">$52,400 </t>
  </si>
  <si>
    <t xml:space="preserve">$44,150 </t>
  </si>
  <si>
    <t xml:space="preserve">$33,400 </t>
  </si>
  <si>
    <t xml:space="preserve">$40,400 </t>
  </si>
  <si>
    <t xml:space="preserve">$49,400 </t>
  </si>
  <si>
    <t xml:space="preserve">$43,400 </t>
  </si>
  <si>
    <t xml:space="preserve">$18,400 </t>
  </si>
  <si>
    <t xml:space="preserve">$24,400 </t>
  </si>
  <si>
    <t xml:space="preserve">$15,400 </t>
  </si>
  <si>
    <t xml:space="preserve">$20,400 </t>
  </si>
  <si>
    <t xml:space="preserve">$12,400 </t>
  </si>
  <si>
    <t xml:space="preserve">$16,400 </t>
  </si>
  <si>
    <t xml:space="preserve">$10,400 </t>
  </si>
  <si>
    <t xml:space="preserve">$11,400 </t>
  </si>
  <si>
    <t xml:space="preserve">$14,400 </t>
  </si>
  <si>
    <t xml:space="preserve">$31,100 </t>
  </si>
  <si>
    <t xml:space="preserve">$36,995 </t>
  </si>
  <si>
    <t xml:space="preserve">$58,500 </t>
  </si>
  <si>
    <t xml:space="preserve">$56,000 </t>
  </si>
  <si>
    <t xml:space="preserve">$25,390 </t>
  </si>
  <si>
    <t xml:space="preserve">$49,500 </t>
  </si>
  <si>
    <t xml:space="preserve">$18,000 </t>
  </si>
  <si>
    <t xml:space="preserve">$170,000 </t>
  </si>
  <si>
    <t xml:space="preserve">$24,000 </t>
  </si>
  <si>
    <t xml:space="preserve">$40,799 </t>
  </si>
  <si>
    <t xml:space="preserve">$20,500 </t>
  </si>
  <si>
    <t xml:space="preserve">$19,950 </t>
  </si>
  <si>
    <t xml:space="preserve">$41,450 </t>
  </si>
  <si>
    <t xml:space="preserve">$30,500 </t>
  </si>
  <si>
    <t xml:space="preserve">$15,000 </t>
  </si>
  <si>
    <t xml:space="preserve">$19,000 </t>
  </si>
  <si>
    <t xml:space="preserve">$22,000 </t>
  </si>
  <si>
    <t xml:space="preserve">$23,000 </t>
  </si>
  <si>
    <t xml:space="preserve">$28,505 </t>
  </si>
  <si>
    <t xml:space="preserve">$21,995 </t>
  </si>
  <si>
    <t xml:space="preserve">$39,735 </t>
  </si>
  <si>
    <t xml:space="preserve">$59,995 </t>
  </si>
  <si>
    <t xml:space="preserve">$31,965 </t>
  </si>
  <si>
    <t xml:space="preserve">$44,640 </t>
  </si>
  <si>
    <t xml:space="preserve">$14,000 </t>
  </si>
  <si>
    <t xml:space="preserve">$12,000 </t>
  </si>
  <si>
    <t xml:space="preserve">$150,000 </t>
  </si>
  <si>
    <t xml:space="preserve">$16,700 </t>
  </si>
  <si>
    <t xml:space="preserve">$15,500 </t>
  </si>
  <si>
    <t xml:space="preserve">$77,000 </t>
  </si>
  <si>
    <t xml:space="preserve">$51,000 </t>
  </si>
  <si>
    <t xml:space="preserve">$14,500 </t>
  </si>
  <si>
    <t xml:space="preserve">$16,000 </t>
  </si>
  <si>
    <t xml:space="preserve">$41,820 </t>
  </si>
  <si>
    <t xml:space="preserve">$58,950 </t>
  </si>
  <si>
    <t xml:space="preserve">$70,600 </t>
  </si>
  <si>
    <t xml:space="preserve">$13,000 </t>
  </si>
  <si>
    <t xml:space="preserve">$18,500 </t>
  </si>
  <si>
    <t xml:space="preserve">$24,960 </t>
  </si>
  <si>
    <t xml:space="preserve">$28,500 </t>
  </si>
  <si>
    <t xml:space="preserve">$42,820 </t>
  </si>
  <si>
    <t xml:space="preserve">$65,300 </t>
  </si>
  <si>
    <t xml:space="preserve">$45,790 </t>
  </si>
  <si>
    <t xml:space="preserve">$105,000 </t>
  </si>
  <si>
    <t xml:space="preserve">$41,750 </t>
  </si>
  <si>
    <t xml:space="preserve">$42,500 </t>
  </si>
  <si>
    <t xml:space="preserve">$175,000 </t>
  </si>
  <si>
    <t xml:space="preserve">$98,000 </t>
  </si>
  <si>
    <t xml:space="preserve">$61,750 </t>
  </si>
  <si>
    <t xml:space="preserve">$17,500 </t>
  </si>
  <si>
    <t xml:space="preserve">$95,000 </t>
  </si>
  <si>
    <t xml:space="preserve">$185,000 </t>
  </si>
  <si>
    <t xml:space="preserve">$67,000 </t>
  </si>
  <si>
    <t xml:space="preserve">$47,000 </t>
  </si>
  <si>
    <t xml:space="preserve">$600,000 </t>
  </si>
  <si>
    <t xml:space="preserve">$1,000,000 </t>
  </si>
  <si>
    <t xml:space="preserve">$10,000 </t>
  </si>
  <si>
    <t xml:space="preserve">$88,000 </t>
  </si>
  <si>
    <t xml:space="preserve">$92,000 </t>
  </si>
  <si>
    <t xml:space="preserve">$180,000 </t>
  </si>
  <si>
    <t xml:space="preserve">$130,000 </t>
  </si>
  <si>
    <t xml:space="preserve">$115,000 </t>
  </si>
  <si>
    <t xml:space="preserve">$120,000 </t>
  </si>
  <si>
    <t xml:space="preserve">$190,000 </t>
  </si>
  <si>
    <t xml:space="preserve">$80,000 </t>
  </si>
  <si>
    <t xml:space="preserve">$110,000 </t>
  </si>
  <si>
    <t xml:space="preserve">$65,000 </t>
  </si>
  <si>
    <t xml:space="preserve">$131,300 </t>
  </si>
  <si>
    <t xml:space="preserve">$106,500 </t>
  </si>
  <si>
    <t xml:space="preserve">$113,300 </t>
  </si>
  <si>
    <t xml:space="preserve">$121,300 </t>
  </si>
  <si>
    <t xml:space="preserve">$197,200 </t>
  </si>
  <si>
    <t xml:space="preserve">$230,400 </t>
  </si>
  <si>
    <t xml:space="preserve">$161,100 </t>
  </si>
  <si>
    <t xml:space="preserve">$241,300 </t>
  </si>
  <si>
    <t xml:space="preserve">$222,000 </t>
  </si>
  <si>
    <t xml:space="preserve">$86,700 </t>
  </si>
  <si>
    <t xml:space="preserve">$103,800 </t>
  </si>
  <si>
    <t xml:space="preserve">$150,900 </t>
  </si>
  <si>
    <t xml:space="preserve">$132,750 </t>
  </si>
  <si>
    <t xml:space="preserve">$97,700 </t>
  </si>
  <si>
    <t xml:space="preserve">$63,400 </t>
  </si>
  <si>
    <t xml:space="preserve">$75,400 </t>
  </si>
  <si>
    <t xml:space="preserve">$100,200 </t>
  </si>
  <si>
    <t xml:space="preserve">$141,700 </t>
  </si>
  <si>
    <t xml:space="preserve">$65,500 </t>
  </si>
  <si>
    <t xml:space="preserve">$69,600 </t>
  </si>
  <si>
    <t xml:space="preserve">$90,300 </t>
  </si>
  <si>
    <t xml:space="preserve">$98,300 </t>
  </si>
  <si>
    <t xml:space="preserve">$92,300 </t>
  </si>
  <si>
    <t xml:space="preserve">$101,400 </t>
  </si>
  <si>
    <t xml:space="preserve">$200,200 </t>
  </si>
  <si>
    <t xml:space="preserve">$128,900 </t>
  </si>
  <si>
    <t xml:space="preserve">$136,900 </t>
  </si>
  <si>
    <t xml:space="preserve">$175,200 </t>
  </si>
  <si>
    <t xml:space="preserve">$290,000 </t>
  </si>
  <si>
    <t xml:space="preserve">$70,400 </t>
  </si>
  <si>
    <t xml:space="preserve">$82,900 </t>
  </si>
  <si>
    <t xml:space="preserve">$72,200 </t>
  </si>
  <si>
    <t xml:space="preserve">$91,000 </t>
  </si>
  <si>
    <t xml:space="preserve">$94,300 </t>
  </si>
  <si>
    <t xml:space="preserve">$182,150 </t>
  </si>
  <si>
    <t xml:space="preserve">$79,000 </t>
  </si>
  <si>
    <t xml:space="preserve">$167,800 </t>
  </si>
  <si>
    <t xml:space="preserve">$111,200 </t>
  </si>
  <si>
    <t xml:space="preserve">$85,500 </t>
  </si>
  <si>
    <t xml:space="preserve">$182,900 </t>
  </si>
  <si>
    <t xml:space="preserve">$34,395 </t>
  </si>
  <si>
    <t xml:space="preserve">$46,595 </t>
  </si>
  <si>
    <t xml:space="preserve">$38,195 </t>
  </si>
  <si>
    <t xml:space="preserve">$50,995 </t>
  </si>
  <si>
    <t xml:space="preserve">$94,800 </t>
  </si>
  <si>
    <t xml:space="preserve">$139,400 </t>
  </si>
  <si>
    <t xml:space="preserve">$90,500 </t>
  </si>
  <si>
    <t xml:space="preserve">$136,700 </t>
  </si>
  <si>
    <t xml:space="preserve">$106,100 </t>
  </si>
  <si>
    <t xml:space="preserve">$129,900 </t>
  </si>
  <si>
    <t xml:space="preserve">$137,000 </t>
  </si>
  <si>
    <t xml:space="preserve">$157,300 </t>
  </si>
  <si>
    <t xml:space="preserve">$184,100 </t>
  </si>
  <si>
    <t xml:space="preserve">$207,000 </t>
  </si>
  <si>
    <t xml:space="preserve">$223,800 </t>
  </si>
  <si>
    <t xml:space="preserve">$145,300 </t>
  </si>
  <si>
    <t xml:space="preserve">$135,500 </t>
  </si>
  <si>
    <t xml:space="preserve">$293,200 </t>
  </si>
  <si>
    <t xml:space="preserve">$245,000 </t>
  </si>
  <si>
    <t xml:space="preserve">$750,000 </t>
  </si>
  <si>
    <t xml:space="preserve">$191,300 </t>
  </si>
  <si>
    <t xml:space="preserve">$233,000 </t>
  </si>
  <si>
    <t xml:space="preserve">$8,200 </t>
  </si>
  <si>
    <t xml:space="preserve">$11,000 </t>
  </si>
  <si>
    <t xml:space="preserve">$11,300 </t>
  </si>
  <si>
    <t xml:space="preserve">$11,800 </t>
  </si>
  <si>
    <t xml:space="preserve">$9,200 </t>
  </si>
  <si>
    <t xml:space="preserve">$4,000 </t>
  </si>
  <si>
    <t xml:space="preserve">$6,200 </t>
  </si>
  <si>
    <t xml:space="preserve">$5,000 </t>
  </si>
  <si>
    <t xml:space="preserve">$9,400 </t>
  </si>
  <si>
    <t xml:space="preserve">$8,700 </t>
  </si>
  <si>
    <t xml:space="preserve">$6,500 </t>
  </si>
  <si>
    <t xml:space="preserve">$79,295 </t>
  </si>
  <si>
    <t xml:space="preserve">$8,300 </t>
  </si>
  <si>
    <t xml:space="preserve">$9,000 </t>
  </si>
  <si>
    <t xml:space="preserve">$7,000 </t>
  </si>
  <si>
    <t xml:space="preserve">$7,200 </t>
  </si>
  <si>
    <t xml:space="preserve">$82,295 </t>
  </si>
  <si>
    <t xml:space="preserve">$25,500 </t>
  </si>
  <si>
    <t xml:space="preserve">$10,500 </t>
  </si>
  <si>
    <t xml:space="preserve">$16,500 </t>
  </si>
  <si>
    <t xml:space="preserve">$88,490 </t>
  </si>
  <si>
    <t xml:space="preserve">$108,490 </t>
  </si>
  <si>
    <t xml:space="preserve">$40,240 </t>
  </si>
  <si>
    <t xml:space="preserve">$53,240 </t>
  </si>
  <si>
    <t xml:space="preserve">$98,490 </t>
  </si>
  <si>
    <t xml:space="preserve">$113,490 </t>
  </si>
  <si>
    <t xml:space="preserve">$47,490 </t>
  </si>
  <si>
    <t xml:space="preserve">$50,490 </t>
  </si>
  <si>
    <t xml:space="preserve">$69,900 </t>
  </si>
  <si>
    <t xml:space="preserve">$35,195 </t>
  </si>
  <si>
    <t xml:space="preserve">$42,100 </t>
  </si>
  <si>
    <t xml:space="preserve">$41,530 </t>
  </si>
  <si>
    <t xml:space="preserve">$43,530 </t>
  </si>
  <si>
    <t xml:space="preserve">$37,695 </t>
  </si>
  <si>
    <t xml:space="preserve">$31,590 </t>
  </si>
  <si>
    <t xml:space="preserve">$28,345 </t>
  </si>
  <si>
    <t xml:space="preserve">$38,775 </t>
  </si>
  <si>
    <t xml:space="preserve">$63,595 </t>
  </si>
  <si>
    <t xml:space="preserve">$91,495 </t>
  </si>
  <si>
    <t xml:space="preserve">$59,865 </t>
  </si>
  <si>
    <t xml:space="preserve">$50,695 </t>
  </si>
  <si>
    <t xml:space="preserve">$46,500 </t>
  </si>
  <si>
    <t xml:space="preserve">$44,500 </t>
  </si>
  <si>
    <t>$17,000-$20,000</t>
  </si>
  <si>
    <t xml:space="preserve">$51,570 </t>
  </si>
  <si>
    <t xml:space="preserve">$66,575 </t>
  </si>
  <si>
    <t xml:space="preserve">$41,295 </t>
  </si>
  <si>
    <t xml:space="preserve">$82,495 </t>
  </si>
  <si>
    <t xml:space="preserve">$37,490 </t>
  </si>
  <si>
    <t xml:space="preserve">$44,195 </t>
  </si>
  <si>
    <t xml:space="preserve">$48,595 </t>
  </si>
  <si>
    <t xml:space="preserve">$58,590 </t>
  </si>
  <si>
    <t xml:space="preserve">$149,990 </t>
  </si>
  <si>
    <t xml:space="preserve">$104,595 </t>
  </si>
  <si>
    <t xml:space="preserve">$60,495 </t>
  </si>
  <si>
    <t xml:space="preserve">$41,390 </t>
  </si>
  <si>
    <t xml:space="preserve">$51,095 </t>
  </si>
  <si>
    <t xml:space="preserve">$57,095 </t>
  </si>
  <si>
    <t xml:space="preserve">$59,990 </t>
  </si>
  <si>
    <t xml:space="preserve">$64,990 </t>
  </si>
  <si>
    <t xml:space="preserve">$41,290 </t>
  </si>
  <si>
    <t xml:space="preserve">$14,595 </t>
  </si>
  <si>
    <t xml:space="preserve">$16,720 </t>
  </si>
  <si>
    <t xml:space="preserve">$65,895 </t>
  </si>
  <si>
    <t xml:space="preserve">$35,915 </t>
  </si>
  <si>
    <t xml:space="preserve">$26,600 </t>
  </si>
  <si>
    <t xml:space="preserve">$56,995 </t>
  </si>
  <si>
    <t xml:space="preserve">$59,900 </t>
  </si>
  <si>
    <t xml:space="preserve">$30,695 </t>
  </si>
  <si>
    <t xml:space="preserve">$42,795 </t>
  </si>
  <si>
    <t xml:space="preserve">$41,500 </t>
  </si>
  <si>
    <t xml:space="preserve">$45,500 </t>
  </si>
  <si>
    <t xml:space="preserve">$27,495 </t>
  </si>
  <si>
    <t xml:space="preserve">$28,795 </t>
  </si>
  <si>
    <t xml:space="preserve">$23,100 </t>
  </si>
  <si>
    <t xml:space="preserve">$33,500 </t>
  </si>
  <si>
    <t xml:space="preserve">$67,300 </t>
  </si>
  <si>
    <t xml:space="preserve">$61,595 </t>
  </si>
  <si>
    <t xml:space="preserve">$55,895 </t>
  </si>
  <si>
    <t xml:space="preserve">$50,895 </t>
  </si>
  <si>
    <t xml:space="preserve">$48,295 </t>
  </si>
  <si>
    <t xml:space="preserve">$46,600 </t>
  </si>
  <si>
    <t xml:space="preserve">$48,900 </t>
  </si>
  <si>
    <t xml:space="preserve">$43,500 </t>
  </si>
  <si>
    <t xml:space="preserve">$65,900 </t>
  </si>
  <si>
    <t xml:space="preserve">$43,700 </t>
  </si>
  <si>
    <t xml:space="preserve">$25,800 </t>
  </si>
  <si>
    <t xml:space="preserve">$17,595 </t>
  </si>
  <si>
    <t xml:space="preserve">$24,100 </t>
  </si>
  <si>
    <t xml:space="preserve">$28,400 </t>
  </si>
  <si>
    <t xml:space="preserve">$75,700 </t>
  </si>
  <si>
    <t xml:space="preserve">$29,200 </t>
  </si>
  <si>
    <t xml:space="preserve">$82,400 </t>
  </si>
  <si>
    <t xml:space="preserve">$33,900 </t>
  </si>
  <si>
    <t xml:space="preserve">$14,395 </t>
  </si>
  <si>
    <t xml:space="preserve">$37,200 </t>
  </si>
  <si>
    <t xml:space="preserve">$36,100 </t>
  </si>
  <si>
    <t xml:space="preserve">$34,500 </t>
  </si>
  <si>
    <t xml:space="preserve">$31,900 </t>
  </si>
  <si>
    <t xml:space="preserve">$34,900 </t>
  </si>
  <si>
    <t xml:space="preserve">$56,400 </t>
  </si>
  <si>
    <t xml:space="preserve">$64,100 </t>
  </si>
  <si>
    <t xml:space="preserve">$64,400 </t>
  </si>
  <si>
    <t xml:space="preserve">$31,700 </t>
  </si>
  <si>
    <t xml:space="preserve">$62,495 </t>
  </si>
  <si>
    <t xml:space="preserve">$66,700 </t>
  </si>
  <si>
    <t xml:space="preserve">$71,600 </t>
  </si>
  <si>
    <t xml:space="preserve">$76,700 </t>
  </si>
  <si>
    <t xml:space="preserve">$29,900 </t>
  </si>
  <si>
    <t xml:space="preserve">$36,800 </t>
  </si>
  <si>
    <t xml:space="preserve">$57,400 </t>
  </si>
  <si>
    <t xml:space="preserve">$61,100 </t>
  </si>
  <si>
    <t xml:space="preserve">$36,900 </t>
  </si>
  <si>
    <t xml:space="preserve">$37,100 </t>
  </si>
  <si>
    <t xml:space="preserve">$43,900 </t>
  </si>
  <si>
    <t xml:space="preserve">$108,700 </t>
  </si>
  <si>
    <t xml:space="preserve">$105,600 </t>
  </si>
  <si>
    <t xml:space="preserve">$72,800 </t>
  </si>
  <si>
    <t xml:space="preserve">$66,800 </t>
  </si>
  <si>
    <t xml:space="preserve">$36,500 </t>
  </si>
  <si>
    <t xml:space="preserve">$53,800 </t>
  </si>
  <si>
    <t xml:space="preserve">$93,800 </t>
  </si>
  <si>
    <t xml:space="preserve">$38,600 </t>
  </si>
  <si>
    <t xml:space="preserve">$54,300 </t>
  </si>
  <si>
    <t xml:space="preserve">$71,505 </t>
  </si>
  <si>
    <t xml:space="preserve">$73,305 </t>
  </si>
  <si>
    <t xml:space="preserve">$72,000 </t>
  </si>
  <si>
    <t xml:space="preserve">$36,300 </t>
  </si>
  <si>
    <t xml:space="preserve">$82,000 </t>
  </si>
  <si>
    <t xml:space="preserve">$28,700 </t>
  </si>
  <si>
    <t xml:space="preserve">$96,550 </t>
  </si>
  <si>
    <t xml:space="preserve">$76,805 </t>
  </si>
  <si>
    <t xml:space="preserve">$37,700 </t>
  </si>
  <si>
    <t xml:space="preserve">$112,700 </t>
  </si>
  <si>
    <t xml:space="preserve">$17,000 </t>
  </si>
  <si>
    <t xml:space="preserve">$23,500 </t>
  </si>
  <si>
    <t xml:space="preserve">$35,500 </t>
  </si>
  <si>
    <t xml:space="preserve">$39,500 </t>
  </si>
  <si>
    <t xml:space="preserve">$51,500 </t>
  </si>
  <si>
    <t xml:space="preserve">$3,000,000 </t>
  </si>
  <si>
    <t xml:space="preserve">$3,300,000 </t>
  </si>
  <si>
    <t xml:space="preserve">$3,500,000 </t>
  </si>
  <si>
    <t xml:space="preserve">$5,800,000 </t>
  </si>
  <si>
    <t xml:space="preserve">$9,000,000 </t>
  </si>
  <si>
    <t xml:space="preserve">$18,000,000 </t>
  </si>
  <si>
    <t xml:space="preserve">$5,000,000 </t>
  </si>
  <si>
    <t xml:space="preserve">$160,000 </t>
  </si>
  <si>
    <t xml:space="preserve">$100,000 </t>
  </si>
  <si>
    <t xml:space="preserve">$125,000 </t>
  </si>
  <si>
    <t>$55,000 / $65,000</t>
  </si>
  <si>
    <t xml:space="preserve">$157,000 </t>
  </si>
  <si>
    <t>$25,000 - $40,000</t>
  </si>
  <si>
    <t>$30,000 - $45,000</t>
  </si>
  <si>
    <t>$15,000 - $25,000</t>
  </si>
  <si>
    <t>$20,000 - $30,000</t>
  </si>
  <si>
    <t>$12,000 - $15,000</t>
  </si>
  <si>
    <t>$20,000 - $25,000</t>
  </si>
  <si>
    <t>$25,000 - $38,000</t>
  </si>
  <si>
    <t>$35,000 - $45,000</t>
  </si>
  <si>
    <t>$35,000 - $55,000</t>
  </si>
  <si>
    <t>$50,000 - $75,000</t>
  </si>
  <si>
    <t>$30,000 - $55,000</t>
  </si>
  <si>
    <t>$26,000 - $38,000</t>
  </si>
  <si>
    <t>$35,000 - $75,000</t>
  </si>
  <si>
    <t>$40,000 - $70,000</t>
  </si>
  <si>
    <t>$45,000 - $75,000</t>
  </si>
  <si>
    <t>$22,000 - $30,000</t>
  </si>
  <si>
    <t>$25,000 - $45,000</t>
  </si>
  <si>
    <t>$43,000 - $61,000</t>
  </si>
  <si>
    <t>$40,000 - $90,000</t>
  </si>
  <si>
    <t>$28,000 - $38,000</t>
  </si>
  <si>
    <t>$50,000 - $55,000</t>
  </si>
  <si>
    <t xml:space="preserve">$43,455 </t>
  </si>
  <si>
    <t xml:space="preserve">$29,365 </t>
  </si>
  <si>
    <t xml:space="preserve">$61,625 </t>
  </si>
  <si>
    <t xml:space="preserve">$64,540 </t>
  </si>
  <si>
    <t xml:space="preserve">$79,420 </t>
  </si>
  <si>
    <t xml:space="preserve">$59,140 </t>
  </si>
  <si>
    <t xml:space="preserve">$64,695 </t>
  </si>
  <si>
    <t xml:space="preserve">$84,910 </t>
  </si>
  <si>
    <t xml:space="preserve">$56,505 </t>
  </si>
  <si>
    <t xml:space="preserve">$79,560 </t>
  </si>
  <si>
    <t>$16,000 - $18,000</t>
  </si>
  <si>
    <t>$17,000 - $19,000</t>
  </si>
  <si>
    <t>$28,000 - $35,000</t>
  </si>
  <si>
    <t>$39,000 - $43,000</t>
  </si>
  <si>
    <t>$25,000 - $28,000</t>
  </si>
  <si>
    <t>$23,000 - $26,000</t>
  </si>
  <si>
    <t>$40,000 - $45,000</t>
  </si>
  <si>
    <t>$35,000 - $40,000</t>
  </si>
  <si>
    <t>$25,000 - $35,000</t>
  </si>
  <si>
    <t>$40,000 - $50,000</t>
  </si>
  <si>
    <t>$15,000 - $20,000</t>
  </si>
  <si>
    <t>$25,000 - $30,000</t>
  </si>
  <si>
    <t>$32,000 - $35,000</t>
  </si>
  <si>
    <t>$31,000 - $34,000</t>
  </si>
  <si>
    <t>$29,000 - $32,000</t>
  </si>
  <si>
    <t>$28,000 - $30,000</t>
  </si>
  <si>
    <t>$26,000 - $28,000</t>
  </si>
  <si>
    <t>$27,000 - $35,000</t>
  </si>
  <si>
    <t>$45,000 - $50,000</t>
  </si>
  <si>
    <t>$30,000 - $35,000</t>
  </si>
  <si>
    <t>$15,000 - $17,000</t>
  </si>
  <si>
    <t>$23,000 - $25,000</t>
  </si>
  <si>
    <t>$17,000 - $20,000</t>
  </si>
  <si>
    <t>$70,000 - $90,000</t>
  </si>
  <si>
    <t>$50,000 - $60,000</t>
  </si>
  <si>
    <t>$20,000 - $23,000</t>
  </si>
  <si>
    <t>$10,000 - $12,000</t>
  </si>
  <si>
    <t>$15,000 - $18,000</t>
  </si>
  <si>
    <t>$18,000 - $22,000</t>
  </si>
  <si>
    <t>$18,000 - $20,000</t>
  </si>
  <si>
    <t>$22,000 - $26,000</t>
  </si>
  <si>
    <t>$24,000 - $28,000</t>
  </si>
  <si>
    <t>$21,000 - $25,000</t>
  </si>
  <si>
    <t>$23,000 - $28,000</t>
  </si>
  <si>
    <t>$26,000 - $32,000</t>
  </si>
  <si>
    <t>$29,000 - $36,000</t>
  </si>
  <si>
    <t>$36,000 - $42,000</t>
  </si>
  <si>
    <t>$38,000 - $45,000</t>
  </si>
  <si>
    <t>$27,000 - $33,000</t>
  </si>
  <si>
    <t>$33,000 - $40,000</t>
  </si>
  <si>
    <t>$33,000 - $37,000</t>
  </si>
  <si>
    <t>$22,000 - $28,000</t>
  </si>
  <si>
    <t>$28,000 - $33,000</t>
  </si>
  <si>
    <t>$24,000 - $30,000</t>
  </si>
  <si>
    <t>$30,000 - $50,000</t>
  </si>
  <si>
    <t>N/A (Concept Only)</t>
  </si>
  <si>
    <t>$14,000 - $18,000</t>
  </si>
  <si>
    <t>$12,000 - $16,000</t>
  </si>
  <si>
    <t>$18,000 - $24,000</t>
  </si>
  <si>
    <t>$13,000 - $18,000</t>
  </si>
  <si>
    <t>$9,000 - $12,000</t>
  </si>
  <si>
    <t>$12,000 - $18,000</t>
  </si>
  <si>
    <t>$8,000 - $10,000</t>
  </si>
  <si>
    <t>$9,000 - $11,000</t>
  </si>
  <si>
    <t>$20,000 - $24,000</t>
  </si>
  <si>
    <t>$20,000 - $22,000</t>
  </si>
  <si>
    <t>$28,000 - $32,000</t>
  </si>
  <si>
    <t>$13,000 - $16,000</t>
  </si>
  <si>
    <t>$14,000 - $16,000</t>
  </si>
  <si>
    <t>$5,000,000 - $7,000,000</t>
  </si>
  <si>
    <t>$43,590 – $48,000</t>
  </si>
  <si>
    <t>$25,210 – $29,135</t>
  </si>
  <si>
    <t>$29,000 – $43,000</t>
  </si>
  <si>
    <t>plug in hyrbrid</t>
  </si>
  <si>
    <t>Petrol</t>
  </si>
  <si>
    <t>Diesel</t>
  </si>
  <si>
    <t>Hybrid</t>
  </si>
  <si>
    <t>Petrol/Diesel</t>
  </si>
  <si>
    <t>Plug-in Hybrid</t>
  </si>
  <si>
    <t>Petrol/AWD</t>
  </si>
  <si>
    <t>Petrol/Hybrid</t>
  </si>
  <si>
    <t>Hydrogen</t>
  </si>
  <si>
    <t>Diesel/Petrol</t>
  </si>
  <si>
    <t>Petrol/EV</t>
  </si>
  <si>
    <t>Hybrid/Electric</t>
  </si>
  <si>
    <t>Petrol, Hybrid</t>
  </si>
  <si>
    <t>Petrol, Diesel</t>
  </si>
  <si>
    <t>Hybrid (Petrol)</t>
  </si>
  <si>
    <t>CNG/Petrol</t>
  </si>
  <si>
    <t>Hybrid/Petrol</t>
  </si>
  <si>
    <t>Diesel Hybrid</t>
  </si>
  <si>
    <t>Petrol (Hybrid)</t>
  </si>
  <si>
    <t>Hybrid (Gas + Electric)</t>
  </si>
  <si>
    <t>Gas / Hybrid</t>
  </si>
  <si>
    <t>Hybrid / Plug-in</t>
  </si>
  <si>
    <t>2+2</t>
  </si>
  <si>
    <t>2–15</t>
  </si>
  <si>
    <t>2–7</t>
  </si>
  <si>
    <t>2–6</t>
  </si>
  <si>
    <t>7–8</t>
  </si>
  <si>
    <t>2–9</t>
  </si>
  <si>
    <t>2–12</t>
  </si>
  <si>
    <t>800 Nm</t>
  </si>
  <si>
    <t>900 Nm</t>
  </si>
  <si>
    <t>100 - 140 Nm</t>
  </si>
  <si>
    <t>560 Nm</t>
  </si>
  <si>
    <t>770 Nm</t>
  </si>
  <si>
    <t>685 Nm</t>
  </si>
  <si>
    <t>690 Nm</t>
  </si>
  <si>
    <t>718 Nm</t>
  </si>
  <si>
    <t>760 Nm</t>
  </si>
  <si>
    <t>719 Nm</t>
  </si>
  <si>
    <t>500 Nm</t>
  </si>
  <si>
    <t>205 Nm</t>
  </si>
  <si>
    <t>250 Nm</t>
  </si>
  <si>
    <t>651 Nm</t>
  </si>
  <si>
    <t>637 Nm</t>
  </si>
  <si>
    <t>366 Nm</t>
  </si>
  <si>
    <t>475 Nm</t>
  </si>
  <si>
    <t>380 Nm</t>
  </si>
  <si>
    <t>354 Nm</t>
  </si>
  <si>
    <t>240 Nm</t>
  </si>
  <si>
    <t>270 Nm</t>
  </si>
  <si>
    <t>351 Nm</t>
  </si>
  <si>
    <t>381 Nm</t>
  </si>
  <si>
    <t>1000 Nm</t>
  </si>
  <si>
    <t>700 Nm</t>
  </si>
  <si>
    <t>630 Nm</t>
  </si>
  <si>
    <t>821 Nm</t>
  </si>
  <si>
    <t>720 Nm</t>
  </si>
  <si>
    <t>600 Nm</t>
  </si>
  <si>
    <t>850 Nm</t>
  </si>
  <si>
    <t>565 Nm</t>
  </si>
  <si>
    <t>870 Nm</t>
  </si>
  <si>
    <t>520 Nm</t>
  </si>
  <si>
    <t>620 Nm</t>
  </si>
  <si>
    <t>950 Nm</t>
  </si>
  <si>
    <t>750 Nm</t>
  </si>
  <si>
    <t>650 Nm</t>
  </si>
  <si>
    <t>550 Nm</t>
  </si>
  <si>
    <t>840 Nm</t>
  </si>
  <si>
    <t>400 Nm</t>
  </si>
  <si>
    <t>664 Nm</t>
  </si>
  <si>
    <t>570 Nm</t>
  </si>
  <si>
    <t>220 Nm</t>
  </si>
  <si>
    <t>450 Nm</t>
  </si>
  <si>
    <t>280 Nm</t>
  </si>
  <si>
    <t>200 Nm</t>
  </si>
  <si>
    <t>300 Nm</t>
  </si>
  <si>
    <t>350 Nm</t>
  </si>
  <si>
    <t>370 Nm</t>
  </si>
  <si>
    <t>360 Nm</t>
  </si>
  <si>
    <t>142 Nm</t>
  </si>
  <si>
    <t>335 Nm</t>
  </si>
  <si>
    <t>150 Nm</t>
  </si>
  <si>
    <t>330 Nm</t>
  </si>
  <si>
    <t>145 Nm</t>
  </si>
  <si>
    <t>120 Nm</t>
  </si>
  <si>
    <t>320 Nm</t>
  </si>
  <si>
    <t>113 Nm</t>
  </si>
  <si>
    <t>130 Nm</t>
  </si>
  <si>
    <t>93 Nm</t>
  </si>
  <si>
    <t>340 Nm</t>
  </si>
  <si>
    <t>390 Nm</t>
  </si>
  <si>
    <t>420 Nm</t>
  </si>
  <si>
    <t>356 Nm</t>
  </si>
  <si>
    <t>355 Nm</t>
  </si>
  <si>
    <t>151 Nm</t>
  </si>
  <si>
    <t>395 Nm</t>
  </si>
  <si>
    <t>264 Nm</t>
  </si>
  <si>
    <t>295 Nm</t>
  </si>
  <si>
    <t>175 Nm</t>
  </si>
  <si>
    <t>310 Nm</t>
  </si>
  <si>
    <t>95 Nm</t>
  </si>
  <si>
    <t>385 Nm</t>
  </si>
  <si>
    <t>460 Nm</t>
  </si>
  <si>
    <t>410 Nm</t>
  </si>
  <si>
    <t>245 Nm</t>
  </si>
  <si>
    <t>132 Nm</t>
  </si>
  <si>
    <t>106 Nm</t>
  </si>
  <si>
    <t>153 Nm</t>
  </si>
  <si>
    <t>290 Nm</t>
  </si>
  <si>
    <t>580 Nm</t>
  </si>
  <si>
    <t>170 Nm</t>
  </si>
  <si>
    <t>230 Nm</t>
  </si>
  <si>
    <t>210 Nm</t>
  </si>
  <si>
    <t>140 Nm</t>
  </si>
  <si>
    <t>154 Nm</t>
  </si>
  <si>
    <t>160 Nm</t>
  </si>
  <si>
    <t>260 Nm</t>
  </si>
  <si>
    <t>325 Nm</t>
  </si>
  <si>
    <t>353 Nm</t>
  </si>
  <si>
    <t>305 Nm</t>
  </si>
  <si>
    <t>174 Nm</t>
  </si>
  <si>
    <t>156 Nm</t>
  </si>
  <si>
    <t>171 Nm</t>
  </si>
  <si>
    <t>180 Nm</t>
  </si>
  <si>
    <t>248 Nm</t>
  </si>
  <si>
    <t>652 Nm</t>
  </si>
  <si>
    <t>190 Nm</t>
  </si>
  <si>
    <t>139 Nm</t>
  </si>
  <si>
    <t>191 Nm</t>
  </si>
  <si>
    <t>199 Nm</t>
  </si>
  <si>
    <t>207 Nm</t>
  </si>
  <si>
    <t>780 Nm</t>
  </si>
  <si>
    <t>374 Nm</t>
  </si>
  <si>
    <t>451 Nm</t>
  </si>
  <si>
    <t>329 Nm</t>
  </si>
  <si>
    <t>186 Nm</t>
  </si>
  <si>
    <t>168 Nm</t>
  </si>
  <si>
    <t>161 Nm</t>
  </si>
  <si>
    <t>265 Nm</t>
  </si>
  <si>
    <t>217 Nm</t>
  </si>
  <si>
    <t>225 Nm</t>
  </si>
  <si>
    <t>392 Nm</t>
  </si>
  <si>
    <t>110 Nm</t>
  </si>
  <si>
    <t>184 Nm</t>
  </si>
  <si>
    <t>275 Nm</t>
  </si>
  <si>
    <t>278 Nm</t>
  </si>
  <si>
    <t>365 Nm</t>
  </si>
  <si>
    <t>135 Nm</t>
  </si>
  <si>
    <t>384 Nm</t>
  </si>
  <si>
    <t>103 Nm</t>
  </si>
  <si>
    <t>206 Nm</t>
  </si>
  <si>
    <t>62 Nm</t>
  </si>
  <si>
    <t>188 Nm</t>
  </si>
  <si>
    <t>195 Nm</t>
  </si>
  <si>
    <t>198 Nm</t>
  </si>
  <si>
    <t>344 Nm</t>
  </si>
  <si>
    <t>525 Nm</t>
  </si>
  <si>
    <t>820 Nm</t>
  </si>
  <si>
    <t>528 Nm</t>
  </si>
  <si>
    <t>469 Nm</t>
  </si>
  <si>
    <t>465 Nm</t>
  </si>
  <si>
    <t>640 Nm</t>
  </si>
  <si>
    <t>1050 Nm</t>
  </si>
  <si>
    <t>430 Nm</t>
  </si>
  <si>
    <t>345 Nm</t>
  </si>
  <si>
    <t>530 Nm</t>
  </si>
  <si>
    <t>470 Nm</t>
  </si>
  <si>
    <t>480 Nm</t>
  </si>
  <si>
    <t>114 Nm</t>
  </si>
  <si>
    <t>113-200 Nm</t>
  </si>
  <si>
    <t>51 Nm</t>
  </si>
  <si>
    <t>100 Nm</t>
  </si>
  <si>
    <t>190 Nm / 140 Nm</t>
  </si>
  <si>
    <t>624 Nm</t>
  </si>
  <si>
    <t>135 Nm / 115 Nm</t>
  </si>
  <si>
    <t>200 Nm / 115 Nm</t>
  </si>
  <si>
    <t>115 Nm</t>
  </si>
  <si>
    <t>170-260 Nm</t>
  </si>
  <si>
    <t>967 Nm</t>
  </si>
  <si>
    <t>1,400 Nm</t>
  </si>
  <si>
    <t>660 Nm</t>
  </si>
  <si>
    <t>498 Nm</t>
  </si>
  <si>
    <t>559 Nm</t>
  </si>
  <si>
    <t>1,355 Nm</t>
  </si>
  <si>
    <t>10,000 Nm</t>
  </si>
  <si>
    <t>352 Nm</t>
  </si>
  <si>
    <t>285 Nm</t>
  </si>
  <si>
    <t>548 Nm</t>
  </si>
  <si>
    <t>617 Nm</t>
  </si>
  <si>
    <t>529 Nm</t>
  </si>
  <si>
    <t>324 Nm</t>
  </si>
  <si>
    <t>440 Nm</t>
  </si>
  <si>
    <t>885 Nm</t>
  </si>
  <si>
    <t>893 Nm</t>
  </si>
  <si>
    <t>603 Nm</t>
  </si>
  <si>
    <t>127 Nm</t>
  </si>
  <si>
    <t>519 Nm</t>
  </si>
  <si>
    <t>583 Nm</t>
  </si>
  <si>
    <t>629 Nm</t>
  </si>
  <si>
    <t>1234 Nm</t>
  </si>
  <si>
    <t>236 Nm</t>
  </si>
  <si>
    <t>881 Nm</t>
  </si>
  <si>
    <t>413 Nm</t>
  </si>
  <si>
    <t>255 Nm</t>
  </si>
  <si>
    <t>1000+ Nm</t>
  </si>
  <si>
    <t>569 Nm</t>
  </si>
  <si>
    <t>259 Nm</t>
  </si>
  <si>
    <t>373 Nm</t>
  </si>
  <si>
    <t>15,590 Nm</t>
  </si>
  <si>
    <t>1,064 Nm</t>
  </si>
  <si>
    <t>421 Nm</t>
  </si>
  <si>
    <t>179 Nm</t>
  </si>
  <si>
    <t>422 Nm</t>
  </si>
  <si>
    <t>246 Nm</t>
  </si>
  <si>
    <t>510 Nm</t>
  </si>
  <si>
    <t>740 Nm</t>
  </si>
  <si>
    <t>1600 Nm</t>
  </si>
  <si>
    <t>2600 Nm</t>
  </si>
  <si>
    <t>3500 Nm</t>
  </si>
  <si>
    <t>2200 Nm</t>
  </si>
  <si>
    <t>2500 Nm</t>
  </si>
  <si>
    <t>2400 Nm</t>
  </si>
  <si>
    <t>1800 Nm</t>
  </si>
  <si>
    <t>1200 Nm</t>
  </si>
  <si>
    <t>696 Nm</t>
  </si>
  <si>
    <t>365 Nm / 480 Nm</t>
  </si>
  <si>
    <t>215 Nm</t>
  </si>
  <si>
    <t>680 Nm</t>
  </si>
  <si>
    <t>625 Nm</t>
  </si>
  <si>
    <t>666 Nm</t>
  </si>
  <si>
    <t>362 Nm</t>
  </si>
  <si>
    <t>247 Nm</t>
  </si>
  <si>
    <t>200 - 400 Nm</t>
  </si>
  <si>
    <t>300 - 500 Nm</t>
  </si>
  <si>
    <t>130 - 290 Nm</t>
  </si>
  <si>
    <t>150 - 400 Nm</t>
  </si>
  <si>
    <t>170 - 200 Nm</t>
  </si>
  <si>
    <t>230 - 200 Nm</t>
  </si>
  <si>
    <t>400 - 475 Nm</t>
  </si>
  <si>
    <t>420 - 500 Nm</t>
  </si>
  <si>
    <t>650 - 800 Nm</t>
  </si>
  <si>
    <t>400 - 600 Nm</t>
  </si>
  <si>
    <t>250 - 375 Nm</t>
  </si>
  <si>
    <t>400 - 700 Nm</t>
  </si>
  <si>
    <t>700 - 1,050 Nm</t>
  </si>
  <si>
    <t>1,050 - 1,200 Nm</t>
  </si>
  <si>
    <t>250 - 380 Nm</t>
  </si>
  <si>
    <t>400 - 540 Nm</t>
  </si>
  <si>
    <t>430 Nm (GT Model)</t>
  </si>
  <si>
    <t>1051 Nm</t>
  </si>
  <si>
    <t>210 Nm (Electric)</t>
  </si>
  <si>
    <t>746 Nm</t>
  </si>
  <si>
    <t>691 Nm</t>
  </si>
  <si>
    <t>405 Nm</t>
  </si>
  <si>
    <t>1,424 Nm</t>
  </si>
  <si>
    <t>847 Nm</t>
  </si>
  <si>
    <t>582 Nm</t>
  </si>
  <si>
    <t>678 Nm</t>
  </si>
  <si>
    <t>563 Nm</t>
  </si>
  <si>
    <t>825 Nm</t>
  </si>
  <si>
    <t>542 Nm</t>
  </si>
  <si>
    <t>197 Nm</t>
  </si>
  <si>
    <t>441 Nm</t>
  </si>
  <si>
    <t>407 Nm</t>
  </si>
  <si>
    <t>196 Nm</t>
  </si>
  <si>
    <t>141 Nm</t>
  </si>
  <si>
    <t>100 - 180 Nm</t>
  </si>
  <si>
    <t>154 - 197 Nm</t>
  </si>
  <si>
    <t>686 Nm</t>
  </si>
  <si>
    <t>60 Nm</t>
  </si>
  <si>
    <t>94 Nm</t>
  </si>
  <si>
    <t>181 Nm</t>
  </si>
  <si>
    <t>214 Nm</t>
  </si>
  <si>
    <t>343 Nm</t>
  </si>
  <si>
    <t>173 Nm</t>
  </si>
  <si>
    <t>213 Nm</t>
  </si>
  <si>
    <t>252 Nm</t>
  </si>
  <si>
    <t>434 Nm</t>
  </si>
  <si>
    <t>271 Nm</t>
  </si>
  <si>
    <t>202 Nm</t>
  </si>
  <si>
    <t>314 Nm</t>
  </si>
  <si>
    <t>165 Nm</t>
  </si>
  <si>
    <t>90 Nm</t>
  </si>
  <si>
    <t>85 Nm</t>
  </si>
  <si>
    <t>80 Nm</t>
  </si>
  <si>
    <t>155 Nm</t>
  </si>
  <si>
    <t>105 Nm</t>
  </si>
  <si>
    <t>45 Nm</t>
  </si>
  <si>
    <t>239 Nm</t>
  </si>
  <si>
    <t>190 – 210 Nm</t>
  </si>
  <si>
    <t>190 – 205 Nm</t>
  </si>
  <si>
    <t>221 – 400 Nm</t>
  </si>
  <si>
    <t>Ferrari</t>
  </si>
  <si>
    <t>Rolls Royce</t>
  </si>
  <si>
    <t>Mercedes</t>
  </si>
  <si>
    <t>Audi</t>
  </si>
  <si>
    <t>Bmw</t>
  </si>
  <si>
    <t>Aston Martin</t>
  </si>
  <si>
    <t>Bentley</t>
  </si>
  <si>
    <t>Lamborghini</t>
  </si>
  <si>
    <t>Honda</t>
  </si>
  <si>
    <t>Hyundai</t>
  </si>
  <si>
    <t>Mahindra</t>
  </si>
  <si>
    <t>Maruti Suzuki</t>
  </si>
  <si>
    <t>Gmc</t>
  </si>
  <si>
    <t>GT 63 S</t>
  </si>
  <si>
    <t>VANTAGE</t>
  </si>
  <si>
    <t>URUS</t>
  </si>
  <si>
    <t>BENZ E-CLASS E 450</t>
  </si>
  <si>
    <t>BENZ GLE 350</t>
  </si>
  <si>
    <t>BENZ GLC 350</t>
  </si>
  <si>
    <t>4RUNNER</t>
  </si>
  <si>
    <t>Ariya</t>
  </si>
  <si>
    <t>Macan EV</t>
  </si>
  <si>
    <t>208</t>
  </si>
  <si>
    <t>2008</t>
  </si>
  <si>
    <t>301</t>
  </si>
  <si>
    <t>308</t>
  </si>
  <si>
    <t>3008</t>
  </si>
  <si>
    <t>5008</t>
  </si>
  <si>
    <t>508</t>
  </si>
  <si>
    <t>626</t>
  </si>
  <si>
    <t>929</t>
  </si>
  <si>
    <t>121</t>
  </si>
  <si>
    <t>1200</t>
  </si>
  <si>
    <t>1500</t>
  </si>
  <si>
    <t>818</t>
  </si>
  <si>
    <t>C-HR+</t>
  </si>
  <si>
    <t>Cars Dataset Dashboard</t>
  </si>
  <si>
    <t>KPI</t>
  </si>
  <si>
    <t>Value</t>
  </si>
  <si>
    <t>Total Cars</t>
  </si>
  <si>
    <t>Unique Companies</t>
  </si>
  <si>
    <t>Average HorsePower</t>
  </si>
  <si>
    <t>Median Price (USD)</t>
  </si>
  <si>
    <t>Fuel Type</t>
  </si>
  <si>
    <t>Count</t>
  </si>
  <si>
    <t>Company (Top 10 by Avg HP)</t>
  </si>
  <si>
    <t>Avg HorsePower</t>
  </si>
  <si>
    <t>Top Speed (km/h)</t>
  </si>
  <si>
    <t>0-100 (sec)</t>
  </si>
  <si>
    <t>Price Range (USD)</t>
  </si>
  <si>
    <t>(3999.999, 2253500.0]</t>
  </si>
  <si>
    <t>(2253500.0, 4503000.0]</t>
  </si>
  <si>
    <t>(4503000.0, 6752500.0]</t>
  </si>
  <si>
    <t>(6752500.0, 9002000.0]</t>
  </si>
  <si>
    <t>(9002000.0, 11251500.0]</t>
  </si>
  <si>
    <t>(11251500.0, 13501000.0]</t>
  </si>
  <si>
    <t>(13501000.0, 15750500.0]</t>
  </si>
  <si>
    <t>(15750500.0, 18000000.0]</t>
  </si>
  <si>
    <t>Question</t>
  </si>
  <si>
    <t>Solution / Insight</t>
  </si>
  <si>
    <t>Answer</t>
  </si>
  <si>
    <t>Which company has the highest average car price?</t>
  </si>
  <si>
    <r>
      <t xml:space="preserve">Bugatti with an average price of </t>
    </r>
    <r>
      <rPr>
        <b/>
        <sz val="11"/>
        <color theme="1"/>
        <rFont val="Calibri"/>
        <family val="2"/>
        <scheme val="minor"/>
      </rPr>
      <t>$5,870,000</t>
    </r>
  </si>
  <si>
    <t>Which car has the fastest acceleration (0–100 km/h)?</t>
  </si>
  <si>
    <r>
      <t>Tesla Roadster 2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1.9 seconds</t>
    </r>
  </si>
  <si>
    <t>Which fuel type is most common in the dataset?</t>
  </si>
  <si>
    <t>Which car has the highest horsepower?</t>
  </si>
  <si>
    <r>
      <t>Nissan Urvan</t>
    </r>
    <r>
      <rPr>
        <sz val="11"/>
        <color theme="1"/>
        <rFont val="Calibri"/>
        <family val="2"/>
        <scheme val="minor"/>
      </rPr>
      <t xml:space="preserve"> with </t>
    </r>
    <r>
      <rPr>
        <b/>
        <sz val="11"/>
        <color theme="1"/>
        <rFont val="Calibri"/>
        <family val="2"/>
        <scheme val="minor"/>
      </rPr>
      <t>2,488 HP</t>
    </r>
  </si>
  <si>
    <t>Which company has produced the most cars in this dataset?</t>
  </si>
  <si>
    <t>Bugatti consistently produces luxury hypercars with extremely high price tags, raising the average.</t>
  </si>
  <si>
    <t>Tesla’s use of advanced electric motors provides instant torque, enabling record-breaking acceleration.</t>
  </si>
  <si>
    <t>Most traditional car manufacturers still rely on petrol engines due to cost, availability, and infrastructure.</t>
  </si>
  <si>
    <t>The unusual HP figure is due to a special variant or modified listing, making it stand out in the dataset.</t>
  </si>
  <si>
    <t>Nissan’s broad market presence and diverse models contribute to the highest representation in the dataset.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</si>
</sst>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/>
    <xf numFmtId="0" fontId="2" fillId="0" borderId="1" xfId="0" applyFont="1" applyBorder="1"/>
    <xf numFmtId="0" fontId="0" fillId="0" borderId="1" xfId="0" applyBorder="1"/>
    <xf numFmtId="0" fontId="0" fillId="6" borderId="0" xfId="0" applyFill="1"/>
    <xf numFmtId="0" fontId="1" fillId="2" borderId="1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7" borderId="0" xfId="0" applyFont="1" applyFill="1" applyAlignment="1">
      <alignment horizontal="center"/>
    </xf>
    <xf numFmtId="0" fontId="0" fillId="0" borderId="0" xfId="0"/>
    <xf numFmtId="0" fontId="1" fillId="2" borderId="5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0" fillId="5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1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Fuel Type Distribution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Fuel Type Distribution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dashboard!$A$12:$A$18</c:f>
              <c:strCache>
                <c:ptCount val="6"/>
                <c:pt idx="0">
                  <c:v>Petrol</c:v>
                </c:pt>
                <c:pt idx="1">
                  <c:v>Diesel</c:v>
                </c:pt>
                <c:pt idx="2">
                  <c:v>Electric</c:v>
                </c:pt>
                <c:pt idx="3">
                  <c:v>Hybrid</c:v>
                </c:pt>
                <c:pt idx="4">
                  <c:v>Plug-in Hybrid</c:v>
                </c:pt>
                <c:pt idx="5">
                  <c:v>Hydrogen</c:v>
                </c:pt>
              </c:strCache>
            </c:strRef>
          </c:cat>
          <c:val>
            <c:numRef>
              <c:f>dashboard!$C$12:$C$18</c:f>
              <c:numCache>
                <c:formatCode>General</c:formatCode>
                <c:ptCount val="7"/>
                <c:pt idx="0">
                  <c:v>922</c:v>
                </c:pt>
                <c:pt idx="1">
                  <c:v>107</c:v>
                </c:pt>
                <c:pt idx="2">
                  <c:v>99</c:v>
                </c:pt>
                <c:pt idx="3">
                  <c:v>81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8-41AC-865B-2BD163133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HP by Company (Top 10)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 HP by Company (Top 10)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dashboard!$D$12:$D$22</c:f>
              <c:strCache>
                <c:ptCount val="11"/>
                <c:pt idx="0">
                  <c:v>Aston Martin</c:v>
                </c:pt>
                <c:pt idx="1">
                  <c:v>Bentley</c:v>
                </c:pt>
                <c:pt idx="2">
                  <c:v>Bugatti</c:v>
                </c:pt>
                <c:pt idx="3">
                  <c:v>Ferrari</c:v>
                </c:pt>
                <c:pt idx="4">
                  <c:v>Lamborghini</c:v>
                </c:pt>
                <c:pt idx="9">
                  <c:v>0-100 (sec)</c:v>
                </c:pt>
                <c:pt idx="10">
                  <c:v>2.2</c:v>
                </c:pt>
              </c:strCache>
            </c:strRef>
          </c:cat>
          <c:val>
            <c:numRef>
              <c:f>dashboard!$E$12:$E$22</c:f>
              <c:numCache>
                <c:formatCode>General</c:formatCode>
                <c:ptCount val="11"/>
                <c:pt idx="0">
                  <c:v>701.09090909090912</c:v>
                </c:pt>
                <c:pt idx="1">
                  <c:v>550</c:v>
                </c:pt>
                <c:pt idx="2">
                  <c:v>1565</c:v>
                </c:pt>
                <c:pt idx="3">
                  <c:v>709.88888888888891</c:v>
                </c:pt>
                <c:pt idx="4">
                  <c:v>691.54166666666663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E-4F2D-96F7-20F9CBD30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Top 5 Fastest Cars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Top Speed (km/h)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dashboard!$B$22:$B$27</c:f>
              <c:strCache>
                <c:ptCount val="5"/>
                <c:pt idx="0">
                  <c:v>Bolide</c:v>
                </c:pt>
                <c:pt idx="1">
                  <c:v>Chiron Super Sport</c:v>
                </c:pt>
                <c:pt idx="2">
                  <c:v>Chiron Sport</c:v>
                </c:pt>
                <c:pt idx="3">
                  <c:v>Mistral</c:v>
                </c:pt>
                <c:pt idx="4">
                  <c:v>Chiron</c:v>
                </c:pt>
              </c:strCache>
            </c:strRef>
          </c:cat>
          <c:val>
            <c:numRef>
              <c:f>dashboard!$C$22:$C$27</c:f>
              <c:numCache>
                <c:formatCode>General</c:formatCode>
                <c:ptCount val="6"/>
                <c:pt idx="0">
                  <c:v>500</c:v>
                </c:pt>
                <c:pt idx="1">
                  <c:v>490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90-4CD9-A952-CF1FD0E50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 Distribution (Bins)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Cars Count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dashboard!$A$31:$A$39</c:f>
              <c:strCache>
                <c:ptCount val="8"/>
                <c:pt idx="0">
                  <c:v>(3999.999, 2253500.0]</c:v>
                </c:pt>
                <c:pt idx="1">
                  <c:v>(2253500.0, 4503000.0]</c:v>
                </c:pt>
                <c:pt idx="2">
                  <c:v>(4503000.0, 6752500.0]</c:v>
                </c:pt>
                <c:pt idx="3">
                  <c:v>(6752500.0, 9002000.0]</c:v>
                </c:pt>
                <c:pt idx="4">
                  <c:v>(9002000.0, 11251500.0]</c:v>
                </c:pt>
                <c:pt idx="5">
                  <c:v>(11251500.0, 13501000.0]</c:v>
                </c:pt>
                <c:pt idx="6">
                  <c:v>(13501000.0, 15750500.0]</c:v>
                </c:pt>
                <c:pt idx="7">
                  <c:v>(15750500.0, 18000000.0]</c:v>
                </c:pt>
              </c:strCache>
            </c:strRef>
          </c:cat>
          <c:val>
            <c:numRef>
              <c:f>dashboard!$B$31:$B$39</c:f>
              <c:numCache>
                <c:formatCode>General</c:formatCode>
                <c:ptCount val="9"/>
                <c:pt idx="0">
                  <c:v>1203</c:v>
                </c:pt>
                <c:pt idx="1">
                  <c:v>9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8-4872-86CF-D96C14938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40001"/>
        <c:axId val="50040002"/>
      </c:barChart>
      <c:catAx>
        <c:axId val="5004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4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Cars by Seating Capacity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Cars by Seats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dashboard!$D$31:$D$43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12</c:v>
                </c:pt>
                <c:pt idx="10">
                  <c:v>15</c:v>
                </c:pt>
                <c:pt idx="11">
                  <c:v>20</c:v>
                </c:pt>
              </c:numCache>
            </c:numRef>
          </c:cat>
          <c:val>
            <c:numRef>
              <c:f>dashboard!$E$31:$E$43</c:f>
              <c:numCache>
                <c:formatCode>General</c:formatCode>
                <c:ptCount val="13"/>
                <c:pt idx="0">
                  <c:v>3</c:v>
                </c:pt>
                <c:pt idx="1">
                  <c:v>136</c:v>
                </c:pt>
                <c:pt idx="2">
                  <c:v>14</c:v>
                </c:pt>
                <c:pt idx="3">
                  <c:v>161</c:v>
                </c:pt>
                <c:pt idx="4">
                  <c:v>692</c:v>
                </c:pt>
                <c:pt idx="5">
                  <c:v>20</c:v>
                </c:pt>
                <c:pt idx="6">
                  <c:v>147</c:v>
                </c:pt>
                <c:pt idx="7">
                  <c:v>29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A9-433D-9A33-7850C28EE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50001"/>
        <c:axId val="50050002"/>
      </c:barChart>
      <c:catAx>
        <c:axId val="5005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5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106680</xdr:rowOff>
    </xdr:from>
    <xdr:to>
      <xdr:col>14</xdr:col>
      <xdr:colOff>228600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106680</xdr:colOff>
      <xdr:row>37</xdr:row>
      <xdr:rowOff>91440</xdr:rowOff>
    </xdr:from>
    <xdr:to>
      <xdr:col>18</xdr:col>
      <xdr:colOff>335280</xdr:colOff>
      <xdr:row>54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586740</xdr:colOff>
      <xdr:row>2</xdr:row>
      <xdr:rowOff>68580</xdr:rowOff>
    </xdr:from>
    <xdr:to>
      <xdr:col>23</xdr:col>
      <xdr:colOff>586740</xdr:colOff>
      <xdr:row>17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19</xdr:row>
      <xdr:rowOff>53340</xdr:rowOff>
    </xdr:from>
    <xdr:to>
      <xdr:col>14</xdr:col>
      <xdr:colOff>259080</xdr:colOff>
      <xdr:row>35</xdr:row>
      <xdr:rowOff>32385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541020</xdr:colOff>
      <xdr:row>19</xdr:row>
      <xdr:rowOff>38100</xdr:rowOff>
    </xdr:from>
    <xdr:to>
      <xdr:col>23</xdr:col>
      <xdr:colOff>7620</xdr:colOff>
      <xdr:row>35</xdr:row>
      <xdr:rowOff>17145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19"/>
  <sheetViews>
    <sheetView topLeftCell="A4" workbookViewId="0"/>
  </sheetViews>
  <sheetFormatPr defaultRowHeight="14.4" x14ac:dyDescent="0.3"/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 t="s">
        <v>58</v>
      </c>
      <c r="C2" t="s">
        <v>1246</v>
      </c>
      <c r="D2" t="s">
        <v>1602</v>
      </c>
      <c r="E2" t="s">
        <v>1913</v>
      </c>
      <c r="F2" t="s">
        <v>2368</v>
      </c>
      <c r="G2" t="s">
        <v>2482</v>
      </c>
      <c r="H2" t="s">
        <v>2632</v>
      </c>
      <c r="I2" t="s">
        <v>3166</v>
      </c>
      <c r="J2">
        <v>2</v>
      </c>
      <c r="K2" t="s">
        <v>3195</v>
      </c>
      <c r="L2">
        <v>963</v>
      </c>
      <c r="M2">
        <v>340</v>
      </c>
      <c r="N2">
        <v>2.5</v>
      </c>
      <c r="O2">
        <v>3990</v>
      </c>
      <c r="Q2">
        <v>1100000</v>
      </c>
      <c r="R2">
        <v>2</v>
      </c>
      <c r="S2" t="s">
        <v>3171</v>
      </c>
      <c r="T2" t="s">
        <v>3458</v>
      </c>
      <c r="U2" t="s">
        <v>58</v>
      </c>
    </row>
    <row r="3" spans="1:21" x14ac:dyDescent="0.3">
      <c r="A3" t="s">
        <v>22</v>
      </c>
      <c r="B3" t="s">
        <v>59</v>
      </c>
      <c r="C3" t="s">
        <v>1247</v>
      </c>
      <c r="D3" t="s">
        <v>1603</v>
      </c>
      <c r="E3" t="s">
        <v>1914</v>
      </c>
      <c r="F3" t="s">
        <v>2369</v>
      </c>
      <c r="G3" t="s">
        <v>2483</v>
      </c>
      <c r="H3" t="s">
        <v>2633</v>
      </c>
      <c r="I3" t="s">
        <v>3167</v>
      </c>
      <c r="J3">
        <v>5</v>
      </c>
      <c r="K3" t="s">
        <v>3196</v>
      </c>
      <c r="L3">
        <v>563</v>
      </c>
      <c r="M3">
        <v>250</v>
      </c>
      <c r="N3">
        <v>5.3</v>
      </c>
      <c r="O3">
        <v>6749</v>
      </c>
      <c r="Q3">
        <v>460000</v>
      </c>
      <c r="R3">
        <v>5</v>
      </c>
      <c r="S3" t="s">
        <v>3167</v>
      </c>
      <c r="T3" t="s">
        <v>3459</v>
      </c>
      <c r="U3" t="s">
        <v>59</v>
      </c>
    </row>
    <row r="4" spans="1:21" x14ac:dyDescent="0.3">
      <c r="A4" t="s">
        <v>23</v>
      </c>
      <c r="B4" t="s">
        <v>60</v>
      </c>
      <c r="C4" t="s">
        <v>1248</v>
      </c>
      <c r="D4" t="s">
        <v>1604</v>
      </c>
      <c r="E4" t="s">
        <v>1915</v>
      </c>
      <c r="F4" t="s">
        <v>2370</v>
      </c>
      <c r="G4" t="s">
        <v>2484</v>
      </c>
      <c r="H4" t="s">
        <v>2634</v>
      </c>
      <c r="I4" t="s">
        <v>3167</v>
      </c>
      <c r="J4">
        <v>5</v>
      </c>
      <c r="K4" t="s">
        <v>3197</v>
      </c>
      <c r="L4">
        <v>77.5</v>
      </c>
      <c r="M4">
        <v>165</v>
      </c>
      <c r="N4">
        <v>10.5</v>
      </c>
      <c r="O4">
        <v>1200</v>
      </c>
      <c r="Q4">
        <v>13500</v>
      </c>
      <c r="R4">
        <v>5</v>
      </c>
      <c r="S4" t="s">
        <v>3167</v>
      </c>
      <c r="T4" t="s">
        <v>23</v>
      </c>
      <c r="U4" t="s">
        <v>60</v>
      </c>
    </row>
    <row r="5" spans="1:21" x14ac:dyDescent="0.3">
      <c r="A5" t="s">
        <v>24</v>
      </c>
      <c r="B5" t="s">
        <v>61</v>
      </c>
      <c r="C5" t="s">
        <v>1246</v>
      </c>
      <c r="D5" t="s">
        <v>1605</v>
      </c>
      <c r="E5" t="s">
        <v>1916</v>
      </c>
      <c r="F5" t="s">
        <v>2369</v>
      </c>
      <c r="G5" t="s">
        <v>2485</v>
      </c>
      <c r="H5" t="s">
        <v>2635</v>
      </c>
      <c r="I5" t="s">
        <v>3167</v>
      </c>
      <c r="J5">
        <v>4</v>
      </c>
      <c r="K5" t="s">
        <v>3196</v>
      </c>
      <c r="L5">
        <v>630</v>
      </c>
      <c r="M5">
        <v>250</v>
      </c>
      <c r="N5">
        <v>3.2</v>
      </c>
      <c r="O5">
        <v>3982</v>
      </c>
      <c r="Q5">
        <v>161000</v>
      </c>
      <c r="R5">
        <v>4</v>
      </c>
      <c r="S5" t="s">
        <v>3167</v>
      </c>
      <c r="T5" t="s">
        <v>3460</v>
      </c>
      <c r="U5" t="s">
        <v>3471</v>
      </c>
    </row>
    <row r="6" spans="1:21" x14ac:dyDescent="0.3">
      <c r="A6" t="s">
        <v>25</v>
      </c>
      <c r="B6" t="s">
        <v>62</v>
      </c>
      <c r="C6" t="s">
        <v>1249</v>
      </c>
      <c r="D6" t="s">
        <v>1606</v>
      </c>
      <c r="E6" t="s">
        <v>1917</v>
      </c>
      <c r="F6" t="s">
        <v>2371</v>
      </c>
      <c r="G6" t="s">
        <v>2486</v>
      </c>
      <c r="H6" t="s">
        <v>2636</v>
      </c>
      <c r="I6" t="s">
        <v>3167</v>
      </c>
      <c r="J6">
        <v>2</v>
      </c>
      <c r="K6" t="s">
        <v>3198</v>
      </c>
      <c r="L6">
        <v>602</v>
      </c>
      <c r="M6">
        <v>320</v>
      </c>
      <c r="N6">
        <v>3.6</v>
      </c>
      <c r="O6">
        <v>5204</v>
      </c>
      <c r="Q6">
        <v>253290</v>
      </c>
      <c r="R6">
        <v>2</v>
      </c>
      <c r="S6" t="s">
        <v>3167</v>
      </c>
      <c r="T6" t="s">
        <v>3461</v>
      </c>
      <c r="U6" t="s">
        <v>62</v>
      </c>
    </row>
    <row r="7" spans="1:21" x14ac:dyDescent="0.3">
      <c r="A7" t="s">
        <v>26</v>
      </c>
      <c r="B7" t="s">
        <v>63</v>
      </c>
      <c r="C7" t="s">
        <v>1246</v>
      </c>
      <c r="D7" t="s">
        <v>1607</v>
      </c>
      <c r="E7" t="s">
        <v>1918</v>
      </c>
      <c r="F7" t="s">
        <v>2372</v>
      </c>
      <c r="G7" t="s">
        <v>2487</v>
      </c>
      <c r="H7" t="s">
        <v>2637</v>
      </c>
      <c r="I7" t="s">
        <v>3167</v>
      </c>
      <c r="J7">
        <v>2</v>
      </c>
      <c r="K7" t="s">
        <v>3199</v>
      </c>
      <c r="L7">
        <v>710</v>
      </c>
      <c r="M7">
        <v>341</v>
      </c>
      <c r="N7">
        <v>2.9</v>
      </c>
      <c r="O7">
        <v>3994</v>
      </c>
      <c r="Q7">
        <v>499000</v>
      </c>
      <c r="R7">
        <v>2</v>
      </c>
      <c r="S7" t="s">
        <v>3167</v>
      </c>
      <c r="T7" t="s">
        <v>3462</v>
      </c>
      <c r="U7" t="s">
        <v>63</v>
      </c>
    </row>
    <row r="8" spans="1:21" x14ac:dyDescent="0.3">
      <c r="A8" t="s">
        <v>27</v>
      </c>
      <c r="B8" t="s">
        <v>64</v>
      </c>
      <c r="C8" t="s">
        <v>1246</v>
      </c>
      <c r="D8" t="s">
        <v>1605</v>
      </c>
      <c r="E8" t="s">
        <v>1919</v>
      </c>
      <c r="F8" t="s">
        <v>2373</v>
      </c>
      <c r="G8" t="s">
        <v>2486</v>
      </c>
      <c r="H8" t="s">
        <v>2638</v>
      </c>
      <c r="I8" t="s">
        <v>3167</v>
      </c>
      <c r="J8">
        <v>2</v>
      </c>
      <c r="K8" t="s">
        <v>3200</v>
      </c>
      <c r="L8">
        <v>656</v>
      </c>
      <c r="M8">
        <v>314</v>
      </c>
      <c r="N8">
        <v>3.6</v>
      </c>
      <c r="O8">
        <v>3982</v>
      </c>
      <c r="Q8">
        <v>193440</v>
      </c>
      <c r="R8">
        <v>2</v>
      </c>
      <c r="S8" t="s">
        <v>3167</v>
      </c>
      <c r="T8" t="s">
        <v>3463</v>
      </c>
      <c r="U8" t="s">
        <v>64</v>
      </c>
    </row>
    <row r="9" spans="1:21" x14ac:dyDescent="0.3">
      <c r="A9" t="s">
        <v>28</v>
      </c>
      <c r="B9" t="s">
        <v>65</v>
      </c>
      <c r="C9" t="s">
        <v>1246</v>
      </c>
      <c r="D9" t="s">
        <v>1608</v>
      </c>
      <c r="E9" t="s">
        <v>1920</v>
      </c>
      <c r="F9" t="s">
        <v>2374</v>
      </c>
      <c r="G9" t="s">
        <v>2488</v>
      </c>
      <c r="H9" t="s">
        <v>2639</v>
      </c>
      <c r="I9" t="s">
        <v>3167</v>
      </c>
      <c r="J9">
        <v>4</v>
      </c>
      <c r="K9" t="s">
        <v>3196</v>
      </c>
      <c r="L9">
        <v>550</v>
      </c>
      <c r="M9">
        <v>318</v>
      </c>
      <c r="N9">
        <v>4</v>
      </c>
      <c r="O9">
        <v>3996</v>
      </c>
      <c r="Q9">
        <v>311000</v>
      </c>
      <c r="R9">
        <v>4</v>
      </c>
      <c r="S9" t="s">
        <v>3167</v>
      </c>
      <c r="T9" t="s">
        <v>3464</v>
      </c>
      <c r="U9" t="s">
        <v>65</v>
      </c>
    </row>
    <row r="10" spans="1:21" x14ac:dyDescent="0.3">
      <c r="A10" t="s">
        <v>29</v>
      </c>
      <c r="B10" t="s">
        <v>66</v>
      </c>
      <c r="C10" t="s">
        <v>1247</v>
      </c>
      <c r="D10" t="s">
        <v>1609</v>
      </c>
      <c r="E10" t="s">
        <v>1921</v>
      </c>
      <c r="F10" t="s">
        <v>2375</v>
      </c>
      <c r="G10" t="s">
        <v>2487</v>
      </c>
      <c r="H10" t="s">
        <v>2640</v>
      </c>
      <c r="I10" t="s">
        <v>3167</v>
      </c>
      <c r="J10">
        <v>2</v>
      </c>
      <c r="K10" t="s">
        <v>3201</v>
      </c>
      <c r="L10">
        <v>750</v>
      </c>
      <c r="M10">
        <v>356</v>
      </c>
      <c r="N10">
        <v>2.9</v>
      </c>
      <c r="O10">
        <v>6498</v>
      </c>
      <c r="Q10">
        <v>4500000</v>
      </c>
      <c r="R10">
        <v>2</v>
      </c>
      <c r="S10" t="s">
        <v>3167</v>
      </c>
      <c r="T10" t="s">
        <v>3465</v>
      </c>
      <c r="U10" t="s">
        <v>66</v>
      </c>
    </row>
    <row r="11" spans="1:21" x14ac:dyDescent="0.3">
      <c r="A11" t="s">
        <v>21</v>
      </c>
      <c r="B11" t="s">
        <v>67</v>
      </c>
      <c r="C11" t="s">
        <v>1246</v>
      </c>
      <c r="D11" t="s">
        <v>1610</v>
      </c>
      <c r="E11" t="s">
        <v>1918</v>
      </c>
      <c r="F11" t="s">
        <v>2368</v>
      </c>
      <c r="G11" t="s">
        <v>2487</v>
      </c>
      <c r="H11" t="s">
        <v>2641</v>
      </c>
      <c r="I11" t="s">
        <v>3167</v>
      </c>
      <c r="J11">
        <v>2</v>
      </c>
      <c r="K11" t="s">
        <v>3199</v>
      </c>
      <c r="L11">
        <v>710</v>
      </c>
      <c r="M11">
        <v>340</v>
      </c>
      <c r="N11">
        <v>2.9</v>
      </c>
      <c r="O11">
        <v>3900</v>
      </c>
      <c r="Q11">
        <v>280000</v>
      </c>
      <c r="R11">
        <v>2</v>
      </c>
      <c r="S11" t="s">
        <v>3167</v>
      </c>
      <c r="T11" t="s">
        <v>3458</v>
      </c>
      <c r="U11" t="s">
        <v>67</v>
      </c>
    </row>
    <row r="12" spans="1:21" x14ac:dyDescent="0.3">
      <c r="A12" t="s">
        <v>21</v>
      </c>
      <c r="B12" t="s">
        <v>68</v>
      </c>
      <c r="C12" t="s">
        <v>1247</v>
      </c>
      <c r="D12" t="s">
        <v>1611</v>
      </c>
      <c r="E12" t="s">
        <v>1922</v>
      </c>
      <c r="F12" t="s">
        <v>2368</v>
      </c>
      <c r="G12" t="s">
        <v>2487</v>
      </c>
      <c r="H12" t="s">
        <v>2642</v>
      </c>
      <c r="I12" t="s">
        <v>3167</v>
      </c>
      <c r="J12">
        <v>2</v>
      </c>
      <c r="K12" t="s">
        <v>3202</v>
      </c>
      <c r="L12">
        <v>789</v>
      </c>
      <c r="M12">
        <v>340</v>
      </c>
      <c r="N12">
        <v>2.9</v>
      </c>
      <c r="O12">
        <v>6496</v>
      </c>
      <c r="Q12">
        <v>350000</v>
      </c>
      <c r="R12">
        <v>2</v>
      </c>
      <c r="S12" t="s">
        <v>3167</v>
      </c>
      <c r="T12" t="s">
        <v>3458</v>
      </c>
      <c r="U12" t="s">
        <v>68</v>
      </c>
    </row>
    <row r="13" spans="1:21" x14ac:dyDescent="0.3">
      <c r="A13" t="s">
        <v>21</v>
      </c>
      <c r="B13" t="s">
        <v>69</v>
      </c>
      <c r="C13" t="s">
        <v>1246</v>
      </c>
      <c r="D13" t="s">
        <v>1610</v>
      </c>
      <c r="E13" t="s">
        <v>1923</v>
      </c>
      <c r="F13" t="s">
        <v>2371</v>
      </c>
      <c r="G13" t="s">
        <v>2485</v>
      </c>
      <c r="H13" t="s">
        <v>2643</v>
      </c>
      <c r="I13" t="s">
        <v>3167</v>
      </c>
      <c r="J13" t="s">
        <v>3188</v>
      </c>
      <c r="K13" t="s">
        <v>3203</v>
      </c>
      <c r="L13">
        <v>592</v>
      </c>
      <c r="M13">
        <v>320</v>
      </c>
      <c r="N13">
        <v>3.2</v>
      </c>
      <c r="O13">
        <v>3900</v>
      </c>
      <c r="Q13">
        <v>210000</v>
      </c>
      <c r="S13" t="s">
        <v>3167</v>
      </c>
      <c r="T13" t="s">
        <v>3458</v>
      </c>
      <c r="U13" t="s">
        <v>69</v>
      </c>
    </row>
    <row r="14" spans="1:21" x14ac:dyDescent="0.3">
      <c r="A14" t="s">
        <v>21</v>
      </c>
      <c r="B14" t="s">
        <v>70</v>
      </c>
      <c r="C14" t="s">
        <v>1246</v>
      </c>
      <c r="D14" t="s">
        <v>1610</v>
      </c>
      <c r="E14" t="s">
        <v>1924</v>
      </c>
      <c r="F14" t="s">
        <v>2371</v>
      </c>
      <c r="G14" t="s">
        <v>2489</v>
      </c>
      <c r="H14" t="s">
        <v>2644</v>
      </c>
      <c r="I14" t="s">
        <v>3167</v>
      </c>
      <c r="J14" t="s">
        <v>3188</v>
      </c>
      <c r="K14" t="s">
        <v>3203</v>
      </c>
      <c r="L14">
        <v>612</v>
      </c>
      <c r="M14">
        <v>320</v>
      </c>
      <c r="N14">
        <v>3.4</v>
      </c>
      <c r="O14">
        <v>3900</v>
      </c>
      <c r="Q14">
        <v>230000</v>
      </c>
      <c r="S14" t="s">
        <v>3167</v>
      </c>
      <c r="T14" t="s">
        <v>3458</v>
      </c>
      <c r="U14" t="s">
        <v>70</v>
      </c>
    </row>
    <row r="15" spans="1:21" x14ac:dyDescent="0.3">
      <c r="A15" t="s">
        <v>21</v>
      </c>
      <c r="B15" t="s">
        <v>71</v>
      </c>
      <c r="C15" t="s">
        <v>1247</v>
      </c>
      <c r="D15" t="s">
        <v>1612</v>
      </c>
      <c r="E15" t="s">
        <v>1922</v>
      </c>
      <c r="F15" t="s">
        <v>2368</v>
      </c>
      <c r="G15" t="s">
        <v>2487</v>
      </c>
      <c r="H15" t="s">
        <v>2645</v>
      </c>
      <c r="I15" t="s">
        <v>3167</v>
      </c>
      <c r="J15">
        <v>2</v>
      </c>
      <c r="K15" t="s">
        <v>3204</v>
      </c>
      <c r="L15">
        <v>789</v>
      </c>
      <c r="M15">
        <v>340</v>
      </c>
      <c r="N15">
        <v>2.9</v>
      </c>
      <c r="O15">
        <v>6496</v>
      </c>
      <c r="Q15">
        <v>1700000</v>
      </c>
      <c r="R15">
        <v>2</v>
      </c>
      <c r="S15" t="s">
        <v>3167</v>
      </c>
      <c r="T15" t="s">
        <v>3458</v>
      </c>
      <c r="U15" t="s">
        <v>71</v>
      </c>
    </row>
    <row r="16" spans="1:21" x14ac:dyDescent="0.3">
      <c r="A16" t="s">
        <v>21</v>
      </c>
      <c r="B16" t="s">
        <v>72</v>
      </c>
      <c r="C16" t="s">
        <v>1246</v>
      </c>
      <c r="D16" t="s">
        <v>1610</v>
      </c>
      <c r="E16" t="s">
        <v>1918</v>
      </c>
      <c r="F16" t="s">
        <v>2368</v>
      </c>
      <c r="G16" t="s">
        <v>2487</v>
      </c>
      <c r="H16" t="s">
        <v>2641</v>
      </c>
      <c r="I16" t="s">
        <v>3167</v>
      </c>
      <c r="J16">
        <v>2</v>
      </c>
      <c r="K16" t="s">
        <v>3199</v>
      </c>
      <c r="L16">
        <v>710</v>
      </c>
      <c r="M16">
        <v>340</v>
      </c>
      <c r="N16">
        <v>2.9</v>
      </c>
      <c r="O16">
        <v>3900</v>
      </c>
      <c r="Q16">
        <v>280000</v>
      </c>
      <c r="R16">
        <v>2</v>
      </c>
      <c r="S16" t="s">
        <v>3167</v>
      </c>
      <c r="T16" t="s">
        <v>3458</v>
      </c>
      <c r="U16" t="s">
        <v>72</v>
      </c>
    </row>
    <row r="17" spans="1:21" x14ac:dyDescent="0.3">
      <c r="A17" t="s">
        <v>21</v>
      </c>
      <c r="B17" t="s">
        <v>73</v>
      </c>
      <c r="C17" t="s">
        <v>1246</v>
      </c>
      <c r="D17" t="s">
        <v>1610</v>
      </c>
      <c r="E17" t="s">
        <v>1924</v>
      </c>
      <c r="F17" t="s">
        <v>2371</v>
      </c>
      <c r="G17" t="s">
        <v>2485</v>
      </c>
      <c r="H17" t="s">
        <v>2646</v>
      </c>
      <c r="I17" t="s">
        <v>3167</v>
      </c>
      <c r="J17" t="s">
        <v>3188</v>
      </c>
      <c r="K17" t="s">
        <v>3203</v>
      </c>
      <c r="L17">
        <v>612</v>
      </c>
      <c r="M17">
        <v>320</v>
      </c>
      <c r="N17">
        <v>3.2</v>
      </c>
      <c r="O17">
        <v>3900</v>
      </c>
      <c r="Q17">
        <v>220000</v>
      </c>
      <c r="S17" t="s">
        <v>3167</v>
      </c>
      <c r="T17" t="s">
        <v>3458</v>
      </c>
      <c r="U17" t="s">
        <v>73</v>
      </c>
    </row>
    <row r="18" spans="1:21" x14ac:dyDescent="0.3">
      <c r="A18" t="s">
        <v>21</v>
      </c>
      <c r="B18" t="s">
        <v>74</v>
      </c>
      <c r="C18" t="s">
        <v>1246</v>
      </c>
      <c r="D18" t="s">
        <v>1610</v>
      </c>
      <c r="E18" t="s">
        <v>1924</v>
      </c>
      <c r="F18" t="s">
        <v>2371</v>
      </c>
      <c r="G18" t="s">
        <v>2489</v>
      </c>
      <c r="H18" t="s">
        <v>2647</v>
      </c>
      <c r="I18" t="s">
        <v>3167</v>
      </c>
      <c r="J18" t="s">
        <v>3188</v>
      </c>
      <c r="K18" t="s">
        <v>3203</v>
      </c>
      <c r="L18">
        <v>612</v>
      </c>
      <c r="M18">
        <v>320</v>
      </c>
      <c r="N18">
        <v>3.4</v>
      </c>
      <c r="O18">
        <v>3900</v>
      </c>
      <c r="Q18">
        <v>240000</v>
      </c>
      <c r="S18" t="s">
        <v>3167</v>
      </c>
      <c r="T18" t="s">
        <v>3458</v>
      </c>
      <c r="U18" t="s">
        <v>74</v>
      </c>
    </row>
    <row r="19" spans="1:21" x14ac:dyDescent="0.3">
      <c r="A19" t="s">
        <v>30</v>
      </c>
      <c r="B19" t="s">
        <v>75</v>
      </c>
      <c r="C19" t="s">
        <v>1250</v>
      </c>
      <c r="D19" t="s">
        <v>1613</v>
      </c>
      <c r="E19" t="s">
        <v>1925</v>
      </c>
      <c r="F19" t="s">
        <v>2369</v>
      </c>
      <c r="G19" t="s">
        <v>2490</v>
      </c>
      <c r="H19" t="s">
        <v>2648</v>
      </c>
      <c r="I19" t="s">
        <v>3167</v>
      </c>
      <c r="J19">
        <v>2</v>
      </c>
      <c r="K19" t="s">
        <v>3205</v>
      </c>
      <c r="L19">
        <v>382</v>
      </c>
      <c r="M19">
        <v>250</v>
      </c>
      <c r="N19">
        <v>4.0999999999999996</v>
      </c>
      <c r="O19">
        <v>2998</v>
      </c>
      <c r="Q19">
        <v>53900</v>
      </c>
      <c r="R19">
        <v>2</v>
      </c>
      <c r="S19" t="s">
        <v>3167</v>
      </c>
      <c r="T19" t="s">
        <v>57</v>
      </c>
      <c r="U19" t="s">
        <v>75</v>
      </c>
    </row>
    <row r="20" spans="1:21" x14ac:dyDescent="0.3">
      <c r="A20" t="s">
        <v>30</v>
      </c>
      <c r="B20" t="s">
        <v>76</v>
      </c>
      <c r="C20" t="s">
        <v>1251</v>
      </c>
      <c r="D20" t="s">
        <v>1614</v>
      </c>
      <c r="E20" t="s">
        <v>1926</v>
      </c>
      <c r="F20" t="s">
        <v>2376</v>
      </c>
      <c r="G20" t="s">
        <v>2491</v>
      </c>
      <c r="H20" t="s">
        <v>2649</v>
      </c>
      <c r="I20" t="s">
        <v>3167</v>
      </c>
      <c r="J20" t="s">
        <v>3188</v>
      </c>
      <c r="K20" t="s">
        <v>3206</v>
      </c>
      <c r="L20">
        <v>205</v>
      </c>
      <c r="M20">
        <v>226</v>
      </c>
      <c r="N20">
        <v>6.4</v>
      </c>
      <c r="O20">
        <v>1998</v>
      </c>
      <c r="Q20">
        <v>27000</v>
      </c>
      <c r="S20" t="s">
        <v>3167</v>
      </c>
      <c r="T20" t="s">
        <v>57</v>
      </c>
      <c r="U20" t="s">
        <v>76</v>
      </c>
    </row>
    <row r="21" spans="1:21" x14ac:dyDescent="0.3">
      <c r="A21" t="s">
        <v>30</v>
      </c>
      <c r="B21" t="s">
        <v>77</v>
      </c>
      <c r="C21" t="s">
        <v>1251</v>
      </c>
      <c r="D21" t="s">
        <v>1615</v>
      </c>
      <c r="E21" t="s">
        <v>1927</v>
      </c>
      <c r="F21" t="s">
        <v>2376</v>
      </c>
      <c r="G21" t="s">
        <v>2492</v>
      </c>
      <c r="H21" t="s">
        <v>2650</v>
      </c>
      <c r="I21" t="s">
        <v>3167</v>
      </c>
      <c r="J21">
        <v>4</v>
      </c>
      <c r="K21" t="s">
        <v>3207</v>
      </c>
      <c r="L21">
        <v>228</v>
      </c>
      <c r="M21">
        <v>226</v>
      </c>
      <c r="N21">
        <v>5.6</v>
      </c>
      <c r="O21">
        <v>2387</v>
      </c>
      <c r="Q21">
        <v>30000</v>
      </c>
      <c r="R21">
        <v>4</v>
      </c>
      <c r="S21" t="s">
        <v>3167</v>
      </c>
      <c r="T21" t="s">
        <v>57</v>
      </c>
      <c r="U21" t="s">
        <v>77</v>
      </c>
    </row>
    <row r="22" spans="1:21" x14ac:dyDescent="0.3">
      <c r="A22" t="s">
        <v>30</v>
      </c>
      <c r="B22" t="s">
        <v>78</v>
      </c>
      <c r="C22" t="s">
        <v>1246</v>
      </c>
      <c r="D22" t="s">
        <v>1616</v>
      </c>
      <c r="E22" t="s">
        <v>1928</v>
      </c>
      <c r="F22" t="s">
        <v>2377</v>
      </c>
      <c r="G22" t="s">
        <v>2493</v>
      </c>
      <c r="H22" t="s">
        <v>2651</v>
      </c>
      <c r="I22" t="s">
        <v>3168</v>
      </c>
      <c r="J22">
        <v>7</v>
      </c>
      <c r="K22" t="s">
        <v>3205</v>
      </c>
      <c r="L22">
        <v>381</v>
      </c>
      <c r="M22">
        <v>220</v>
      </c>
      <c r="N22">
        <v>6.7</v>
      </c>
      <c r="O22">
        <v>5663</v>
      </c>
      <c r="Q22">
        <v>85000</v>
      </c>
      <c r="R22">
        <v>7</v>
      </c>
      <c r="S22" t="s">
        <v>3168</v>
      </c>
      <c r="T22" t="s">
        <v>57</v>
      </c>
      <c r="U22" t="s">
        <v>78</v>
      </c>
    </row>
    <row r="23" spans="1:21" x14ac:dyDescent="0.3">
      <c r="A23" t="s">
        <v>30</v>
      </c>
      <c r="B23" t="s">
        <v>79</v>
      </c>
      <c r="C23" t="s">
        <v>1246</v>
      </c>
      <c r="D23" t="s">
        <v>1616</v>
      </c>
      <c r="E23" t="s">
        <v>1928</v>
      </c>
      <c r="F23" t="s">
        <v>2378</v>
      </c>
      <c r="G23" t="s">
        <v>2494</v>
      </c>
      <c r="H23" t="s">
        <v>2652</v>
      </c>
      <c r="I23" t="s">
        <v>3167</v>
      </c>
      <c r="J23">
        <v>7</v>
      </c>
      <c r="K23" t="s">
        <v>3208</v>
      </c>
      <c r="L23">
        <v>381</v>
      </c>
      <c r="M23">
        <v>200</v>
      </c>
      <c r="N23">
        <v>6.9</v>
      </c>
      <c r="O23">
        <v>5663</v>
      </c>
      <c r="Q23">
        <v>50000</v>
      </c>
      <c r="R23">
        <v>7</v>
      </c>
      <c r="S23" t="s">
        <v>3167</v>
      </c>
      <c r="T23" t="s">
        <v>57</v>
      </c>
      <c r="U23" t="s">
        <v>79</v>
      </c>
    </row>
    <row r="24" spans="1:21" x14ac:dyDescent="0.3">
      <c r="A24" t="s">
        <v>31</v>
      </c>
      <c r="B24" t="s">
        <v>80</v>
      </c>
      <c r="C24" t="s">
        <v>1252</v>
      </c>
      <c r="D24" t="s">
        <v>1617</v>
      </c>
      <c r="E24" t="s">
        <v>1929</v>
      </c>
      <c r="F24" t="s">
        <v>2379</v>
      </c>
      <c r="G24" t="s">
        <v>2487</v>
      </c>
      <c r="H24" t="s">
        <v>2653</v>
      </c>
      <c r="I24" t="s">
        <v>3167</v>
      </c>
      <c r="J24">
        <v>4</v>
      </c>
      <c r="K24" t="s">
        <v>3209</v>
      </c>
      <c r="L24">
        <v>600</v>
      </c>
      <c r="M24">
        <v>315</v>
      </c>
      <c r="N24">
        <v>2.9</v>
      </c>
      <c r="O24">
        <v>3799</v>
      </c>
      <c r="Q24">
        <v>113000</v>
      </c>
      <c r="R24">
        <v>4</v>
      </c>
      <c r="S24" t="s">
        <v>3167</v>
      </c>
      <c r="T24" t="s">
        <v>40</v>
      </c>
      <c r="U24" t="s">
        <v>80</v>
      </c>
    </row>
    <row r="25" spans="1:21" x14ac:dyDescent="0.3">
      <c r="A25" t="s">
        <v>31</v>
      </c>
      <c r="B25" t="s">
        <v>81</v>
      </c>
      <c r="C25" t="s">
        <v>1252</v>
      </c>
      <c r="D25" t="s">
        <v>1618</v>
      </c>
      <c r="E25" t="s">
        <v>1930</v>
      </c>
      <c r="F25" t="s">
        <v>2369</v>
      </c>
      <c r="G25" t="s">
        <v>2495</v>
      </c>
      <c r="H25" t="s">
        <v>2650</v>
      </c>
      <c r="I25" t="s">
        <v>3167</v>
      </c>
      <c r="J25">
        <v>2</v>
      </c>
      <c r="K25" t="s">
        <v>3210</v>
      </c>
      <c r="L25">
        <v>332</v>
      </c>
      <c r="M25">
        <v>250</v>
      </c>
      <c r="N25">
        <v>4.7</v>
      </c>
      <c r="O25">
        <v>3696</v>
      </c>
      <c r="Q25">
        <v>30000</v>
      </c>
      <c r="R25">
        <v>2</v>
      </c>
      <c r="S25" t="s">
        <v>3167</v>
      </c>
      <c r="T25" t="s">
        <v>40</v>
      </c>
      <c r="U25" t="s">
        <v>81</v>
      </c>
    </row>
    <row r="26" spans="1:21" x14ac:dyDescent="0.3">
      <c r="A26" t="s">
        <v>31</v>
      </c>
      <c r="B26" t="s">
        <v>82</v>
      </c>
      <c r="C26" t="s">
        <v>1252</v>
      </c>
      <c r="D26" t="s">
        <v>1613</v>
      </c>
      <c r="E26" t="s">
        <v>1931</v>
      </c>
      <c r="F26" t="s">
        <v>2380</v>
      </c>
      <c r="G26" t="s">
        <v>2490</v>
      </c>
      <c r="H26" t="s">
        <v>2654</v>
      </c>
      <c r="I26" t="s">
        <v>3167</v>
      </c>
      <c r="J26">
        <v>2</v>
      </c>
      <c r="K26" t="s">
        <v>3211</v>
      </c>
      <c r="L26">
        <v>400</v>
      </c>
      <c r="M26">
        <v>290</v>
      </c>
      <c r="N26">
        <v>4.0999999999999996</v>
      </c>
      <c r="O26">
        <v>2998</v>
      </c>
      <c r="Q26">
        <v>40000</v>
      </c>
      <c r="R26">
        <v>2</v>
      </c>
      <c r="S26" t="s">
        <v>3167</v>
      </c>
      <c r="T26" t="s">
        <v>40</v>
      </c>
      <c r="U26" t="s">
        <v>82</v>
      </c>
    </row>
    <row r="27" spans="1:21" x14ac:dyDescent="0.3">
      <c r="A27" t="s">
        <v>31</v>
      </c>
      <c r="B27" t="s">
        <v>83</v>
      </c>
      <c r="C27" t="s">
        <v>1250</v>
      </c>
      <c r="D27" t="s">
        <v>1619</v>
      </c>
      <c r="E27" t="s">
        <v>1932</v>
      </c>
      <c r="F27" t="s">
        <v>2381</v>
      </c>
      <c r="G27" t="s">
        <v>2496</v>
      </c>
      <c r="H27" t="s">
        <v>2655</v>
      </c>
      <c r="I27" t="s">
        <v>3167</v>
      </c>
      <c r="J27">
        <v>5</v>
      </c>
      <c r="K27" t="s">
        <v>3212</v>
      </c>
      <c r="L27">
        <v>188</v>
      </c>
      <c r="M27">
        <v>225</v>
      </c>
      <c r="N27">
        <v>7.3</v>
      </c>
      <c r="O27">
        <v>2488</v>
      </c>
      <c r="Q27">
        <v>25000</v>
      </c>
      <c r="R27">
        <v>5</v>
      </c>
      <c r="S27" t="s">
        <v>3167</v>
      </c>
      <c r="T27" t="s">
        <v>40</v>
      </c>
      <c r="U27" t="s">
        <v>83</v>
      </c>
    </row>
    <row r="28" spans="1:21" x14ac:dyDescent="0.3">
      <c r="A28" t="s">
        <v>31</v>
      </c>
      <c r="B28" t="s">
        <v>84</v>
      </c>
      <c r="C28" t="s">
        <v>1252</v>
      </c>
      <c r="D28" t="s">
        <v>1620</v>
      </c>
      <c r="E28" t="s">
        <v>1933</v>
      </c>
      <c r="F28" t="s">
        <v>2382</v>
      </c>
      <c r="G28" t="s">
        <v>2497</v>
      </c>
      <c r="H28" t="s">
        <v>2656</v>
      </c>
      <c r="I28" t="s">
        <v>3167</v>
      </c>
      <c r="J28">
        <v>5</v>
      </c>
      <c r="K28" t="s">
        <v>3213</v>
      </c>
      <c r="L28">
        <v>300</v>
      </c>
      <c r="M28">
        <v>240</v>
      </c>
      <c r="N28">
        <v>5.8</v>
      </c>
      <c r="O28">
        <v>3498</v>
      </c>
      <c r="Q28">
        <v>35000</v>
      </c>
      <c r="R28">
        <v>5</v>
      </c>
      <c r="S28" t="s">
        <v>3167</v>
      </c>
      <c r="T28" t="s">
        <v>40</v>
      </c>
      <c r="U28" t="s">
        <v>84</v>
      </c>
    </row>
    <row r="29" spans="1:21" x14ac:dyDescent="0.3">
      <c r="A29" t="s">
        <v>31</v>
      </c>
      <c r="B29" t="s">
        <v>85</v>
      </c>
      <c r="C29" t="s">
        <v>1250</v>
      </c>
      <c r="D29" t="s">
        <v>1614</v>
      </c>
      <c r="E29" t="s">
        <v>1934</v>
      </c>
      <c r="F29" t="s">
        <v>2378</v>
      </c>
      <c r="G29" t="s">
        <v>2498</v>
      </c>
      <c r="H29" t="s">
        <v>2657</v>
      </c>
      <c r="I29" t="s">
        <v>3167</v>
      </c>
      <c r="J29">
        <v>5</v>
      </c>
      <c r="K29" t="s">
        <v>3214</v>
      </c>
      <c r="L29">
        <v>149</v>
      </c>
      <c r="M29">
        <v>200</v>
      </c>
      <c r="N29">
        <v>8.1999999999999993</v>
      </c>
      <c r="O29">
        <v>1998</v>
      </c>
      <c r="Q29">
        <v>20000</v>
      </c>
      <c r="R29">
        <v>5</v>
      </c>
      <c r="S29" t="s">
        <v>3167</v>
      </c>
      <c r="T29" t="s">
        <v>40</v>
      </c>
      <c r="U29" t="s">
        <v>85</v>
      </c>
    </row>
    <row r="30" spans="1:21" x14ac:dyDescent="0.3">
      <c r="A30" t="s">
        <v>31</v>
      </c>
      <c r="B30" t="s">
        <v>86</v>
      </c>
      <c r="C30" t="s">
        <v>1250</v>
      </c>
      <c r="D30" t="s">
        <v>1619</v>
      </c>
      <c r="E30" t="s">
        <v>1935</v>
      </c>
      <c r="F30" t="s">
        <v>2378</v>
      </c>
      <c r="G30" t="s">
        <v>2499</v>
      </c>
      <c r="H30" t="s">
        <v>2658</v>
      </c>
      <c r="I30" t="s">
        <v>3167</v>
      </c>
      <c r="J30">
        <v>5</v>
      </c>
      <c r="K30" t="s">
        <v>3215</v>
      </c>
      <c r="L30">
        <v>201</v>
      </c>
      <c r="M30">
        <v>200</v>
      </c>
      <c r="N30">
        <v>7.5</v>
      </c>
      <c r="O30">
        <v>2488</v>
      </c>
      <c r="Q30">
        <v>28000</v>
      </c>
      <c r="R30">
        <v>5</v>
      </c>
      <c r="S30" t="s">
        <v>3167</v>
      </c>
      <c r="T30" t="s">
        <v>40</v>
      </c>
      <c r="U30" t="s">
        <v>86</v>
      </c>
    </row>
    <row r="31" spans="1:21" x14ac:dyDescent="0.3">
      <c r="A31" t="s">
        <v>31</v>
      </c>
      <c r="B31" t="s">
        <v>87</v>
      </c>
      <c r="C31" t="s">
        <v>1252</v>
      </c>
      <c r="D31" t="s">
        <v>1620</v>
      </c>
      <c r="E31" t="s">
        <v>1936</v>
      </c>
      <c r="F31" t="s">
        <v>2381</v>
      </c>
      <c r="G31" t="s">
        <v>2500</v>
      </c>
      <c r="H31" t="s">
        <v>2656</v>
      </c>
      <c r="I31" t="s">
        <v>3167</v>
      </c>
      <c r="J31">
        <v>7</v>
      </c>
      <c r="K31" t="s">
        <v>3216</v>
      </c>
      <c r="L31">
        <v>284</v>
      </c>
      <c r="M31">
        <v>225</v>
      </c>
      <c r="N31">
        <v>6.5</v>
      </c>
      <c r="O31">
        <v>3498</v>
      </c>
      <c r="Q31">
        <v>35000</v>
      </c>
      <c r="R31">
        <v>7</v>
      </c>
      <c r="S31" t="s">
        <v>3167</v>
      </c>
      <c r="T31" t="s">
        <v>40</v>
      </c>
      <c r="U31" t="s">
        <v>87</v>
      </c>
    </row>
    <row r="32" spans="1:21" x14ac:dyDescent="0.3">
      <c r="A32" t="s">
        <v>31</v>
      </c>
      <c r="B32" t="s">
        <v>88</v>
      </c>
      <c r="C32" t="s">
        <v>1252</v>
      </c>
      <c r="D32" t="s">
        <v>1617</v>
      </c>
      <c r="E32" t="s">
        <v>1937</v>
      </c>
      <c r="F32" t="s">
        <v>2383</v>
      </c>
      <c r="G32" t="s">
        <v>2501</v>
      </c>
      <c r="H32" t="s">
        <v>2650</v>
      </c>
      <c r="I32" t="s">
        <v>3167</v>
      </c>
      <c r="J32">
        <v>5</v>
      </c>
      <c r="K32" t="s">
        <v>3217</v>
      </c>
      <c r="L32">
        <v>310</v>
      </c>
      <c r="M32">
        <v>180</v>
      </c>
      <c r="N32">
        <v>6.8</v>
      </c>
      <c r="O32">
        <v>3799</v>
      </c>
      <c r="Q32">
        <v>30000</v>
      </c>
      <c r="R32">
        <v>5</v>
      </c>
      <c r="S32" t="s">
        <v>3167</v>
      </c>
      <c r="T32" t="s">
        <v>40</v>
      </c>
      <c r="U32" t="s">
        <v>88</v>
      </c>
    </row>
    <row r="33" spans="1:21" x14ac:dyDescent="0.3">
      <c r="A33" t="s">
        <v>31</v>
      </c>
      <c r="B33" t="s">
        <v>89</v>
      </c>
      <c r="C33" t="s">
        <v>1246</v>
      </c>
      <c r="D33" t="s">
        <v>1621</v>
      </c>
      <c r="E33" t="s">
        <v>1931</v>
      </c>
      <c r="F33" t="s">
        <v>2378</v>
      </c>
      <c r="G33" t="s">
        <v>2502</v>
      </c>
      <c r="H33" t="s">
        <v>2654</v>
      </c>
      <c r="I33" t="s">
        <v>3167</v>
      </c>
      <c r="J33">
        <v>5</v>
      </c>
      <c r="K33" t="s">
        <v>3198</v>
      </c>
      <c r="L33">
        <v>400</v>
      </c>
      <c r="M33">
        <v>200</v>
      </c>
      <c r="N33">
        <v>5.9</v>
      </c>
      <c r="O33">
        <v>5598</v>
      </c>
      <c r="Q33">
        <v>40000</v>
      </c>
      <c r="R33">
        <v>5</v>
      </c>
      <c r="S33" t="s">
        <v>3167</v>
      </c>
      <c r="T33" t="s">
        <v>40</v>
      </c>
      <c r="U33" t="s">
        <v>89</v>
      </c>
    </row>
    <row r="34" spans="1:21" x14ac:dyDescent="0.3">
      <c r="A34" t="s">
        <v>27</v>
      </c>
      <c r="B34" t="s">
        <v>90</v>
      </c>
      <c r="C34" t="s">
        <v>1247</v>
      </c>
      <c r="D34" t="s">
        <v>1612</v>
      </c>
      <c r="E34" t="s">
        <v>1938</v>
      </c>
      <c r="F34" t="s">
        <v>2384</v>
      </c>
      <c r="G34" t="s">
        <v>2482</v>
      </c>
      <c r="H34" t="s">
        <v>2659</v>
      </c>
      <c r="I34" t="s">
        <v>3169</v>
      </c>
      <c r="J34">
        <v>2</v>
      </c>
      <c r="K34" t="s">
        <v>3196</v>
      </c>
      <c r="L34">
        <v>1160</v>
      </c>
      <c r="M34">
        <v>402</v>
      </c>
      <c r="N34">
        <v>2.5</v>
      </c>
      <c r="O34">
        <v>6496</v>
      </c>
      <c r="Q34">
        <v>3200000</v>
      </c>
      <c r="R34">
        <v>2</v>
      </c>
      <c r="S34" t="s">
        <v>3169</v>
      </c>
      <c r="T34" t="s">
        <v>3463</v>
      </c>
      <c r="U34" t="s">
        <v>90</v>
      </c>
    </row>
    <row r="35" spans="1:21" x14ac:dyDescent="0.3">
      <c r="A35" t="s">
        <v>27</v>
      </c>
      <c r="B35" t="s">
        <v>91</v>
      </c>
      <c r="C35" t="s">
        <v>1246</v>
      </c>
      <c r="D35" t="s">
        <v>1608</v>
      </c>
      <c r="E35" t="s">
        <v>1939</v>
      </c>
      <c r="F35" t="s">
        <v>2385</v>
      </c>
      <c r="G35" t="s">
        <v>2482</v>
      </c>
      <c r="H35" t="s">
        <v>2632</v>
      </c>
      <c r="I35" t="s">
        <v>3169</v>
      </c>
      <c r="J35">
        <v>2</v>
      </c>
      <c r="K35" t="s">
        <v>3218</v>
      </c>
      <c r="L35">
        <v>1000</v>
      </c>
      <c r="M35">
        <v>362</v>
      </c>
      <c r="N35">
        <v>2.5</v>
      </c>
      <c r="O35">
        <v>3996</v>
      </c>
      <c r="Q35">
        <v>1100000</v>
      </c>
      <c r="R35">
        <v>2</v>
      </c>
      <c r="S35" t="s">
        <v>3169</v>
      </c>
      <c r="T35" t="s">
        <v>3463</v>
      </c>
      <c r="U35" t="s">
        <v>91</v>
      </c>
    </row>
    <row r="36" spans="1:21" x14ac:dyDescent="0.3">
      <c r="A36" t="s">
        <v>27</v>
      </c>
      <c r="B36" t="s">
        <v>92</v>
      </c>
      <c r="C36" t="s">
        <v>1247</v>
      </c>
      <c r="D36" t="s">
        <v>1606</v>
      </c>
      <c r="E36" t="s">
        <v>1940</v>
      </c>
      <c r="F36" t="s">
        <v>2368</v>
      </c>
      <c r="G36" t="s">
        <v>2489</v>
      </c>
      <c r="H36" t="s">
        <v>2660</v>
      </c>
      <c r="I36" t="s">
        <v>3167</v>
      </c>
      <c r="J36">
        <v>2</v>
      </c>
      <c r="K36" t="s">
        <v>3196</v>
      </c>
      <c r="L36">
        <v>715</v>
      </c>
      <c r="M36">
        <v>340</v>
      </c>
      <c r="N36">
        <v>3.4</v>
      </c>
      <c r="O36">
        <v>5204</v>
      </c>
      <c r="Q36">
        <v>316000</v>
      </c>
      <c r="R36">
        <v>2</v>
      </c>
      <c r="S36" t="s">
        <v>3167</v>
      </c>
      <c r="T36" t="s">
        <v>3463</v>
      </c>
      <c r="U36" t="s">
        <v>92</v>
      </c>
    </row>
    <row r="37" spans="1:21" x14ac:dyDescent="0.3">
      <c r="A37" t="s">
        <v>27</v>
      </c>
      <c r="B37" t="s">
        <v>93</v>
      </c>
      <c r="C37" t="s">
        <v>1247</v>
      </c>
      <c r="D37" t="s">
        <v>1606</v>
      </c>
      <c r="E37" t="s">
        <v>1929</v>
      </c>
      <c r="F37" t="s">
        <v>2386</v>
      </c>
      <c r="G37" t="s">
        <v>2503</v>
      </c>
      <c r="H37" t="s">
        <v>2661</v>
      </c>
      <c r="I37" t="s">
        <v>3167</v>
      </c>
      <c r="J37">
        <v>4</v>
      </c>
      <c r="K37" t="s">
        <v>3219</v>
      </c>
      <c r="L37">
        <v>600</v>
      </c>
      <c r="M37">
        <v>322</v>
      </c>
      <c r="N37">
        <v>3.9</v>
      </c>
      <c r="O37">
        <v>5204</v>
      </c>
      <c r="Q37">
        <v>208000</v>
      </c>
      <c r="R37">
        <v>4</v>
      </c>
      <c r="S37" t="s">
        <v>3167</v>
      </c>
      <c r="T37" t="s">
        <v>3463</v>
      </c>
      <c r="U37" t="s">
        <v>93</v>
      </c>
    </row>
    <row r="38" spans="1:21" x14ac:dyDescent="0.3">
      <c r="A38" t="s">
        <v>27</v>
      </c>
      <c r="B38" t="s">
        <v>94</v>
      </c>
      <c r="C38" t="s">
        <v>1246</v>
      </c>
      <c r="D38" t="s">
        <v>1608</v>
      </c>
      <c r="E38" t="s">
        <v>1941</v>
      </c>
      <c r="F38" t="s">
        <v>2387</v>
      </c>
      <c r="G38" t="s">
        <v>2486</v>
      </c>
      <c r="H38" t="s">
        <v>2662</v>
      </c>
      <c r="I38" t="s">
        <v>3167</v>
      </c>
      <c r="J38">
        <v>2</v>
      </c>
      <c r="K38" t="s">
        <v>3200</v>
      </c>
      <c r="L38">
        <v>503</v>
      </c>
      <c r="M38">
        <v>313</v>
      </c>
      <c r="N38">
        <v>3.6</v>
      </c>
      <c r="O38">
        <v>3996</v>
      </c>
      <c r="Q38">
        <v>142000</v>
      </c>
      <c r="R38">
        <v>2</v>
      </c>
      <c r="S38" t="s">
        <v>3167</v>
      </c>
      <c r="T38" t="s">
        <v>3463</v>
      </c>
      <c r="U38" t="s">
        <v>3472</v>
      </c>
    </row>
    <row r="39" spans="1:21" x14ac:dyDescent="0.3">
      <c r="A39" t="s">
        <v>27</v>
      </c>
      <c r="B39" t="s">
        <v>95</v>
      </c>
      <c r="C39" t="s">
        <v>1246</v>
      </c>
      <c r="D39" t="s">
        <v>1608</v>
      </c>
      <c r="E39" t="s">
        <v>1942</v>
      </c>
      <c r="F39" t="s">
        <v>2388</v>
      </c>
      <c r="G39" t="s">
        <v>2504</v>
      </c>
      <c r="H39" t="s">
        <v>2663</v>
      </c>
      <c r="I39" t="s">
        <v>3167</v>
      </c>
      <c r="J39">
        <v>5</v>
      </c>
      <c r="K39" t="s">
        <v>3219</v>
      </c>
      <c r="L39">
        <v>542</v>
      </c>
      <c r="M39">
        <v>291</v>
      </c>
      <c r="N39">
        <v>4.5</v>
      </c>
      <c r="O39">
        <v>3996</v>
      </c>
      <c r="Q39">
        <v>189000</v>
      </c>
      <c r="R39">
        <v>5</v>
      </c>
      <c r="S39" t="s">
        <v>3167</v>
      </c>
      <c r="T39" t="s">
        <v>3463</v>
      </c>
      <c r="U39" t="s">
        <v>95</v>
      </c>
    </row>
    <row r="40" spans="1:21" x14ac:dyDescent="0.3">
      <c r="A40" t="s">
        <v>27</v>
      </c>
      <c r="B40" t="s">
        <v>96</v>
      </c>
      <c r="C40" t="s">
        <v>1247</v>
      </c>
      <c r="D40" t="s">
        <v>1622</v>
      </c>
      <c r="E40" t="s">
        <v>1943</v>
      </c>
      <c r="F40" t="s">
        <v>2389</v>
      </c>
      <c r="G40" t="s">
        <v>2505</v>
      </c>
      <c r="H40" t="s">
        <v>2647</v>
      </c>
      <c r="I40" t="s">
        <v>3167</v>
      </c>
      <c r="J40">
        <v>4</v>
      </c>
      <c r="K40" t="s">
        <v>3220</v>
      </c>
      <c r="L40">
        <v>580</v>
      </c>
      <c r="M40">
        <v>328</v>
      </c>
      <c r="N40">
        <v>4.2</v>
      </c>
      <c r="O40">
        <v>5935</v>
      </c>
      <c r="Q40">
        <v>240000</v>
      </c>
      <c r="R40">
        <v>4</v>
      </c>
      <c r="S40" t="s">
        <v>3167</v>
      </c>
      <c r="T40" t="s">
        <v>3463</v>
      </c>
      <c r="U40" t="s">
        <v>96</v>
      </c>
    </row>
    <row r="41" spans="1:21" x14ac:dyDescent="0.3">
      <c r="A41" t="s">
        <v>27</v>
      </c>
      <c r="B41" t="s">
        <v>97</v>
      </c>
      <c r="C41" t="s">
        <v>1247</v>
      </c>
      <c r="D41" t="s">
        <v>1622</v>
      </c>
      <c r="E41" t="s">
        <v>1943</v>
      </c>
      <c r="F41" t="s">
        <v>2390</v>
      </c>
      <c r="G41" t="s">
        <v>2486</v>
      </c>
      <c r="H41" t="s">
        <v>2664</v>
      </c>
      <c r="I41" t="s">
        <v>3167</v>
      </c>
      <c r="J41">
        <v>2</v>
      </c>
      <c r="K41" t="s">
        <v>3220</v>
      </c>
      <c r="L41">
        <v>580</v>
      </c>
      <c r="M41">
        <v>324</v>
      </c>
      <c r="N41">
        <v>3.6</v>
      </c>
      <c r="O41">
        <v>5935</v>
      </c>
      <c r="Q41">
        <v>294000</v>
      </c>
      <c r="R41">
        <v>2</v>
      </c>
      <c r="S41" t="s">
        <v>3167</v>
      </c>
      <c r="T41" t="s">
        <v>3463</v>
      </c>
      <c r="U41" t="s">
        <v>97</v>
      </c>
    </row>
    <row r="42" spans="1:21" x14ac:dyDescent="0.3">
      <c r="A42" t="s">
        <v>27</v>
      </c>
      <c r="B42" t="s">
        <v>98</v>
      </c>
      <c r="C42" t="s">
        <v>1247</v>
      </c>
      <c r="D42" t="s">
        <v>1622</v>
      </c>
      <c r="E42" t="s">
        <v>1944</v>
      </c>
      <c r="F42" t="s">
        <v>2373</v>
      </c>
      <c r="G42" t="s">
        <v>2505</v>
      </c>
      <c r="H42" t="s">
        <v>2632</v>
      </c>
      <c r="I42" t="s">
        <v>3167</v>
      </c>
      <c r="J42">
        <v>4</v>
      </c>
      <c r="K42" t="s">
        <v>3220</v>
      </c>
      <c r="L42">
        <v>540</v>
      </c>
      <c r="M42">
        <v>314</v>
      </c>
      <c r="N42">
        <v>4.2</v>
      </c>
      <c r="O42">
        <v>5935</v>
      </c>
      <c r="Q42">
        <v>1100000</v>
      </c>
      <c r="R42">
        <v>4</v>
      </c>
      <c r="S42" t="s">
        <v>3167</v>
      </c>
      <c r="T42" t="s">
        <v>3463</v>
      </c>
      <c r="U42" t="s">
        <v>98</v>
      </c>
    </row>
    <row r="43" spans="1:21" x14ac:dyDescent="0.3">
      <c r="A43" t="s">
        <v>27</v>
      </c>
      <c r="B43" t="s">
        <v>99</v>
      </c>
      <c r="C43" t="s">
        <v>1247</v>
      </c>
      <c r="D43" t="s">
        <v>1606</v>
      </c>
      <c r="E43" t="s">
        <v>1945</v>
      </c>
      <c r="F43" t="s">
        <v>2371</v>
      </c>
      <c r="G43" t="s">
        <v>2506</v>
      </c>
      <c r="H43" t="s">
        <v>2665</v>
      </c>
      <c r="I43" t="s">
        <v>3167</v>
      </c>
      <c r="J43">
        <v>2</v>
      </c>
      <c r="K43" t="s">
        <v>3221</v>
      </c>
      <c r="L43">
        <v>836</v>
      </c>
      <c r="M43">
        <v>320</v>
      </c>
      <c r="N43">
        <v>2.8</v>
      </c>
      <c r="O43">
        <v>5204</v>
      </c>
      <c r="Q43">
        <v>1300000</v>
      </c>
      <c r="R43">
        <v>2</v>
      </c>
      <c r="S43" t="s">
        <v>3167</v>
      </c>
      <c r="T43" t="s">
        <v>3463</v>
      </c>
      <c r="U43" t="s">
        <v>99</v>
      </c>
    </row>
    <row r="44" spans="1:21" x14ac:dyDescent="0.3">
      <c r="A44" t="s">
        <v>29</v>
      </c>
      <c r="B44" t="s">
        <v>100</v>
      </c>
      <c r="C44" t="s">
        <v>1247</v>
      </c>
      <c r="D44" t="s">
        <v>1609</v>
      </c>
      <c r="E44" t="s">
        <v>1946</v>
      </c>
      <c r="F44" t="s">
        <v>2391</v>
      </c>
      <c r="G44" t="s">
        <v>2506</v>
      </c>
      <c r="H44" t="s">
        <v>2666</v>
      </c>
      <c r="I44" t="s">
        <v>3169</v>
      </c>
      <c r="J44">
        <v>2</v>
      </c>
      <c r="K44" t="s">
        <v>3222</v>
      </c>
      <c r="L44">
        <v>819</v>
      </c>
      <c r="M44">
        <v>350</v>
      </c>
      <c r="N44">
        <v>2.8</v>
      </c>
      <c r="O44">
        <v>6498</v>
      </c>
      <c r="Q44">
        <v>2800000</v>
      </c>
      <c r="R44">
        <v>2</v>
      </c>
      <c r="S44" t="s">
        <v>3169</v>
      </c>
      <c r="T44" t="s">
        <v>3465</v>
      </c>
      <c r="U44" t="s">
        <v>100</v>
      </c>
    </row>
    <row r="45" spans="1:21" x14ac:dyDescent="0.3">
      <c r="A45" t="s">
        <v>29</v>
      </c>
      <c r="B45" t="s">
        <v>101</v>
      </c>
      <c r="C45" t="s">
        <v>1247</v>
      </c>
      <c r="D45" t="s">
        <v>1609</v>
      </c>
      <c r="E45" t="s">
        <v>1947</v>
      </c>
      <c r="F45" t="s">
        <v>2391</v>
      </c>
      <c r="G45" t="s">
        <v>2506</v>
      </c>
      <c r="H45" t="s">
        <v>2667</v>
      </c>
      <c r="I45" t="s">
        <v>3167</v>
      </c>
      <c r="J45">
        <v>2</v>
      </c>
      <c r="K45" t="s">
        <v>3222</v>
      </c>
      <c r="L45">
        <v>759</v>
      </c>
      <c r="M45">
        <v>350</v>
      </c>
      <c r="N45">
        <v>2.8</v>
      </c>
      <c r="O45">
        <v>6498</v>
      </c>
      <c r="Q45">
        <v>518000</v>
      </c>
      <c r="R45">
        <v>2</v>
      </c>
      <c r="S45" t="s">
        <v>3167</v>
      </c>
      <c r="T45" t="s">
        <v>3465</v>
      </c>
      <c r="U45" t="s">
        <v>101</v>
      </c>
    </row>
    <row r="46" spans="1:21" x14ac:dyDescent="0.3">
      <c r="A46" t="s">
        <v>29</v>
      </c>
      <c r="B46" t="s">
        <v>102</v>
      </c>
      <c r="C46" t="s">
        <v>1249</v>
      </c>
      <c r="D46" t="s">
        <v>1606</v>
      </c>
      <c r="E46" t="s">
        <v>1948</v>
      </c>
      <c r="F46" t="s">
        <v>2392</v>
      </c>
      <c r="G46" t="s">
        <v>2487</v>
      </c>
      <c r="H46" t="s">
        <v>2668</v>
      </c>
      <c r="I46" t="s">
        <v>3167</v>
      </c>
      <c r="J46">
        <v>2</v>
      </c>
      <c r="K46" t="s">
        <v>3223</v>
      </c>
      <c r="L46">
        <v>640</v>
      </c>
      <c r="M46">
        <v>325</v>
      </c>
      <c r="N46">
        <v>2.9</v>
      </c>
      <c r="O46">
        <v>5204</v>
      </c>
      <c r="Q46">
        <v>274000</v>
      </c>
      <c r="R46">
        <v>2</v>
      </c>
      <c r="S46" t="s">
        <v>3167</v>
      </c>
      <c r="T46" t="s">
        <v>3465</v>
      </c>
      <c r="U46" t="s">
        <v>102</v>
      </c>
    </row>
    <row r="47" spans="1:21" x14ac:dyDescent="0.3">
      <c r="A47" t="s">
        <v>29</v>
      </c>
      <c r="B47" t="s">
        <v>103</v>
      </c>
      <c r="C47" t="s">
        <v>1249</v>
      </c>
      <c r="D47" t="s">
        <v>1606</v>
      </c>
      <c r="E47" t="s">
        <v>1948</v>
      </c>
      <c r="F47" t="s">
        <v>2392</v>
      </c>
      <c r="G47" t="s">
        <v>2487</v>
      </c>
      <c r="H47" t="s">
        <v>2669</v>
      </c>
      <c r="I47" t="s">
        <v>3167</v>
      </c>
      <c r="J47">
        <v>2</v>
      </c>
      <c r="K47" t="s">
        <v>3223</v>
      </c>
      <c r="L47">
        <v>640</v>
      </c>
      <c r="M47">
        <v>325</v>
      </c>
      <c r="N47">
        <v>2.9</v>
      </c>
      <c r="O47">
        <v>5204</v>
      </c>
      <c r="Q47">
        <v>261000</v>
      </c>
      <c r="R47">
        <v>2</v>
      </c>
      <c r="S47" t="s">
        <v>3167</v>
      </c>
      <c r="T47" t="s">
        <v>3465</v>
      </c>
      <c r="U47" t="s">
        <v>103</v>
      </c>
    </row>
    <row r="48" spans="1:21" x14ac:dyDescent="0.3">
      <c r="A48" t="s">
        <v>29</v>
      </c>
      <c r="B48" t="s">
        <v>104</v>
      </c>
      <c r="C48" t="s">
        <v>1247</v>
      </c>
      <c r="D48" t="s">
        <v>1609</v>
      </c>
      <c r="E48" t="s">
        <v>1949</v>
      </c>
      <c r="F48" t="s">
        <v>2391</v>
      </c>
      <c r="G48" t="s">
        <v>2506</v>
      </c>
      <c r="H48" t="s">
        <v>2670</v>
      </c>
      <c r="I48" t="s">
        <v>3167</v>
      </c>
      <c r="J48">
        <v>2</v>
      </c>
      <c r="K48" t="s">
        <v>3201</v>
      </c>
      <c r="L48">
        <v>740</v>
      </c>
      <c r="M48">
        <v>350</v>
      </c>
      <c r="N48">
        <v>2.8</v>
      </c>
      <c r="O48">
        <v>6498</v>
      </c>
      <c r="Q48">
        <v>493000</v>
      </c>
      <c r="R48">
        <v>2</v>
      </c>
      <c r="S48" t="s">
        <v>3167</v>
      </c>
      <c r="T48" t="s">
        <v>3465</v>
      </c>
      <c r="U48" t="s">
        <v>104</v>
      </c>
    </row>
    <row r="49" spans="1:21" x14ac:dyDescent="0.3">
      <c r="A49" t="s">
        <v>29</v>
      </c>
      <c r="B49" t="s">
        <v>105</v>
      </c>
      <c r="C49" t="s">
        <v>1246</v>
      </c>
      <c r="D49" t="s">
        <v>1608</v>
      </c>
      <c r="E49" t="s">
        <v>1950</v>
      </c>
      <c r="F49" t="s">
        <v>2393</v>
      </c>
      <c r="G49" t="s">
        <v>2486</v>
      </c>
      <c r="H49" t="s">
        <v>2671</v>
      </c>
      <c r="I49" t="s">
        <v>3167</v>
      </c>
      <c r="J49">
        <v>5</v>
      </c>
      <c r="K49" t="s">
        <v>3224</v>
      </c>
      <c r="L49">
        <v>641</v>
      </c>
      <c r="M49">
        <v>305</v>
      </c>
      <c r="N49">
        <v>3.6</v>
      </c>
      <c r="O49">
        <v>3996</v>
      </c>
      <c r="Q49">
        <v>211000</v>
      </c>
      <c r="R49">
        <v>5</v>
      </c>
      <c r="S49" t="s">
        <v>3167</v>
      </c>
      <c r="T49" t="s">
        <v>3465</v>
      </c>
      <c r="U49" t="s">
        <v>3473</v>
      </c>
    </row>
    <row r="50" spans="1:21" x14ac:dyDescent="0.3">
      <c r="A50" t="s">
        <v>29</v>
      </c>
      <c r="B50" t="s">
        <v>106</v>
      </c>
      <c r="C50" t="s">
        <v>1249</v>
      </c>
      <c r="D50" t="s">
        <v>1606</v>
      </c>
      <c r="E50" t="s">
        <v>1951</v>
      </c>
      <c r="F50" t="s">
        <v>2392</v>
      </c>
      <c r="G50" t="s">
        <v>2489</v>
      </c>
      <c r="H50" t="s">
        <v>2672</v>
      </c>
      <c r="I50" t="s">
        <v>3167</v>
      </c>
      <c r="J50">
        <v>2</v>
      </c>
      <c r="K50" t="s">
        <v>3223</v>
      </c>
      <c r="L50">
        <v>610</v>
      </c>
      <c r="M50">
        <v>325</v>
      </c>
      <c r="N50">
        <v>3.4</v>
      </c>
      <c r="O50">
        <v>5204</v>
      </c>
      <c r="Q50">
        <v>287000</v>
      </c>
      <c r="R50">
        <v>2</v>
      </c>
      <c r="S50" t="s">
        <v>3167</v>
      </c>
      <c r="T50" t="s">
        <v>3465</v>
      </c>
      <c r="U50" t="s">
        <v>106</v>
      </c>
    </row>
    <row r="51" spans="1:21" x14ac:dyDescent="0.3">
      <c r="A51" t="s">
        <v>29</v>
      </c>
      <c r="B51" t="s">
        <v>107</v>
      </c>
      <c r="C51" t="s">
        <v>1247</v>
      </c>
      <c r="D51" t="s">
        <v>1609</v>
      </c>
      <c r="E51" t="s">
        <v>1952</v>
      </c>
      <c r="F51" t="s">
        <v>2391</v>
      </c>
      <c r="G51" t="s">
        <v>2507</v>
      </c>
      <c r="H51" t="s">
        <v>2673</v>
      </c>
      <c r="I51" t="s">
        <v>3167</v>
      </c>
      <c r="J51">
        <v>2</v>
      </c>
      <c r="K51" t="s">
        <v>3201</v>
      </c>
      <c r="L51">
        <v>700</v>
      </c>
      <c r="M51">
        <v>350</v>
      </c>
      <c r="N51">
        <v>3</v>
      </c>
      <c r="O51">
        <v>6498</v>
      </c>
      <c r="Q51">
        <v>445000</v>
      </c>
      <c r="R51">
        <v>2</v>
      </c>
      <c r="S51" t="s">
        <v>3167</v>
      </c>
      <c r="T51" t="s">
        <v>3465</v>
      </c>
      <c r="U51" t="s">
        <v>107</v>
      </c>
    </row>
    <row r="52" spans="1:21" x14ac:dyDescent="0.3">
      <c r="A52" t="s">
        <v>29</v>
      </c>
      <c r="B52" t="s">
        <v>108</v>
      </c>
      <c r="C52" t="s">
        <v>1249</v>
      </c>
      <c r="D52" t="s">
        <v>1606</v>
      </c>
      <c r="E52" t="s">
        <v>1948</v>
      </c>
      <c r="F52" t="s">
        <v>2392</v>
      </c>
      <c r="G52" t="s">
        <v>2508</v>
      </c>
      <c r="H52" t="s">
        <v>2674</v>
      </c>
      <c r="I52" t="s">
        <v>3167</v>
      </c>
      <c r="J52">
        <v>2</v>
      </c>
      <c r="K52" t="s">
        <v>3223</v>
      </c>
      <c r="L52">
        <v>640</v>
      </c>
      <c r="M52">
        <v>325</v>
      </c>
      <c r="N52">
        <v>3.1</v>
      </c>
      <c r="O52">
        <v>5204</v>
      </c>
      <c r="Q52">
        <v>308000</v>
      </c>
      <c r="R52">
        <v>2</v>
      </c>
      <c r="S52" t="s">
        <v>3167</v>
      </c>
      <c r="T52" t="s">
        <v>3465</v>
      </c>
      <c r="U52" t="s">
        <v>108</v>
      </c>
    </row>
    <row r="53" spans="1:21" x14ac:dyDescent="0.3">
      <c r="A53" t="s">
        <v>29</v>
      </c>
      <c r="B53" t="s">
        <v>109</v>
      </c>
      <c r="C53" t="s">
        <v>1247</v>
      </c>
      <c r="D53" t="s">
        <v>1609</v>
      </c>
      <c r="E53" t="s">
        <v>1949</v>
      </c>
      <c r="F53" t="s">
        <v>2391</v>
      </c>
      <c r="G53" t="s">
        <v>2487</v>
      </c>
      <c r="H53" t="s">
        <v>2675</v>
      </c>
      <c r="I53" t="s">
        <v>3167</v>
      </c>
      <c r="J53">
        <v>2</v>
      </c>
      <c r="K53" t="s">
        <v>3201</v>
      </c>
      <c r="L53">
        <v>740</v>
      </c>
      <c r="M53">
        <v>350</v>
      </c>
      <c r="N53">
        <v>2.9</v>
      </c>
      <c r="O53">
        <v>6498</v>
      </c>
      <c r="Q53">
        <v>421000</v>
      </c>
      <c r="R53">
        <v>2</v>
      </c>
      <c r="S53" t="s">
        <v>3167</v>
      </c>
      <c r="T53" t="s">
        <v>3465</v>
      </c>
      <c r="U53" t="s">
        <v>109</v>
      </c>
    </row>
    <row r="54" spans="1:21" x14ac:dyDescent="0.3">
      <c r="A54" t="s">
        <v>29</v>
      </c>
      <c r="B54" t="s">
        <v>110</v>
      </c>
      <c r="C54" t="s">
        <v>1249</v>
      </c>
      <c r="D54" t="s">
        <v>1606</v>
      </c>
      <c r="E54" t="s">
        <v>1948</v>
      </c>
      <c r="F54" t="s">
        <v>2392</v>
      </c>
      <c r="G54" t="s">
        <v>2508</v>
      </c>
      <c r="H54" t="s">
        <v>2672</v>
      </c>
      <c r="I54" t="s">
        <v>3167</v>
      </c>
      <c r="J54">
        <v>2</v>
      </c>
      <c r="K54" t="s">
        <v>3223</v>
      </c>
      <c r="L54">
        <v>640</v>
      </c>
      <c r="M54">
        <v>325</v>
      </c>
      <c r="N54">
        <v>3.1</v>
      </c>
      <c r="O54">
        <v>5204</v>
      </c>
      <c r="Q54">
        <v>287000</v>
      </c>
      <c r="R54">
        <v>2</v>
      </c>
      <c r="S54" t="s">
        <v>3167</v>
      </c>
      <c r="T54" t="s">
        <v>3465</v>
      </c>
      <c r="U54" t="s">
        <v>110</v>
      </c>
    </row>
    <row r="55" spans="1:21" x14ac:dyDescent="0.3">
      <c r="A55" t="s">
        <v>29</v>
      </c>
      <c r="B55" t="s">
        <v>111</v>
      </c>
      <c r="C55" t="s">
        <v>1246</v>
      </c>
      <c r="D55" t="s">
        <v>1608</v>
      </c>
      <c r="E55" t="s">
        <v>1950</v>
      </c>
      <c r="F55" t="s">
        <v>2393</v>
      </c>
      <c r="G55" t="s">
        <v>2509</v>
      </c>
      <c r="H55" t="s">
        <v>2676</v>
      </c>
      <c r="I55" t="s">
        <v>3167</v>
      </c>
      <c r="J55">
        <v>5</v>
      </c>
      <c r="K55" t="s">
        <v>3224</v>
      </c>
      <c r="L55">
        <v>641</v>
      </c>
      <c r="M55">
        <v>305</v>
      </c>
      <c r="N55">
        <v>3.3</v>
      </c>
      <c r="O55">
        <v>3996</v>
      </c>
      <c r="Q55">
        <v>242000</v>
      </c>
      <c r="R55">
        <v>5</v>
      </c>
      <c r="S55" t="s">
        <v>3167</v>
      </c>
      <c r="T55" t="s">
        <v>3465</v>
      </c>
      <c r="U55" t="s">
        <v>111</v>
      </c>
    </row>
    <row r="56" spans="1:21" x14ac:dyDescent="0.3">
      <c r="A56" t="s">
        <v>29</v>
      </c>
      <c r="B56" t="s">
        <v>112</v>
      </c>
      <c r="C56" t="s">
        <v>1247</v>
      </c>
      <c r="D56" t="s">
        <v>1609</v>
      </c>
      <c r="E56" t="s">
        <v>1953</v>
      </c>
      <c r="F56" t="s">
        <v>2394</v>
      </c>
      <c r="G56" t="s">
        <v>2506</v>
      </c>
      <c r="H56" t="s">
        <v>2677</v>
      </c>
      <c r="I56" t="s">
        <v>3167</v>
      </c>
      <c r="J56">
        <v>2</v>
      </c>
      <c r="K56" t="s">
        <v>3222</v>
      </c>
      <c r="L56">
        <v>769</v>
      </c>
      <c r="M56">
        <v>355</v>
      </c>
      <c r="N56">
        <v>2.8</v>
      </c>
      <c r="O56">
        <v>6498</v>
      </c>
      <c r="Q56">
        <v>545000</v>
      </c>
      <c r="R56">
        <v>2</v>
      </c>
      <c r="S56" t="s">
        <v>3167</v>
      </c>
      <c r="T56" t="s">
        <v>3465</v>
      </c>
      <c r="U56" t="s">
        <v>112</v>
      </c>
    </row>
    <row r="57" spans="1:21" x14ac:dyDescent="0.3">
      <c r="A57" t="s">
        <v>29</v>
      </c>
      <c r="B57" t="s">
        <v>113</v>
      </c>
      <c r="C57" t="s">
        <v>1249</v>
      </c>
      <c r="D57" t="s">
        <v>1606</v>
      </c>
      <c r="E57" t="s">
        <v>1951</v>
      </c>
      <c r="F57" t="s">
        <v>2392</v>
      </c>
      <c r="G57" t="s">
        <v>2509</v>
      </c>
      <c r="H57" t="s">
        <v>2678</v>
      </c>
      <c r="I57" t="s">
        <v>3167</v>
      </c>
      <c r="J57">
        <v>2</v>
      </c>
      <c r="K57" t="s">
        <v>3198</v>
      </c>
      <c r="L57">
        <v>610</v>
      </c>
      <c r="M57">
        <v>325</v>
      </c>
      <c r="N57">
        <v>3.3</v>
      </c>
      <c r="O57">
        <v>5204</v>
      </c>
      <c r="Q57">
        <v>258000</v>
      </c>
      <c r="R57">
        <v>2</v>
      </c>
      <c r="S57" t="s">
        <v>3167</v>
      </c>
      <c r="T57" t="s">
        <v>3465</v>
      </c>
      <c r="U57" t="s">
        <v>113</v>
      </c>
    </row>
    <row r="58" spans="1:21" x14ac:dyDescent="0.3">
      <c r="A58" t="s">
        <v>29</v>
      </c>
      <c r="B58" t="s">
        <v>114</v>
      </c>
      <c r="C58" t="s">
        <v>1247</v>
      </c>
      <c r="D58" t="s">
        <v>1609</v>
      </c>
      <c r="E58" t="s">
        <v>1947</v>
      </c>
      <c r="F58" t="s">
        <v>2391</v>
      </c>
      <c r="G58" t="s">
        <v>2487</v>
      </c>
      <c r="H58" t="s">
        <v>2679</v>
      </c>
      <c r="I58" t="s">
        <v>3167</v>
      </c>
      <c r="J58">
        <v>2</v>
      </c>
      <c r="K58" t="s">
        <v>3222</v>
      </c>
      <c r="L58">
        <v>759</v>
      </c>
      <c r="M58">
        <v>350</v>
      </c>
      <c r="N58">
        <v>2.9</v>
      </c>
      <c r="O58">
        <v>6498</v>
      </c>
      <c r="Q58">
        <v>573000</v>
      </c>
      <c r="R58">
        <v>2</v>
      </c>
      <c r="S58" t="s">
        <v>3167</v>
      </c>
      <c r="T58" t="s">
        <v>3465</v>
      </c>
      <c r="U58" t="s">
        <v>114</v>
      </c>
    </row>
    <row r="59" spans="1:21" x14ac:dyDescent="0.3">
      <c r="A59" t="s">
        <v>29</v>
      </c>
      <c r="B59" t="s">
        <v>115</v>
      </c>
      <c r="C59" t="s">
        <v>1246</v>
      </c>
      <c r="D59" t="s">
        <v>1608</v>
      </c>
      <c r="E59" t="s">
        <v>1954</v>
      </c>
      <c r="F59" t="s">
        <v>2393</v>
      </c>
      <c r="G59" t="s">
        <v>2509</v>
      </c>
      <c r="H59" t="s">
        <v>2680</v>
      </c>
      <c r="I59" t="s">
        <v>3167</v>
      </c>
      <c r="J59">
        <v>5</v>
      </c>
      <c r="K59" t="s">
        <v>3224</v>
      </c>
      <c r="L59">
        <v>671</v>
      </c>
      <c r="M59">
        <v>305</v>
      </c>
      <c r="N59">
        <v>3.3</v>
      </c>
      <c r="O59">
        <v>3996</v>
      </c>
      <c r="Q59">
        <v>263000</v>
      </c>
      <c r="R59">
        <v>5</v>
      </c>
      <c r="S59" t="s">
        <v>3167</v>
      </c>
      <c r="T59" t="s">
        <v>3465</v>
      </c>
      <c r="U59" t="s">
        <v>115</v>
      </c>
    </row>
    <row r="60" spans="1:21" x14ac:dyDescent="0.3">
      <c r="A60" t="s">
        <v>29</v>
      </c>
      <c r="B60" t="s">
        <v>116</v>
      </c>
      <c r="C60" t="s">
        <v>1249</v>
      </c>
      <c r="D60" t="s">
        <v>1606</v>
      </c>
      <c r="E60" t="s">
        <v>1948</v>
      </c>
      <c r="F60" t="s">
        <v>2392</v>
      </c>
      <c r="G60" t="s">
        <v>2507</v>
      </c>
      <c r="H60" t="s">
        <v>2681</v>
      </c>
      <c r="I60" t="s">
        <v>3167</v>
      </c>
      <c r="J60">
        <v>2</v>
      </c>
      <c r="K60" t="s">
        <v>3225</v>
      </c>
      <c r="L60">
        <v>640</v>
      </c>
      <c r="M60">
        <v>325</v>
      </c>
      <c r="N60">
        <v>3</v>
      </c>
      <c r="O60">
        <v>5204</v>
      </c>
      <c r="Q60">
        <v>327000</v>
      </c>
      <c r="R60">
        <v>2</v>
      </c>
      <c r="S60" t="s">
        <v>3167</v>
      </c>
      <c r="T60" t="s">
        <v>3465</v>
      </c>
      <c r="U60" t="s">
        <v>116</v>
      </c>
    </row>
    <row r="61" spans="1:21" x14ac:dyDescent="0.3">
      <c r="A61" t="s">
        <v>29</v>
      </c>
      <c r="B61" t="s">
        <v>117</v>
      </c>
      <c r="C61" t="s">
        <v>1247</v>
      </c>
      <c r="D61" t="s">
        <v>1609</v>
      </c>
      <c r="E61" t="s">
        <v>1953</v>
      </c>
      <c r="F61" t="s">
        <v>2394</v>
      </c>
      <c r="G61" t="s">
        <v>2506</v>
      </c>
      <c r="H61" t="s">
        <v>2677</v>
      </c>
      <c r="I61" t="s">
        <v>3167</v>
      </c>
      <c r="J61">
        <v>2</v>
      </c>
      <c r="K61" t="s">
        <v>3222</v>
      </c>
      <c r="L61">
        <v>769</v>
      </c>
      <c r="M61">
        <v>355</v>
      </c>
      <c r="N61">
        <v>2.8</v>
      </c>
      <c r="O61">
        <v>6498</v>
      </c>
      <c r="Q61">
        <v>545000</v>
      </c>
      <c r="R61">
        <v>2</v>
      </c>
      <c r="S61" t="s">
        <v>3167</v>
      </c>
      <c r="T61" t="s">
        <v>3465</v>
      </c>
      <c r="U61" t="s">
        <v>117</v>
      </c>
    </row>
    <row r="62" spans="1:21" x14ac:dyDescent="0.3">
      <c r="A62" t="s">
        <v>29</v>
      </c>
      <c r="B62" t="s">
        <v>118</v>
      </c>
      <c r="C62" t="s">
        <v>1249</v>
      </c>
      <c r="D62" t="s">
        <v>1606</v>
      </c>
      <c r="E62" t="s">
        <v>1951</v>
      </c>
      <c r="F62" t="s">
        <v>2392</v>
      </c>
      <c r="G62" t="s">
        <v>2509</v>
      </c>
      <c r="H62" t="s">
        <v>2682</v>
      </c>
      <c r="I62" t="s">
        <v>3167</v>
      </c>
      <c r="J62">
        <v>2</v>
      </c>
      <c r="K62" t="s">
        <v>3223</v>
      </c>
      <c r="L62">
        <v>610</v>
      </c>
      <c r="M62">
        <v>325</v>
      </c>
      <c r="N62">
        <v>3.3</v>
      </c>
      <c r="O62">
        <v>5204</v>
      </c>
      <c r="Q62">
        <v>273000</v>
      </c>
      <c r="R62">
        <v>2</v>
      </c>
      <c r="S62" t="s">
        <v>3167</v>
      </c>
      <c r="T62" t="s">
        <v>3465</v>
      </c>
      <c r="U62" t="s">
        <v>118</v>
      </c>
    </row>
    <row r="63" spans="1:21" x14ac:dyDescent="0.3">
      <c r="A63" t="s">
        <v>29</v>
      </c>
      <c r="B63" t="s">
        <v>119</v>
      </c>
      <c r="C63" t="s">
        <v>1247</v>
      </c>
      <c r="D63" t="s">
        <v>1609</v>
      </c>
      <c r="E63" t="s">
        <v>1947</v>
      </c>
      <c r="F63" t="s">
        <v>2391</v>
      </c>
      <c r="G63" t="s">
        <v>2487</v>
      </c>
      <c r="H63" t="s">
        <v>2683</v>
      </c>
      <c r="I63" t="s">
        <v>3167</v>
      </c>
      <c r="J63">
        <v>2</v>
      </c>
      <c r="K63" t="s">
        <v>3222</v>
      </c>
      <c r="L63">
        <v>759</v>
      </c>
      <c r="M63">
        <v>350</v>
      </c>
      <c r="N63">
        <v>2.9</v>
      </c>
      <c r="O63">
        <v>6498</v>
      </c>
      <c r="Q63">
        <v>603000</v>
      </c>
      <c r="R63">
        <v>2</v>
      </c>
      <c r="S63" t="s">
        <v>3167</v>
      </c>
      <c r="T63" t="s">
        <v>3465</v>
      </c>
      <c r="U63" t="s">
        <v>119</v>
      </c>
    </row>
    <row r="64" spans="1:21" x14ac:dyDescent="0.3">
      <c r="A64" t="s">
        <v>29</v>
      </c>
      <c r="B64" t="s">
        <v>120</v>
      </c>
      <c r="C64" t="s">
        <v>1246</v>
      </c>
      <c r="D64" t="s">
        <v>1623</v>
      </c>
      <c r="E64" t="s">
        <v>1950</v>
      </c>
      <c r="F64" t="s">
        <v>2393</v>
      </c>
      <c r="G64" t="s">
        <v>2509</v>
      </c>
      <c r="H64" t="s">
        <v>2684</v>
      </c>
      <c r="I64" t="s">
        <v>3167</v>
      </c>
      <c r="J64">
        <v>5</v>
      </c>
      <c r="K64" t="s">
        <v>3224</v>
      </c>
      <c r="L64">
        <v>641</v>
      </c>
      <c r="M64">
        <v>305</v>
      </c>
      <c r="N64">
        <v>3.3</v>
      </c>
      <c r="O64">
        <v>3998</v>
      </c>
      <c r="Q64">
        <v>253000</v>
      </c>
      <c r="R64">
        <v>5</v>
      </c>
      <c r="S64" t="s">
        <v>3167</v>
      </c>
      <c r="T64" t="s">
        <v>3465</v>
      </c>
      <c r="U64" t="s">
        <v>120</v>
      </c>
    </row>
    <row r="65" spans="1:21" x14ac:dyDescent="0.3">
      <c r="A65" t="s">
        <v>29</v>
      </c>
      <c r="B65" t="s">
        <v>121</v>
      </c>
      <c r="C65" t="s">
        <v>1249</v>
      </c>
      <c r="D65" t="s">
        <v>1606</v>
      </c>
      <c r="E65" t="s">
        <v>1948</v>
      </c>
      <c r="F65" t="s">
        <v>2392</v>
      </c>
      <c r="G65" t="s">
        <v>2507</v>
      </c>
      <c r="H65" t="s">
        <v>2685</v>
      </c>
      <c r="I65" t="s">
        <v>3167</v>
      </c>
      <c r="J65">
        <v>2</v>
      </c>
      <c r="K65" t="s">
        <v>3225</v>
      </c>
      <c r="L65">
        <v>640</v>
      </c>
      <c r="M65">
        <v>325</v>
      </c>
      <c r="N65">
        <v>3</v>
      </c>
      <c r="O65">
        <v>5204</v>
      </c>
      <c r="Q65">
        <v>342000</v>
      </c>
      <c r="R65">
        <v>2</v>
      </c>
      <c r="S65" t="s">
        <v>3167</v>
      </c>
      <c r="T65" t="s">
        <v>3465</v>
      </c>
      <c r="U65" t="s">
        <v>121</v>
      </c>
    </row>
    <row r="66" spans="1:21" x14ac:dyDescent="0.3">
      <c r="A66" t="s">
        <v>29</v>
      </c>
      <c r="B66" t="s">
        <v>122</v>
      </c>
      <c r="C66" t="s">
        <v>1247</v>
      </c>
      <c r="D66" t="s">
        <v>1609</v>
      </c>
      <c r="E66" t="s">
        <v>1953</v>
      </c>
      <c r="F66" t="s">
        <v>2394</v>
      </c>
      <c r="G66" t="s">
        <v>2506</v>
      </c>
      <c r="H66" t="s">
        <v>2679</v>
      </c>
      <c r="I66" t="s">
        <v>3167</v>
      </c>
      <c r="J66">
        <v>2</v>
      </c>
      <c r="K66" t="s">
        <v>3222</v>
      </c>
      <c r="L66">
        <v>769</v>
      </c>
      <c r="M66">
        <v>355</v>
      </c>
      <c r="N66">
        <v>2.8</v>
      </c>
      <c r="O66">
        <v>6498</v>
      </c>
      <c r="Q66">
        <v>573000</v>
      </c>
      <c r="R66">
        <v>2</v>
      </c>
      <c r="S66" t="s">
        <v>3167</v>
      </c>
      <c r="T66" t="s">
        <v>3465</v>
      </c>
      <c r="U66" t="s">
        <v>122</v>
      </c>
    </row>
    <row r="67" spans="1:21" x14ac:dyDescent="0.3">
      <c r="A67" t="s">
        <v>32</v>
      </c>
      <c r="B67" t="s">
        <v>123</v>
      </c>
      <c r="C67" t="s">
        <v>1247</v>
      </c>
      <c r="D67" t="s">
        <v>1624</v>
      </c>
      <c r="E67" t="s">
        <v>1955</v>
      </c>
      <c r="F67" t="s">
        <v>2369</v>
      </c>
      <c r="G67" t="s">
        <v>2510</v>
      </c>
      <c r="H67" t="s">
        <v>2686</v>
      </c>
      <c r="I67" t="s">
        <v>3167</v>
      </c>
      <c r="J67">
        <v>5</v>
      </c>
      <c r="K67" t="s">
        <v>3224</v>
      </c>
      <c r="L67">
        <v>591</v>
      </c>
      <c r="M67">
        <v>250</v>
      </c>
      <c r="N67">
        <v>4.8</v>
      </c>
      <c r="O67">
        <v>6592</v>
      </c>
      <c r="Q67">
        <v>332000</v>
      </c>
      <c r="R67">
        <v>5</v>
      </c>
      <c r="S67" t="s">
        <v>3167</v>
      </c>
      <c r="T67" t="s">
        <v>3459</v>
      </c>
      <c r="U67" t="s">
        <v>123</v>
      </c>
    </row>
    <row r="68" spans="1:21" x14ac:dyDescent="0.3">
      <c r="A68" t="s">
        <v>22</v>
      </c>
      <c r="B68" t="s">
        <v>124</v>
      </c>
      <c r="C68" t="s">
        <v>1247</v>
      </c>
      <c r="D68" t="s">
        <v>1624</v>
      </c>
      <c r="E68" t="s">
        <v>1956</v>
      </c>
      <c r="F68" t="s">
        <v>2369</v>
      </c>
      <c r="G68" t="s">
        <v>2511</v>
      </c>
      <c r="H68" t="s">
        <v>2687</v>
      </c>
      <c r="I68" t="s">
        <v>3167</v>
      </c>
      <c r="J68">
        <v>4</v>
      </c>
      <c r="K68" t="s">
        <v>3226</v>
      </c>
      <c r="L68">
        <v>624</v>
      </c>
      <c r="M68">
        <v>250</v>
      </c>
      <c r="N68">
        <v>4.4000000000000004</v>
      </c>
      <c r="O68">
        <v>6592</v>
      </c>
      <c r="Q68">
        <v>330000</v>
      </c>
      <c r="R68">
        <v>4</v>
      </c>
      <c r="S68" t="s">
        <v>3167</v>
      </c>
      <c r="T68" t="s">
        <v>3459</v>
      </c>
      <c r="U68" t="s">
        <v>124</v>
      </c>
    </row>
    <row r="69" spans="1:21" x14ac:dyDescent="0.3">
      <c r="A69" t="s">
        <v>22</v>
      </c>
      <c r="B69" t="s">
        <v>125</v>
      </c>
      <c r="C69" t="s">
        <v>1247</v>
      </c>
      <c r="D69" t="s">
        <v>1624</v>
      </c>
      <c r="E69" t="s">
        <v>1956</v>
      </c>
      <c r="F69" t="s">
        <v>2369</v>
      </c>
      <c r="G69" t="s">
        <v>2512</v>
      </c>
      <c r="H69" t="s">
        <v>2688</v>
      </c>
      <c r="I69" t="s">
        <v>3167</v>
      </c>
      <c r="J69">
        <v>4</v>
      </c>
      <c r="K69" t="s">
        <v>3226</v>
      </c>
      <c r="L69">
        <v>624</v>
      </c>
      <c r="M69">
        <v>250</v>
      </c>
      <c r="N69">
        <v>4.9000000000000004</v>
      </c>
      <c r="O69">
        <v>6592</v>
      </c>
      <c r="Q69">
        <v>360000</v>
      </c>
      <c r="R69">
        <v>4</v>
      </c>
      <c r="S69" t="s">
        <v>3167</v>
      </c>
      <c r="T69" t="s">
        <v>3459</v>
      </c>
      <c r="U69" t="s">
        <v>125</v>
      </c>
    </row>
    <row r="70" spans="1:21" x14ac:dyDescent="0.3">
      <c r="A70" t="s">
        <v>22</v>
      </c>
      <c r="B70" t="s">
        <v>126</v>
      </c>
      <c r="C70" t="s">
        <v>1247</v>
      </c>
      <c r="D70" t="s">
        <v>1625</v>
      </c>
      <c r="E70" t="s">
        <v>1914</v>
      </c>
      <c r="F70" t="s">
        <v>2369</v>
      </c>
      <c r="G70" t="s">
        <v>2513</v>
      </c>
      <c r="H70" t="s">
        <v>2689</v>
      </c>
      <c r="I70" t="s">
        <v>3167</v>
      </c>
      <c r="J70">
        <v>5</v>
      </c>
      <c r="K70" t="s">
        <v>3224</v>
      </c>
      <c r="L70">
        <v>563</v>
      </c>
      <c r="M70">
        <v>250</v>
      </c>
      <c r="N70">
        <v>5.2</v>
      </c>
      <c r="O70">
        <v>6749</v>
      </c>
      <c r="Q70">
        <v>325000</v>
      </c>
      <c r="R70">
        <v>5</v>
      </c>
      <c r="S70" t="s">
        <v>3167</v>
      </c>
      <c r="T70" t="s">
        <v>3459</v>
      </c>
      <c r="U70" t="s">
        <v>126</v>
      </c>
    </row>
    <row r="71" spans="1:21" x14ac:dyDescent="0.3">
      <c r="A71" t="s">
        <v>22</v>
      </c>
      <c r="B71" t="s">
        <v>127</v>
      </c>
      <c r="C71" t="s">
        <v>1247</v>
      </c>
      <c r="D71" t="s">
        <v>1625</v>
      </c>
      <c r="E71" t="s">
        <v>1914</v>
      </c>
      <c r="F71" t="s">
        <v>2369</v>
      </c>
      <c r="G71" t="s">
        <v>2483</v>
      </c>
      <c r="H71" t="s">
        <v>2690</v>
      </c>
      <c r="I71" t="s">
        <v>3167</v>
      </c>
      <c r="J71">
        <v>5</v>
      </c>
      <c r="K71" t="s">
        <v>3196</v>
      </c>
      <c r="L71">
        <v>563</v>
      </c>
      <c r="M71">
        <v>250</v>
      </c>
      <c r="N71">
        <v>5.3</v>
      </c>
      <c r="O71">
        <v>6749</v>
      </c>
      <c r="Q71">
        <v>500000</v>
      </c>
      <c r="R71">
        <v>5</v>
      </c>
      <c r="S71" t="s">
        <v>3167</v>
      </c>
      <c r="T71" t="s">
        <v>3459</v>
      </c>
      <c r="U71" t="s">
        <v>127</v>
      </c>
    </row>
    <row r="72" spans="1:21" x14ac:dyDescent="0.3">
      <c r="A72" t="s">
        <v>22</v>
      </c>
      <c r="B72" t="s">
        <v>128</v>
      </c>
      <c r="C72" t="s">
        <v>1247</v>
      </c>
      <c r="D72" t="s">
        <v>1624</v>
      </c>
      <c r="E72" t="s">
        <v>1955</v>
      </c>
      <c r="F72" t="s">
        <v>2369</v>
      </c>
      <c r="G72" t="s">
        <v>2510</v>
      </c>
      <c r="H72" t="s">
        <v>2691</v>
      </c>
      <c r="I72" t="s">
        <v>3167</v>
      </c>
      <c r="J72">
        <v>5</v>
      </c>
      <c r="K72" t="s">
        <v>3224</v>
      </c>
      <c r="L72">
        <v>591</v>
      </c>
      <c r="M72">
        <v>250</v>
      </c>
      <c r="N72">
        <v>4.8</v>
      </c>
      <c r="O72">
        <v>6592</v>
      </c>
      <c r="Q72">
        <v>370000</v>
      </c>
      <c r="R72">
        <v>5</v>
      </c>
      <c r="S72" t="s">
        <v>3167</v>
      </c>
      <c r="T72" t="s">
        <v>3459</v>
      </c>
      <c r="U72" t="s">
        <v>128</v>
      </c>
    </row>
    <row r="73" spans="1:21" x14ac:dyDescent="0.3">
      <c r="A73" t="s">
        <v>22</v>
      </c>
      <c r="B73" t="s">
        <v>129</v>
      </c>
      <c r="C73" t="s">
        <v>1247</v>
      </c>
      <c r="D73" t="s">
        <v>1624</v>
      </c>
      <c r="E73" t="s">
        <v>1956</v>
      </c>
      <c r="F73" t="s">
        <v>2369</v>
      </c>
      <c r="G73" t="s">
        <v>2514</v>
      </c>
      <c r="H73" t="s">
        <v>2688</v>
      </c>
      <c r="I73" t="s">
        <v>3167</v>
      </c>
      <c r="J73">
        <v>4</v>
      </c>
      <c r="K73" t="s">
        <v>3226</v>
      </c>
      <c r="L73">
        <v>624</v>
      </c>
      <c r="M73">
        <v>250</v>
      </c>
      <c r="N73">
        <v>4.3</v>
      </c>
      <c r="O73">
        <v>6592</v>
      </c>
      <c r="Q73">
        <v>360000</v>
      </c>
      <c r="R73">
        <v>4</v>
      </c>
      <c r="S73" t="s">
        <v>3167</v>
      </c>
      <c r="T73" t="s">
        <v>3459</v>
      </c>
      <c r="U73" t="s">
        <v>129</v>
      </c>
    </row>
    <row r="74" spans="1:21" x14ac:dyDescent="0.3">
      <c r="A74" t="s">
        <v>22</v>
      </c>
      <c r="B74" t="s">
        <v>130</v>
      </c>
      <c r="C74" t="s">
        <v>1247</v>
      </c>
      <c r="D74" t="s">
        <v>1624</v>
      </c>
      <c r="E74" t="s">
        <v>1956</v>
      </c>
      <c r="F74" t="s">
        <v>2369</v>
      </c>
      <c r="G74" t="s">
        <v>2510</v>
      </c>
      <c r="H74" t="s">
        <v>2692</v>
      </c>
      <c r="I74" t="s">
        <v>3167</v>
      </c>
      <c r="J74">
        <v>4</v>
      </c>
      <c r="K74" t="s">
        <v>3226</v>
      </c>
      <c r="L74">
        <v>624</v>
      </c>
      <c r="M74">
        <v>250</v>
      </c>
      <c r="N74">
        <v>4.8</v>
      </c>
      <c r="O74">
        <v>6592</v>
      </c>
      <c r="Q74">
        <v>390000</v>
      </c>
      <c r="R74">
        <v>4</v>
      </c>
      <c r="S74" t="s">
        <v>3167</v>
      </c>
      <c r="T74" t="s">
        <v>3459</v>
      </c>
      <c r="U74" t="s">
        <v>130</v>
      </c>
    </row>
    <row r="75" spans="1:21" x14ac:dyDescent="0.3">
      <c r="A75" t="s">
        <v>22</v>
      </c>
      <c r="B75" t="s">
        <v>131</v>
      </c>
      <c r="C75" t="s">
        <v>1247</v>
      </c>
      <c r="D75" t="s">
        <v>1625</v>
      </c>
      <c r="E75" t="s">
        <v>1914</v>
      </c>
      <c r="F75" t="s">
        <v>2369</v>
      </c>
      <c r="G75" t="s">
        <v>2515</v>
      </c>
      <c r="H75" t="s">
        <v>2642</v>
      </c>
      <c r="I75" t="s">
        <v>3167</v>
      </c>
      <c r="J75">
        <v>5</v>
      </c>
      <c r="K75" t="s">
        <v>3224</v>
      </c>
      <c r="L75">
        <v>563</v>
      </c>
      <c r="M75">
        <v>250</v>
      </c>
      <c r="N75">
        <v>5.0999999999999996</v>
      </c>
      <c r="O75">
        <v>6749</v>
      </c>
      <c r="Q75">
        <v>350000</v>
      </c>
      <c r="R75">
        <v>5</v>
      </c>
      <c r="S75" t="s">
        <v>3167</v>
      </c>
      <c r="T75" t="s">
        <v>3459</v>
      </c>
      <c r="U75" t="s">
        <v>131</v>
      </c>
    </row>
    <row r="76" spans="1:21" x14ac:dyDescent="0.3">
      <c r="A76" t="s">
        <v>22</v>
      </c>
      <c r="B76" t="s">
        <v>132</v>
      </c>
      <c r="C76" t="s">
        <v>1247</v>
      </c>
      <c r="D76" t="s">
        <v>1625</v>
      </c>
      <c r="E76" t="s">
        <v>1914</v>
      </c>
      <c r="F76" t="s">
        <v>2369</v>
      </c>
      <c r="G76" t="s">
        <v>2483</v>
      </c>
      <c r="H76" t="s">
        <v>2693</v>
      </c>
      <c r="I76" t="s">
        <v>3167</v>
      </c>
      <c r="J76">
        <v>4</v>
      </c>
      <c r="K76" t="s">
        <v>3226</v>
      </c>
      <c r="L76">
        <v>563</v>
      </c>
      <c r="M76">
        <v>250</v>
      </c>
      <c r="N76">
        <v>5.3</v>
      </c>
      <c r="O76">
        <v>6749</v>
      </c>
      <c r="Q76">
        <v>450000</v>
      </c>
      <c r="R76">
        <v>4</v>
      </c>
      <c r="S76" t="s">
        <v>3167</v>
      </c>
      <c r="T76" t="s">
        <v>3459</v>
      </c>
      <c r="U76" t="s">
        <v>132</v>
      </c>
    </row>
    <row r="77" spans="1:21" x14ac:dyDescent="0.3">
      <c r="A77" t="s">
        <v>22</v>
      </c>
      <c r="B77" t="s">
        <v>133</v>
      </c>
      <c r="C77" t="s">
        <v>1247</v>
      </c>
      <c r="D77" t="s">
        <v>1624</v>
      </c>
      <c r="E77" t="s">
        <v>1955</v>
      </c>
      <c r="F77" t="s">
        <v>2369</v>
      </c>
      <c r="G77" t="s">
        <v>2510</v>
      </c>
      <c r="H77" t="s">
        <v>2694</v>
      </c>
      <c r="I77" t="s">
        <v>3167</v>
      </c>
      <c r="J77">
        <v>4</v>
      </c>
      <c r="K77" t="s">
        <v>3224</v>
      </c>
      <c r="L77">
        <v>591</v>
      </c>
      <c r="M77">
        <v>250</v>
      </c>
      <c r="N77">
        <v>4.8</v>
      </c>
      <c r="O77">
        <v>6592</v>
      </c>
      <c r="Q77">
        <v>340000</v>
      </c>
      <c r="R77">
        <v>4</v>
      </c>
      <c r="S77" t="s">
        <v>3167</v>
      </c>
      <c r="T77" t="s">
        <v>3459</v>
      </c>
      <c r="U77" t="s">
        <v>133</v>
      </c>
    </row>
    <row r="78" spans="1:21" x14ac:dyDescent="0.3">
      <c r="A78" t="s">
        <v>22</v>
      </c>
      <c r="B78" t="s">
        <v>134</v>
      </c>
      <c r="C78" t="s">
        <v>1247</v>
      </c>
      <c r="D78" t="s">
        <v>1624</v>
      </c>
      <c r="E78" t="s">
        <v>1956</v>
      </c>
      <c r="F78" t="s">
        <v>2369</v>
      </c>
      <c r="G78" t="s">
        <v>2511</v>
      </c>
      <c r="H78" t="s">
        <v>2687</v>
      </c>
      <c r="I78" t="s">
        <v>3167</v>
      </c>
      <c r="J78">
        <v>4</v>
      </c>
      <c r="K78" t="s">
        <v>3226</v>
      </c>
      <c r="L78">
        <v>624</v>
      </c>
      <c r="M78">
        <v>250</v>
      </c>
      <c r="N78">
        <v>4.4000000000000004</v>
      </c>
      <c r="O78">
        <v>6592</v>
      </c>
      <c r="Q78">
        <v>330000</v>
      </c>
      <c r="R78">
        <v>4</v>
      </c>
      <c r="S78" t="s">
        <v>3167</v>
      </c>
      <c r="T78" t="s">
        <v>3459</v>
      </c>
      <c r="U78" t="s">
        <v>134</v>
      </c>
    </row>
    <row r="79" spans="1:21" x14ac:dyDescent="0.3">
      <c r="A79" t="s">
        <v>22</v>
      </c>
      <c r="B79" t="s">
        <v>135</v>
      </c>
      <c r="C79" t="s">
        <v>1247</v>
      </c>
      <c r="D79" t="s">
        <v>1624</v>
      </c>
      <c r="E79" t="s">
        <v>1956</v>
      </c>
      <c r="F79" t="s">
        <v>2369</v>
      </c>
      <c r="G79" t="s">
        <v>2512</v>
      </c>
      <c r="H79" t="s">
        <v>2695</v>
      </c>
      <c r="I79" t="s">
        <v>3167</v>
      </c>
      <c r="J79">
        <v>4</v>
      </c>
      <c r="K79" t="s">
        <v>3226</v>
      </c>
      <c r="L79">
        <v>624</v>
      </c>
      <c r="M79">
        <v>250</v>
      </c>
      <c r="N79">
        <v>4.9000000000000004</v>
      </c>
      <c r="O79">
        <v>6592</v>
      </c>
      <c r="Q79">
        <v>380000</v>
      </c>
      <c r="R79">
        <v>4</v>
      </c>
      <c r="S79" t="s">
        <v>3167</v>
      </c>
      <c r="T79" t="s">
        <v>3459</v>
      </c>
      <c r="U79" t="s">
        <v>135</v>
      </c>
    </row>
    <row r="80" spans="1:21" x14ac:dyDescent="0.3">
      <c r="A80" t="s">
        <v>22</v>
      </c>
      <c r="B80" t="s">
        <v>136</v>
      </c>
      <c r="C80" t="s">
        <v>1247</v>
      </c>
      <c r="D80" t="s">
        <v>1625</v>
      </c>
      <c r="E80" t="s">
        <v>1914</v>
      </c>
      <c r="F80" t="s">
        <v>2369</v>
      </c>
      <c r="G80" t="s">
        <v>2513</v>
      </c>
      <c r="H80" t="s">
        <v>2696</v>
      </c>
      <c r="I80" t="s">
        <v>3167</v>
      </c>
      <c r="J80">
        <v>5</v>
      </c>
      <c r="K80" t="s">
        <v>3224</v>
      </c>
      <c r="L80">
        <v>563</v>
      </c>
      <c r="M80">
        <v>250</v>
      </c>
      <c r="N80">
        <v>5.2</v>
      </c>
      <c r="O80">
        <v>6749</v>
      </c>
      <c r="Q80">
        <v>320000</v>
      </c>
      <c r="R80">
        <v>5</v>
      </c>
      <c r="S80" t="s">
        <v>3167</v>
      </c>
      <c r="T80" t="s">
        <v>3459</v>
      </c>
      <c r="U80" t="s">
        <v>136</v>
      </c>
    </row>
    <row r="81" spans="1:21" x14ac:dyDescent="0.3">
      <c r="A81" t="s">
        <v>24</v>
      </c>
      <c r="B81" t="s">
        <v>137</v>
      </c>
      <c r="C81" t="s">
        <v>1246</v>
      </c>
      <c r="D81" t="s">
        <v>1605</v>
      </c>
      <c r="E81" t="s">
        <v>1957</v>
      </c>
      <c r="F81" t="s">
        <v>2369</v>
      </c>
      <c r="G81" t="s">
        <v>2511</v>
      </c>
      <c r="H81" t="s">
        <v>2697</v>
      </c>
      <c r="I81" t="s">
        <v>3167</v>
      </c>
      <c r="J81">
        <v>5</v>
      </c>
      <c r="K81" t="s">
        <v>3219</v>
      </c>
      <c r="L81">
        <v>496</v>
      </c>
      <c r="M81">
        <v>250</v>
      </c>
      <c r="N81">
        <v>4.4000000000000004</v>
      </c>
      <c r="O81">
        <v>3982</v>
      </c>
      <c r="Q81">
        <v>116000</v>
      </c>
      <c r="R81">
        <v>5</v>
      </c>
      <c r="S81" t="s">
        <v>3167</v>
      </c>
      <c r="T81" t="s">
        <v>3460</v>
      </c>
      <c r="U81" t="s">
        <v>137</v>
      </c>
    </row>
    <row r="82" spans="1:21" x14ac:dyDescent="0.3">
      <c r="A82" t="s">
        <v>24</v>
      </c>
      <c r="B82" t="s">
        <v>138</v>
      </c>
      <c r="C82" t="s">
        <v>1246</v>
      </c>
      <c r="D82" t="s">
        <v>1605</v>
      </c>
      <c r="E82" t="s">
        <v>1958</v>
      </c>
      <c r="F82" t="s">
        <v>2369</v>
      </c>
      <c r="G82" t="s">
        <v>2489</v>
      </c>
      <c r="H82" t="s">
        <v>2698</v>
      </c>
      <c r="I82" t="s">
        <v>3167</v>
      </c>
      <c r="J82">
        <v>5</v>
      </c>
      <c r="K82" t="s">
        <v>3224</v>
      </c>
      <c r="L82">
        <v>603</v>
      </c>
      <c r="M82">
        <v>250</v>
      </c>
      <c r="N82">
        <v>3.4</v>
      </c>
      <c r="O82">
        <v>3982</v>
      </c>
      <c r="Q82">
        <v>104000</v>
      </c>
      <c r="R82">
        <v>5</v>
      </c>
      <c r="S82" t="s">
        <v>3167</v>
      </c>
      <c r="T82" t="s">
        <v>3460</v>
      </c>
      <c r="U82" t="s">
        <v>138</v>
      </c>
    </row>
    <row r="83" spans="1:21" x14ac:dyDescent="0.3">
      <c r="A83" t="s">
        <v>24</v>
      </c>
      <c r="B83" t="s">
        <v>139</v>
      </c>
      <c r="C83" t="s">
        <v>1250</v>
      </c>
      <c r="D83" t="s">
        <v>1626</v>
      </c>
      <c r="E83" t="s">
        <v>1925</v>
      </c>
      <c r="F83" t="s">
        <v>2369</v>
      </c>
      <c r="G83" t="s">
        <v>2490</v>
      </c>
      <c r="H83" t="s">
        <v>2699</v>
      </c>
      <c r="I83" t="s">
        <v>3167</v>
      </c>
      <c r="J83">
        <v>5</v>
      </c>
      <c r="K83" t="s">
        <v>3205</v>
      </c>
      <c r="L83">
        <v>382</v>
      </c>
      <c r="M83">
        <v>250</v>
      </c>
      <c r="N83">
        <v>4.0999999999999996</v>
      </c>
      <c r="O83">
        <v>1991</v>
      </c>
      <c r="Q83">
        <v>53000</v>
      </c>
      <c r="R83">
        <v>5</v>
      </c>
      <c r="S83" t="s">
        <v>3167</v>
      </c>
      <c r="T83" t="s">
        <v>3460</v>
      </c>
      <c r="U83" t="s">
        <v>139</v>
      </c>
    </row>
    <row r="84" spans="1:21" x14ac:dyDescent="0.3">
      <c r="A84" t="s">
        <v>24</v>
      </c>
      <c r="B84" t="s">
        <v>140</v>
      </c>
      <c r="C84" t="s">
        <v>1246</v>
      </c>
      <c r="D84" t="s">
        <v>1605</v>
      </c>
      <c r="E84" t="s">
        <v>1958</v>
      </c>
      <c r="F84" t="s">
        <v>2369</v>
      </c>
      <c r="G84" t="s">
        <v>2505</v>
      </c>
      <c r="H84" t="s">
        <v>2653</v>
      </c>
      <c r="I84" t="s">
        <v>3167</v>
      </c>
      <c r="J84">
        <v>5</v>
      </c>
      <c r="K84" t="s">
        <v>3224</v>
      </c>
      <c r="L84">
        <v>603</v>
      </c>
      <c r="M84">
        <v>250</v>
      </c>
      <c r="N84">
        <v>4.2</v>
      </c>
      <c r="O84">
        <v>3982</v>
      </c>
      <c r="Q84">
        <v>113000</v>
      </c>
      <c r="R84">
        <v>5</v>
      </c>
      <c r="S84" t="s">
        <v>3167</v>
      </c>
      <c r="T84" t="s">
        <v>3460</v>
      </c>
      <c r="U84" t="s">
        <v>140</v>
      </c>
    </row>
    <row r="85" spans="1:21" x14ac:dyDescent="0.3">
      <c r="A85" t="s">
        <v>24</v>
      </c>
      <c r="B85" t="s">
        <v>141</v>
      </c>
      <c r="C85" t="s">
        <v>1252</v>
      </c>
      <c r="D85" t="s">
        <v>1627</v>
      </c>
      <c r="E85" t="s">
        <v>1959</v>
      </c>
      <c r="F85" t="s">
        <v>2369</v>
      </c>
      <c r="G85" t="s">
        <v>2512</v>
      </c>
      <c r="H85" t="s">
        <v>2700</v>
      </c>
      <c r="I85" t="s">
        <v>3167</v>
      </c>
      <c r="J85">
        <v>5</v>
      </c>
      <c r="K85" t="s">
        <v>3219</v>
      </c>
      <c r="L85">
        <v>429</v>
      </c>
      <c r="M85">
        <v>250</v>
      </c>
      <c r="N85">
        <v>4.9000000000000004</v>
      </c>
      <c r="O85">
        <v>2996</v>
      </c>
      <c r="Q85">
        <v>109000</v>
      </c>
      <c r="R85">
        <v>5</v>
      </c>
      <c r="S85" t="s">
        <v>3167</v>
      </c>
      <c r="T85" t="s">
        <v>3460</v>
      </c>
      <c r="U85" t="s">
        <v>141</v>
      </c>
    </row>
    <row r="86" spans="1:21" x14ac:dyDescent="0.3">
      <c r="A86" t="s">
        <v>24</v>
      </c>
      <c r="B86" t="s">
        <v>142</v>
      </c>
      <c r="C86" t="s">
        <v>1252</v>
      </c>
      <c r="D86" t="s">
        <v>1627</v>
      </c>
      <c r="E86" t="s">
        <v>1960</v>
      </c>
      <c r="F86" t="s">
        <v>2369</v>
      </c>
      <c r="G86" t="s">
        <v>2513</v>
      </c>
      <c r="H86" t="s">
        <v>2701</v>
      </c>
      <c r="I86" t="s">
        <v>3167</v>
      </c>
      <c r="J86">
        <v>5</v>
      </c>
      <c r="K86" t="s">
        <v>3205</v>
      </c>
      <c r="L86">
        <v>362</v>
      </c>
      <c r="M86">
        <v>250</v>
      </c>
      <c r="N86">
        <v>5.2</v>
      </c>
      <c r="O86">
        <v>2996</v>
      </c>
      <c r="Q86">
        <v>62000</v>
      </c>
      <c r="R86">
        <v>5</v>
      </c>
      <c r="S86" t="s">
        <v>3167</v>
      </c>
      <c r="T86" t="s">
        <v>3460</v>
      </c>
      <c r="U86" t="s">
        <v>3474</v>
      </c>
    </row>
    <row r="87" spans="1:21" x14ac:dyDescent="0.3">
      <c r="A87" t="s">
        <v>24</v>
      </c>
      <c r="B87" t="s">
        <v>143</v>
      </c>
      <c r="C87" t="s">
        <v>1252</v>
      </c>
      <c r="D87" t="s">
        <v>1627</v>
      </c>
      <c r="E87" t="s">
        <v>1960</v>
      </c>
      <c r="F87" t="s">
        <v>2369</v>
      </c>
      <c r="G87" t="s">
        <v>2513</v>
      </c>
      <c r="H87" t="s">
        <v>2702</v>
      </c>
      <c r="I87" t="s">
        <v>3167</v>
      </c>
      <c r="J87">
        <v>5</v>
      </c>
      <c r="K87" t="s">
        <v>3205</v>
      </c>
      <c r="L87">
        <v>362</v>
      </c>
      <c r="M87">
        <v>250</v>
      </c>
      <c r="N87">
        <v>5.2</v>
      </c>
      <c r="O87">
        <v>2996</v>
      </c>
      <c r="Q87">
        <v>70000</v>
      </c>
      <c r="R87">
        <v>5</v>
      </c>
      <c r="S87" t="s">
        <v>3167</v>
      </c>
      <c r="T87" t="s">
        <v>3460</v>
      </c>
      <c r="U87" t="s">
        <v>143</v>
      </c>
    </row>
    <row r="88" spans="1:21" x14ac:dyDescent="0.3">
      <c r="A88" t="s">
        <v>24</v>
      </c>
      <c r="B88" t="s">
        <v>144</v>
      </c>
      <c r="C88" t="s">
        <v>1252</v>
      </c>
      <c r="D88" t="s">
        <v>1627</v>
      </c>
      <c r="E88" t="s">
        <v>1959</v>
      </c>
      <c r="F88" t="s">
        <v>2369</v>
      </c>
      <c r="G88" t="s">
        <v>2504</v>
      </c>
      <c r="H88" t="s">
        <v>2703</v>
      </c>
      <c r="I88" t="s">
        <v>3167</v>
      </c>
      <c r="J88">
        <v>5</v>
      </c>
      <c r="K88" t="s">
        <v>3219</v>
      </c>
      <c r="L88">
        <v>429</v>
      </c>
      <c r="M88">
        <v>250</v>
      </c>
      <c r="N88">
        <v>4.5</v>
      </c>
      <c r="O88">
        <v>2996</v>
      </c>
      <c r="Q88">
        <v>99000</v>
      </c>
      <c r="R88">
        <v>5</v>
      </c>
      <c r="S88" t="s">
        <v>3167</v>
      </c>
      <c r="T88" t="s">
        <v>3460</v>
      </c>
      <c r="U88" t="s">
        <v>144</v>
      </c>
    </row>
    <row r="89" spans="1:21" x14ac:dyDescent="0.3">
      <c r="A89" t="s">
        <v>24</v>
      </c>
      <c r="B89" t="s">
        <v>145</v>
      </c>
      <c r="C89" t="s">
        <v>1252</v>
      </c>
      <c r="D89" t="s">
        <v>1627</v>
      </c>
      <c r="E89" t="s">
        <v>1960</v>
      </c>
      <c r="F89" t="s">
        <v>2369</v>
      </c>
      <c r="G89" t="s">
        <v>2516</v>
      </c>
      <c r="H89" t="s">
        <v>2704</v>
      </c>
      <c r="I89" t="s">
        <v>3167</v>
      </c>
      <c r="J89">
        <v>5</v>
      </c>
      <c r="K89" t="s">
        <v>3205</v>
      </c>
      <c r="L89">
        <v>362</v>
      </c>
      <c r="M89">
        <v>250</v>
      </c>
      <c r="N89">
        <v>5.5</v>
      </c>
      <c r="O89">
        <v>2996</v>
      </c>
      <c r="Q89">
        <v>63000</v>
      </c>
      <c r="R89">
        <v>5</v>
      </c>
      <c r="S89" t="s">
        <v>3167</v>
      </c>
      <c r="T89" t="s">
        <v>3460</v>
      </c>
      <c r="U89" t="s">
        <v>145</v>
      </c>
    </row>
    <row r="90" spans="1:21" x14ac:dyDescent="0.3">
      <c r="A90" t="s">
        <v>24</v>
      </c>
      <c r="B90" t="s">
        <v>146</v>
      </c>
      <c r="C90" t="s">
        <v>1250</v>
      </c>
      <c r="D90" t="s">
        <v>1628</v>
      </c>
      <c r="E90" t="s">
        <v>1961</v>
      </c>
      <c r="F90" t="s">
        <v>2369</v>
      </c>
      <c r="G90" t="s">
        <v>2503</v>
      </c>
      <c r="H90" t="s">
        <v>2699</v>
      </c>
      <c r="I90" t="s">
        <v>3167</v>
      </c>
      <c r="J90">
        <v>5</v>
      </c>
      <c r="K90" t="s">
        <v>3205</v>
      </c>
      <c r="L90">
        <v>416</v>
      </c>
      <c r="M90">
        <v>250</v>
      </c>
      <c r="N90">
        <v>3.9</v>
      </c>
      <c r="O90">
        <v>1991</v>
      </c>
      <c r="Q90">
        <v>53000</v>
      </c>
      <c r="R90">
        <v>5</v>
      </c>
      <c r="S90" t="s">
        <v>3167</v>
      </c>
      <c r="T90" t="s">
        <v>3460</v>
      </c>
      <c r="U90" t="s">
        <v>146</v>
      </c>
    </row>
    <row r="91" spans="1:21" x14ac:dyDescent="0.3">
      <c r="A91" t="s">
        <v>24</v>
      </c>
      <c r="B91" t="s">
        <v>147</v>
      </c>
      <c r="C91" t="s">
        <v>1252</v>
      </c>
      <c r="D91" t="s">
        <v>1627</v>
      </c>
      <c r="E91" t="s">
        <v>1962</v>
      </c>
      <c r="F91" t="s">
        <v>2369</v>
      </c>
      <c r="G91" t="s">
        <v>2495</v>
      </c>
      <c r="H91" t="s">
        <v>2705</v>
      </c>
      <c r="I91" t="s">
        <v>3167</v>
      </c>
      <c r="J91">
        <v>5</v>
      </c>
      <c r="K91" t="s">
        <v>3227</v>
      </c>
      <c r="L91">
        <v>402</v>
      </c>
      <c r="M91">
        <v>250</v>
      </c>
      <c r="N91">
        <v>4.7</v>
      </c>
      <c r="O91">
        <v>2996</v>
      </c>
      <c r="Q91">
        <v>52000</v>
      </c>
      <c r="R91">
        <v>5</v>
      </c>
      <c r="S91" t="s">
        <v>3167</v>
      </c>
      <c r="T91" t="s">
        <v>3460</v>
      </c>
      <c r="U91" t="s">
        <v>147</v>
      </c>
    </row>
    <row r="92" spans="1:21" x14ac:dyDescent="0.3">
      <c r="A92" t="s">
        <v>24</v>
      </c>
      <c r="B92" t="s">
        <v>148</v>
      </c>
      <c r="C92" t="s">
        <v>1250</v>
      </c>
      <c r="D92" t="s">
        <v>1628</v>
      </c>
      <c r="E92" t="s">
        <v>1963</v>
      </c>
      <c r="F92" t="s">
        <v>2369</v>
      </c>
      <c r="G92" t="s">
        <v>2517</v>
      </c>
      <c r="H92" t="s">
        <v>2706</v>
      </c>
      <c r="I92" t="s">
        <v>3167</v>
      </c>
      <c r="J92">
        <v>5</v>
      </c>
      <c r="K92" t="s">
        <v>3205</v>
      </c>
      <c r="L92">
        <v>255</v>
      </c>
      <c r="M92">
        <v>250</v>
      </c>
      <c r="N92">
        <v>5.7</v>
      </c>
      <c r="O92">
        <v>1991</v>
      </c>
      <c r="Q92">
        <v>49000</v>
      </c>
      <c r="R92">
        <v>5</v>
      </c>
      <c r="S92" t="s">
        <v>3167</v>
      </c>
      <c r="T92" t="s">
        <v>3460</v>
      </c>
      <c r="U92" t="s">
        <v>148</v>
      </c>
    </row>
    <row r="93" spans="1:21" x14ac:dyDescent="0.3">
      <c r="A93" t="s">
        <v>24</v>
      </c>
      <c r="B93" t="s">
        <v>149</v>
      </c>
      <c r="C93" t="s">
        <v>1250</v>
      </c>
      <c r="D93" t="s">
        <v>1628</v>
      </c>
      <c r="E93" t="s">
        <v>1963</v>
      </c>
      <c r="F93" t="s">
        <v>2369</v>
      </c>
      <c r="G93" t="s">
        <v>2518</v>
      </c>
      <c r="H93" t="s">
        <v>2699</v>
      </c>
      <c r="I93" t="s">
        <v>3167</v>
      </c>
      <c r="J93">
        <v>5</v>
      </c>
      <c r="K93" t="s">
        <v>3205</v>
      </c>
      <c r="L93">
        <v>255</v>
      </c>
      <c r="M93">
        <v>250</v>
      </c>
      <c r="N93">
        <v>6.1</v>
      </c>
      <c r="O93">
        <v>1991</v>
      </c>
      <c r="Q93">
        <v>53000</v>
      </c>
      <c r="R93">
        <v>5</v>
      </c>
      <c r="S93" t="s">
        <v>3167</v>
      </c>
      <c r="T93" t="s">
        <v>3460</v>
      </c>
      <c r="U93" t="s">
        <v>3475</v>
      </c>
    </row>
    <row r="94" spans="1:21" x14ac:dyDescent="0.3">
      <c r="A94" t="s">
        <v>24</v>
      </c>
      <c r="B94" t="s">
        <v>150</v>
      </c>
      <c r="C94" t="s">
        <v>1252</v>
      </c>
      <c r="D94" t="s">
        <v>1627</v>
      </c>
      <c r="E94" t="s">
        <v>1962</v>
      </c>
      <c r="F94" t="s">
        <v>2369</v>
      </c>
      <c r="G94" t="s">
        <v>2495</v>
      </c>
      <c r="H94" t="s">
        <v>2707</v>
      </c>
      <c r="I94" t="s">
        <v>3167</v>
      </c>
      <c r="J94">
        <v>5</v>
      </c>
      <c r="K94" t="s">
        <v>3227</v>
      </c>
      <c r="L94">
        <v>402</v>
      </c>
      <c r="M94">
        <v>250</v>
      </c>
      <c r="N94">
        <v>4.7</v>
      </c>
      <c r="O94">
        <v>2996</v>
      </c>
      <c r="Q94">
        <v>54000</v>
      </c>
      <c r="R94">
        <v>5</v>
      </c>
      <c r="S94" t="s">
        <v>3167</v>
      </c>
      <c r="T94" t="s">
        <v>3460</v>
      </c>
      <c r="U94" t="s">
        <v>150</v>
      </c>
    </row>
    <row r="95" spans="1:21" x14ac:dyDescent="0.3">
      <c r="A95" t="s">
        <v>24</v>
      </c>
      <c r="B95" t="s">
        <v>151</v>
      </c>
      <c r="C95" t="s">
        <v>1250</v>
      </c>
      <c r="D95" t="s">
        <v>1628</v>
      </c>
      <c r="E95" t="s">
        <v>1925</v>
      </c>
      <c r="F95" t="s">
        <v>2369</v>
      </c>
      <c r="G95" t="s">
        <v>2514</v>
      </c>
      <c r="H95" t="s">
        <v>2708</v>
      </c>
      <c r="I95" t="s">
        <v>3167</v>
      </c>
      <c r="J95">
        <v>5</v>
      </c>
      <c r="K95" t="s">
        <v>3205</v>
      </c>
      <c r="L95">
        <v>382</v>
      </c>
      <c r="M95">
        <v>250</v>
      </c>
      <c r="N95">
        <v>4.3</v>
      </c>
      <c r="O95">
        <v>1991</v>
      </c>
      <c r="Q95">
        <v>48000</v>
      </c>
      <c r="R95">
        <v>5</v>
      </c>
      <c r="S95" t="s">
        <v>3167</v>
      </c>
      <c r="T95" t="s">
        <v>3460</v>
      </c>
      <c r="U95" t="s">
        <v>151</v>
      </c>
    </row>
    <row r="96" spans="1:21" x14ac:dyDescent="0.3">
      <c r="A96" t="s">
        <v>24</v>
      </c>
      <c r="B96" t="s">
        <v>152</v>
      </c>
      <c r="C96" t="s">
        <v>1250</v>
      </c>
      <c r="D96" t="s">
        <v>1628</v>
      </c>
      <c r="E96" t="s">
        <v>1963</v>
      </c>
      <c r="F96" t="s">
        <v>2369</v>
      </c>
      <c r="G96" t="s">
        <v>2519</v>
      </c>
      <c r="H96" t="s">
        <v>2709</v>
      </c>
      <c r="I96" t="s">
        <v>3167</v>
      </c>
      <c r="J96">
        <v>5</v>
      </c>
      <c r="K96" t="s">
        <v>3205</v>
      </c>
      <c r="L96">
        <v>255</v>
      </c>
      <c r="M96">
        <v>250</v>
      </c>
      <c r="N96">
        <v>6.1</v>
      </c>
      <c r="O96">
        <v>1991</v>
      </c>
      <c r="Q96">
        <v>46000</v>
      </c>
      <c r="R96">
        <v>5</v>
      </c>
      <c r="S96" t="s">
        <v>3167</v>
      </c>
      <c r="T96" t="s">
        <v>3460</v>
      </c>
      <c r="U96" t="s">
        <v>3476</v>
      </c>
    </row>
    <row r="97" spans="1:21" x14ac:dyDescent="0.3">
      <c r="A97" t="s">
        <v>24</v>
      </c>
      <c r="B97" t="s">
        <v>153</v>
      </c>
      <c r="C97" t="s">
        <v>1252</v>
      </c>
      <c r="D97" t="s">
        <v>1627</v>
      </c>
      <c r="E97" t="s">
        <v>1959</v>
      </c>
      <c r="F97" t="s">
        <v>2369</v>
      </c>
      <c r="G97" t="s">
        <v>2513</v>
      </c>
      <c r="H97" t="s">
        <v>2710</v>
      </c>
      <c r="I97" t="s">
        <v>3167</v>
      </c>
      <c r="J97">
        <v>5</v>
      </c>
      <c r="K97" t="s">
        <v>3228</v>
      </c>
      <c r="L97">
        <v>429</v>
      </c>
      <c r="M97">
        <v>250</v>
      </c>
      <c r="N97">
        <v>5.2</v>
      </c>
      <c r="O97">
        <v>2996</v>
      </c>
      <c r="Q97">
        <v>71000</v>
      </c>
      <c r="R97">
        <v>5</v>
      </c>
      <c r="S97" t="s">
        <v>3167</v>
      </c>
      <c r="T97" t="s">
        <v>3460</v>
      </c>
      <c r="U97" t="s">
        <v>153</v>
      </c>
    </row>
    <row r="98" spans="1:21" x14ac:dyDescent="0.3">
      <c r="A98" t="s">
        <v>24</v>
      </c>
      <c r="B98" t="s">
        <v>154</v>
      </c>
      <c r="C98" t="s">
        <v>1250</v>
      </c>
      <c r="D98" t="s">
        <v>1628</v>
      </c>
      <c r="E98" t="s">
        <v>1963</v>
      </c>
      <c r="F98" t="s">
        <v>2369</v>
      </c>
      <c r="G98" t="s">
        <v>2500</v>
      </c>
      <c r="H98" t="s">
        <v>2711</v>
      </c>
      <c r="I98" t="s">
        <v>3167</v>
      </c>
      <c r="J98">
        <v>5</v>
      </c>
      <c r="K98" t="s">
        <v>3205</v>
      </c>
      <c r="L98">
        <v>255</v>
      </c>
      <c r="M98">
        <v>250</v>
      </c>
      <c r="N98">
        <v>6.5</v>
      </c>
      <c r="O98">
        <v>1991</v>
      </c>
      <c r="Q98">
        <v>90000</v>
      </c>
      <c r="R98">
        <v>5</v>
      </c>
      <c r="S98" t="s">
        <v>3167</v>
      </c>
      <c r="T98" t="s">
        <v>3460</v>
      </c>
      <c r="U98" t="s">
        <v>154</v>
      </c>
    </row>
    <row r="99" spans="1:21" x14ac:dyDescent="0.3">
      <c r="A99" t="s">
        <v>24</v>
      </c>
      <c r="B99" t="s">
        <v>155</v>
      </c>
      <c r="C99" t="s">
        <v>1253</v>
      </c>
      <c r="E99" t="s">
        <v>1964</v>
      </c>
      <c r="F99" t="s">
        <v>2369</v>
      </c>
      <c r="G99" t="s">
        <v>2489</v>
      </c>
      <c r="H99" t="s">
        <v>2712</v>
      </c>
      <c r="I99" t="s">
        <v>1294</v>
      </c>
      <c r="J99">
        <v>5</v>
      </c>
      <c r="K99" t="s">
        <v>3229</v>
      </c>
      <c r="L99">
        <v>751</v>
      </c>
      <c r="M99">
        <v>250</v>
      </c>
      <c r="N99">
        <v>3.4</v>
      </c>
      <c r="Q99">
        <v>102000</v>
      </c>
      <c r="R99">
        <v>5</v>
      </c>
      <c r="S99" t="s">
        <v>1294</v>
      </c>
      <c r="T99" t="s">
        <v>3460</v>
      </c>
      <c r="U99" t="s">
        <v>155</v>
      </c>
    </row>
    <row r="100" spans="1:21" x14ac:dyDescent="0.3">
      <c r="A100" t="s">
        <v>24</v>
      </c>
      <c r="B100" t="s">
        <v>156</v>
      </c>
      <c r="C100" t="s">
        <v>1247</v>
      </c>
      <c r="D100" t="s">
        <v>1629</v>
      </c>
      <c r="E100" t="s">
        <v>1916</v>
      </c>
      <c r="F100" t="s">
        <v>2369</v>
      </c>
      <c r="G100" t="s">
        <v>2495</v>
      </c>
      <c r="H100" t="s">
        <v>2713</v>
      </c>
      <c r="I100" t="s">
        <v>3167</v>
      </c>
      <c r="J100">
        <v>5</v>
      </c>
      <c r="K100" t="s">
        <v>3218</v>
      </c>
      <c r="L100">
        <v>630</v>
      </c>
      <c r="M100">
        <v>250</v>
      </c>
      <c r="N100">
        <v>4.7</v>
      </c>
      <c r="O100">
        <v>5980</v>
      </c>
      <c r="Q100">
        <v>200000</v>
      </c>
      <c r="R100">
        <v>5</v>
      </c>
      <c r="S100" t="s">
        <v>3167</v>
      </c>
      <c r="T100" t="s">
        <v>3460</v>
      </c>
      <c r="U100" t="s">
        <v>156</v>
      </c>
    </row>
    <row r="101" spans="1:21" x14ac:dyDescent="0.3">
      <c r="A101" t="s">
        <v>26</v>
      </c>
      <c r="B101" t="s">
        <v>157</v>
      </c>
      <c r="C101" t="s">
        <v>1246</v>
      </c>
      <c r="D101" t="s">
        <v>1630</v>
      </c>
      <c r="E101" t="s">
        <v>1965</v>
      </c>
      <c r="F101" t="s">
        <v>2393</v>
      </c>
      <c r="G101" t="s">
        <v>2507</v>
      </c>
      <c r="H101" t="s">
        <v>2662</v>
      </c>
      <c r="I101" t="s">
        <v>3167</v>
      </c>
      <c r="J101">
        <v>5</v>
      </c>
      <c r="K101" t="s">
        <v>3230</v>
      </c>
      <c r="L101">
        <v>627</v>
      </c>
      <c r="M101">
        <v>305</v>
      </c>
      <c r="N101">
        <v>3</v>
      </c>
      <c r="O101">
        <v>4395</v>
      </c>
      <c r="Q101">
        <v>142000</v>
      </c>
      <c r="R101">
        <v>5</v>
      </c>
      <c r="S101" t="s">
        <v>3167</v>
      </c>
      <c r="T101" t="s">
        <v>3462</v>
      </c>
      <c r="U101" t="s">
        <v>157</v>
      </c>
    </row>
    <row r="102" spans="1:21" x14ac:dyDescent="0.3">
      <c r="A102" t="s">
        <v>26</v>
      </c>
      <c r="B102" t="s">
        <v>158</v>
      </c>
      <c r="C102" t="s">
        <v>1254</v>
      </c>
      <c r="D102" t="s">
        <v>1631</v>
      </c>
      <c r="E102" t="s">
        <v>1966</v>
      </c>
      <c r="F102" t="s">
        <v>2393</v>
      </c>
      <c r="G102" t="s">
        <v>2520</v>
      </c>
      <c r="H102" t="s">
        <v>2714</v>
      </c>
      <c r="I102" t="s">
        <v>3167</v>
      </c>
      <c r="J102">
        <v>4</v>
      </c>
      <c r="K102" t="s">
        <v>3223</v>
      </c>
      <c r="L102">
        <v>493</v>
      </c>
      <c r="M102">
        <v>305</v>
      </c>
      <c r="N102">
        <v>3.7</v>
      </c>
      <c r="O102">
        <v>2993</v>
      </c>
      <c r="Q102">
        <v>133000</v>
      </c>
      <c r="R102">
        <v>4</v>
      </c>
      <c r="S102" t="s">
        <v>3167</v>
      </c>
      <c r="T102" t="s">
        <v>3462</v>
      </c>
      <c r="U102" t="s">
        <v>158</v>
      </c>
    </row>
    <row r="103" spans="1:21" x14ac:dyDescent="0.3">
      <c r="A103" t="s">
        <v>26</v>
      </c>
      <c r="B103" t="s">
        <v>159</v>
      </c>
      <c r="C103" t="s">
        <v>1254</v>
      </c>
      <c r="D103" t="s">
        <v>1631</v>
      </c>
      <c r="E103" t="s">
        <v>1941</v>
      </c>
      <c r="F103" t="s">
        <v>2395</v>
      </c>
      <c r="G103" t="s">
        <v>2521</v>
      </c>
      <c r="H103" t="s">
        <v>2715</v>
      </c>
      <c r="I103" t="s">
        <v>3167</v>
      </c>
      <c r="J103">
        <v>5</v>
      </c>
      <c r="K103" t="s">
        <v>3231</v>
      </c>
      <c r="L103">
        <v>503</v>
      </c>
      <c r="M103">
        <v>285</v>
      </c>
      <c r="N103">
        <v>3.5</v>
      </c>
      <c r="O103">
        <v>2993</v>
      </c>
      <c r="Q103">
        <v>76000</v>
      </c>
      <c r="R103">
        <v>5</v>
      </c>
      <c r="S103" t="s">
        <v>3167</v>
      </c>
      <c r="T103" t="s">
        <v>3462</v>
      </c>
      <c r="U103" t="s">
        <v>159</v>
      </c>
    </row>
    <row r="104" spans="1:21" x14ac:dyDescent="0.3">
      <c r="A104" t="s">
        <v>26</v>
      </c>
      <c r="B104" t="s">
        <v>160</v>
      </c>
      <c r="C104" t="s">
        <v>1254</v>
      </c>
      <c r="D104" t="s">
        <v>1631</v>
      </c>
      <c r="E104" t="s">
        <v>1967</v>
      </c>
      <c r="F104" t="s">
        <v>2396</v>
      </c>
      <c r="G104" t="s">
        <v>2488</v>
      </c>
      <c r="H104" t="s">
        <v>2716</v>
      </c>
      <c r="I104" t="s">
        <v>3167</v>
      </c>
      <c r="J104">
        <v>4</v>
      </c>
      <c r="K104" t="s">
        <v>3232</v>
      </c>
      <c r="L104">
        <v>444</v>
      </c>
      <c r="M104">
        <v>280</v>
      </c>
      <c r="N104">
        <v>4</v>
      </c>
      <c r="O104">
        <v>2993</v>
      </c>
      <c r="Q104">
        <v>83000</v>
      </c>
      <c r="R104">
        <v>4</v>
      </c>
      <c r="S104" t="s">
        <v>3167</v>
      </c>
      <c r="T104" t="s">
        <v>3462</v>
      </c>
      <c r="U104" t="s">
        <v>160</v>
      </c>
    </row>
    <row r="105" spans="1:21" x14ac:dyDescent="0.3">
      <c r="A105" t="s">
        <v>26</v>
      </c>
      <c r="B105" t="s">
        <v>161</v>
      </c>
      <c r="C105" t="s">
        <v>1246</v>
      </c>
      <c r="D105" t="s">
        <v>1632</v>
      </c>
      <c r="E105" t="s">
        <v>1968</v>
      </c>
      <c r="F105" t="s">
        <v>2395</v>
      </c>
      <c r="G105" t="s">
        <v>2490</v>
      </c>
      <c r="H105" t="s">
        <v>2717</v>
      </c>
      <c r="I105" t="s">
        <v>3167</v>
      </c>
      <c r="J105">
        <v>5</v>
      </c>
      <c r="K105" t="s">
        <v>3230</v>
      </c>
      <c r="L105">
        <v>523</v>
      </c>
      <c r="M105">
        <v>285</v>
      </c>
      <c r="N105">
        <v>4.0999999999999996</v>
      </c>
      <c r="O105">
        <v>4935</v>
      </c>
      <c r="Q105">
        <v>114000</v>
      </c>
      <c r="R105">
        <v>5</v>
      </c>
      <c r="S105" t="s">
        <v>3167</v>
      </c>
      <c r="T105" t="s">
        <v>3462</v>
      </c>
      <c r="U105" t="s">
        <v>161</v>
      </c>
    </row>
    <row r="106" spans="1:21" x14ac:dyDescent="0.3">
      <c r="A106" t="s">
        <v>26</v>
      </c>
      <c r="B106" t="s">
        <v>162</v>
      </c>
      <c r="C106" t="s">
        <v>1254</v>
      </c>
      <c r="D106" t="s">
        <v>1631</v>
      </c>
      <c r="E106" t="s">
        <v>1941</v>
      </c>
      <c r="F106" t="s">
        <v>2395</v>
      </c>
      <c r="G106" t="s">
        <v>2490</v>
      </c>
      <c r="H106" t="s">
        <v>2718</v>
      </c>
      <c r="I106" t="s">
        <v>3167</v>
      </c>
      <c r="J106">
        <v>5</v>
      </c>
      <c r="K106" t="s">
        <v>3231</v>
      </c>
      <c r="L106">
        <v>503</v>
      </c>
      <c r="M106">
        <v>285</v>
      </c>
      <c r="N106">
        <v>4.0999999999999996</v>
      </c>
      <c r="O106">
        <v>2993</v>
      </c>
      <c r="Q106">
        <v>69000</v>
      </c>
      <c r="R106">
        <v>5</v>
      </c>
      <c r="S106" t="s">
        <v>3167</v>
      </c>
      <c r="T106" t="s">
        <v>3462</v>
      </c>
      <c r="U106" t="s">
        <v>162</v>
      </c>
    </row>
    <row r="107" spans="1:21" x14ac:dyDescent="0.3">
      <c r="A107" t="s">
        <v>26</v>
      </c>
      <c r="B107" t="s">
        <v>163</v>
      </c>
      <c r="C107" t="s">
        <v>1246</v>
      </c>
      <c r="D107" t="s">
        <v>1630</v>
      </c>
      <c r="E107" t="s">
        <v>1968</v>
      </c>
      <c r="F107" t="s">
        <v>2393</v>
      </c>
      <c r="G107" t="s">
        <v>2509</v>
      </c>
      <c r="H107" t="s">
        <v>2719</v>
      </c>
      <c r="I107" t="s">
        <v>3167</v>
      </c>
      <c r="J107">
        <v>5</v>
      </c>
      <c r="K107" t="s">
        <v>3230</v>
      </c>
      <c r="L107">
        <v>523</v>
      </c>
      <c r="M107">
        <v>305</v>
      </c>
      <c r="N107">
        <v>3.3</v>
      </c>
      <c r="O107">
        <v>4395</v>
      </c>
      <c r="Q107">
        <v>146000</v>
      </c>
      <c r="R107">
        <v>5</v>
      </c>
      <c r="S107" t="s">
        <v>3167</v>
      </c>
      <c r="T107" t="s">
        <v>3462</v>
      </c>
      <c r="U107" t="s">
        <v>163</v>
      </c>
    </row>
    <row r="108" spans="1:21" x14ac:dyDescent="0.3">
      <c r="A108" t="s">
        <v>26</v>
      </c>
      <c r="B108" t="s">
        <v>164</v>
      </c>
      <c r="C108" t="s">
        <v>1246</v>
      </c>
      <c r="D108" t="s">
        <v>1632</v>
      </c>
      <c r="E108" t="s">
        <v>1968</v>
      </c>
      <c r="F108" t="s">
        <v>2395</v>
      </c>
      <c r="G108" t="s">
        <v>2520</v>
      </c>
      <c r="H108" t="s">
        <v>2720</v>
      </c>
      <c r="I108" t="s">
        <v>3167</v>
      </c>
      <c r="J108">
        <v>4</v>
      </c>
      <c r="K108" t="s">
        <v>3230</v>
      </c>
      <c r="L108">
        <v>523</v>
      </c>
      <c r="M108">
        <v>285</v>
      </c>
      <c r="N108">
        <v>3.7</v>
      </c>
      <c r="O108">
        <v>4935</v>
      </c>
      <c r="Q108">
        <v>108000</v>
      </c>
      <c r="R108">
        <v>4</v>
      </c>
      <c r="S108" t="s">
        <v>3167</v>
      </c>
      <c r="T108" t="s">
        <v>3462</v>
      </c>
      <c r="U108" t="s">
        <v>164</v>
      </c>
    </row>
    <row r="109" spans="1:21" x14ac:dyDescent="0.3">
      <c r="A109" t="s">
        <v>22</v>
      </c>
      <c r="B109" t="s">
        <v>165</v>
      </c>
      <c r="C109" t="s">
        <v>1247</v>
      </c>
      <c r="D109" t="s">
        <v>1624</v>
      </c>
      <c r="E109" t="s">
        <v>1914</v>
      </c>
      <c r="F109" t="s">
        <v>2369</v>
      </c>
      <c r="G109" t="s">
        <v>2510</v>
      </c>
      <c r="H109" t="s">
        <v>2721</v>
      </c>
      <c r="I109" t="s">
        <v>3167</v>
      </c>
      <c r="J109">
        <v>4</v>
      </c>
      <c r="K109" t="s">
        <v>3233</v>
      </c>
      <c r="L109">
        <v>563</v>
      </c>
      <c r="M109">
        <v>250</v>
      </c>
      <c r="N109">
        <v>4.8</v>
      </c>
      <c r="O109">
        <v>6592</v>
      </c>
      <c r="Q109">
        <v>398000</v>
      </c>
      <c r="R109">
        <v>4</v>
      </c>
      <c r="S109" t="s">
        <v>3167</v>
      </c>
      <c r="T109" t="s">
        <v>3459</v>
      </c>
      <c r="U109" t="s">
        <v>165</v>
      </c>
    </row>
    <row r="110" spans="1:21" x14ac:dyDescent="0.3">
      <c r="A110" t="s">
        <v>22</v>
      </c>
      <c r="B110" t="s">
        <v>166</v>
      </c>
      <c r="C110" t="s">
        <v>1247</v>
      </c>
      <c r="D110" t="s">
        <v>1625</v>
      </c>
      <c r="E110" t="s">
        <v>1914</v>
      </c>
      <c r="F110" t="s">
        <v>2369</v>
      </c>
      <c r="G110" t="s">
        <v>2515</v>
      </c>
      <c r="H110" t="s">
        <v>2722</v>
      </c>
      <c r="I110" t="s">
        <v>3167</v>
      </c>
      <c r="J110">
        <v>5</v>
      </c>
      <c r="K110" t="s">
        <v>3224</v>
      </c>
      <c r="L110">
        <v>563</v>
      </c>
      <c r="M110">
        <v>250</v>
      </c>
      <c r="N110">
        <v>5.0999999999999996</v>
      </c>
      <c r="O110">
        <v>6749</v>
      </c>
      <c r="Q110">
        <v>381000</v>
      </c>
      <c r="R110">
        <v>5</v>
      </c>
      <c r="S110" t="s">
        <v>3167</v>
      </c>
      <c r="T110" t="s">
        <v>3459</v>
      </c>
      <c r="U110" t="s">
        <v>166</v>
      </c>
    </row>
    <row r="111" spans="1:21" x14ac:dyDescent="0.3">
      <c r="A111" t="s">
        <v>22</v>
      </c>
      <c r="B111" t="s">
        <v>167</v>
      </c>
      <c r="C111" t="s">
        <v>1247</v>
      </c>
      <c r="D111" t="s">
        <v>1625</v>
      </c>
      <c r="E111" t="s">
        <v>1914</v>
      </c>
      <c r="F111" t="s">
        <v>2369</v>
      </c>
      <c r="G111" t="s">
        <v>2483</v>
      </c>
      <c r="H111" t="s">
        <v>2723</v>
      </c>
      <c r="I111" t="s">
        <v>3167</v>
      </c>
      <c r="J111">
        <v>5</v>
      </c>
      <c r="K111" t="s">
        <v>3196</v>
      </c>
      <c r="L111">
        <v>563</v>
      </c>
      <c r="M111">
        <v>250</v>
      </c>
      <c r="N111">
        <v>5.3</v>
      </c>
      <c r="O111">
        <v>6749</v>
      </c>
      <c r="Q111">
        <v>475000</v>
      </c>
      <c r="R111">
        <v>5</v>
      </c>
      <c r="S111" t="s">
        <v>3167</v>
      </c>
      <c r="T111" t="s">
        <v>3459</v>
      </c>
      <c r="U111" t="s">
        <v>167</v>
      </c>
    </row>
    <row r="112" spans="1:21" x14ac:dyDescent="0.3">
      <c r="A112" t="s">
        <v>22</v>
      </c>
      <c r="B112" t="s">
        <v>168</v>
      </c>
      <c r="C112" t="s">
        <v>1247</v>
      </c>
      <c r="D112" t="s">
        <v>1625</v>
      </c>
      <c r="E112" t="s">
        <v>1914</v>
      </c>
      <c r="F112" t="s">
        <v>2369</v>
      </c>
      <c r="G112" t="s">
        <v>2512</v>
      </c>
      <c r="H112" t="s">
        <v>2724</v>
      </c>
      <c r="I112" t="s">
        <v>3167</v>
      </c>
      <c r="J112">
        <v>5</v>
      </c>
      <c r="K112" t="s">
        <v>3196</v>
      </c>
      <c r="L112">
        <v>563</v>
      </c>
      <c r="M112">
        <v>250</v>
      </c>
      <c r="N112">
        <v>4.9000000000000004</v>
      </c>
      <c r="O112">
        <v>6749</v>
      </c>
      <c r="Q112">
        <v>335000</v>
      </c>
      <c r="R112">
        <v>5</v>
      </c>
      <c r="S112" t="s">
        <v>3167</v>
      </c>
      <c r="T112" t="s">
        <v>3459</v>
      </c>
      <c r="U112" t="s">
        <v>168</v>
      </c>
    </row>
    <row r="113" spans="1:21" x14ac:dyDescent="0.3">
      <c r="A113" t="s">
        <v>22</v>
      </c>
      <c r="B113" t="s">
        <v>169</v>
      </c>
      <c r="C113" t="s">
        <v>1247</v>
      </c>
      <c r="D113" t="s">
        <v>1624</v>
      </c>
      <c r="E113" t="s">
        <v>1969</v>
      </c>
      <c r="F113" t="s">
        <v>2369</v>
      </c>
      <c r="G113" t="s">
        <v>2504</v>
      </c>
      <c r="H113" t="s">
        <v>2725</v>
      </c>
      <c r="I113" t="s">
        <v>3167</v>
      </c>
      <c r="J113">
        <v>4</v>
      </c>
      <c r="K113" t="s">
        <v>3195</v>
      </c>
      <c r="L113">
        <v>623</v>
      </c>
      <c r="M113">
        <v>250</v>
      </c>
      <c r="N113">
        <v>4.5</v>
      </c>
      <c r="O113">
        <v>6592</v>
      </c>
      <c r="Q113">
        <v>349000</v>
      </c>
      <c r="R113">
        <v>4</v>
      </c>
      <c r="S113" t="s">
        <v>3167</v>
      </c>
      <c r="T113" t="s">
        <v>3459</v>
      </c>
      <c r="U113" t="s">
        <v>169</v>
      </c>
    </row>
    <row r="114" spans="1:21" x14ac:dyDescent="0.3">
      <c r="A114" t="s">
        <v>22</v>
      </c>
      <c r="B114" t="s">
        <v>170</v>
      </c>
      <c r="C114" t="s">
        <v>1247</v>
      </c>
      <c r="D114" t="s">
        <v>1625</v>
      </c>
      <c r="E114" t="s">
        <v>1914</v>
      </c>
      <c r="F114" t="s">
        <v>2369</v>
      </c>
      <c r="G114" t="s">
        <v>2483</v>
      </c>
      <c r="H114" t="s">
        <v>2726</v>
      </c>
      <c r="I114" t="s">
        <v>3167</v>
      </c>
      <c r="J114">
        <v>5</v>
      </c>
      <c r="K114" t="s">
        <v>3196</v>
      </c>
      <c r="L114">
        <v>563</v>
      </c>
      <c r="M114">
        <v>250</v>
      </c>
      <c r="N114">
        <v>5.3</v>
      </c>
      <c r="O114">
        <v>6749</v>
      </c>
      <c r="Q114">
        <v>495000</v>
      </c>
      <c r="R114">
        <v>5</v>
      </c>
      <c r="S114" t="s">
        <v>3167</v>
      </c>
      <c r="T114" t="s">
        <v>3459</v>
      </c>
      <c r="U114" t="s">
        <v>170</v>
      </c>
    </row>
    <row r="115" spans="1:21" x14ac:dyDescent="0.3">
      <c r="A115" t="s">
        <v>22</v>
      </c>
      <c r="B115" t="s">
        <v>171</v>
      </c>
      <c r="C115" t="s">
        <v>1247</v>
      </c>
      <c r="D115" t="s">
        <v>1625</v>
      </c>
      <c r="E115" t="s">
        <v>1914</v>
      </c>
      <c r="F115" t="s">
        <v>2369</v>
      </c>
      <c r="G115" t="s">
        <v>2512</v>
      </c>
      <c r="H115" t="s">
        <v>2727</v>
      </c>
      <c r="I115" t="s">
        <v>3167</v>
      </c>
      <c r="J115">
        <v>5</v>
      </c>
      <c r="K115" t="s">
        <v>3196</v>
      </c>
      <c r="L115">
        <v>563</v>
      </c>
      <c r="M115">
        <v>250</v>
      </c>
      <c r="N115">
        <v>4.9000000000000004</v>
      </c>
      <c r="O115">
        <v>6749</v>
      </c>
      <c r="Q115">
        <v>355000</v>
      </c>
      <c r="R115">
        <v>5</v>
      </c>
      <c r="S115" t="s">
        <v>3167</v>
      </c>
      <c r="T115" t="s">
        <v>3459</v>
      </c>
      <c r="U115" t="s">
        <v>171</v>
      </c>
    </row>
    <row r="116" spans="1:21" x14ac:dyDescent="0.3">
      <c r="A116" t="s">
        <v>22</v>
      </c>
      <c r="B116" t="s">
        <v>172</v>
      </c>
      <c r="C116" t="s">
        <v>1247</v>
      </c>
      <c r="D116" t="s">
        <v>1624</v>
      </c>
      <c r="E116" t="s">
        <v>1969</v>
      </c>
      <c r="F116" t="s">
        <v>2369</v>
      </c>
      <c r="G116" t="s">
        <v>2504</v>
      </c>
      <c r="H116" t="s">
        <v>2728</v>
      </c>
      <c r="I116" t="s">
        <v>3167</v>
      </c>
      <c r="J116">
        <v>4</v>
      </c>
      <c r="K116" t="s">
        <v>3195</v>
      </c>
      <c r="L116">
        <v>623</v>
      </c>
      <c r="M116">
        <v>250</v>
      </c>
      <c r="N116">
        <v>4.5</v>
      </c>
      <c r="O116">
        <v>6592</v>
      </c>
      <c r="Q116">
        <v>369000</v>
      </c>
      <c r="R116">
        <v>4</v>
      </c>
      <c r="S116" t="s">
        <v>3167</v>
      </c>
      <c r="T116" t="s">
        <v>3459</v>
      </c>
      <c r="U116" t="s">
        <v>172</v>
      </c>
    </row>
    <row r="117" spans="1:21" x14ac:dyDescent="0.3">
      <c r="A117" t="s">
        <v>22</v>
      </c>
      <c r="B117" t="s">
        <v>173</v>
      </c>
      <c r="C117" t="s">
        <v>1247</v>
      </c>
      <c r="D117" t="s">
        <v>1624</v>
      </c>
      <c r="E117" t="s">
        <v>1914</v>
      </c>
      <c r="F117" t="s">
        <v>2369</v>
      </c>
      <c r="G117" t="s">
        <v>2510</v>
      </c>
      <c r="H117" t="s">
        <v>2729</v>
      </c>
      <c r="I117" t="s">
        <v>3167</v>
      </c>
      <c r="J117">
        <v>4</v>
      </c>
      <c r="K117" t="s">
        <v>3233</v>
      </c>
      <c r="L117">
        <v>563</v>
      </c>
      <c r="M117">
        <v>250</v>
      </c>
      <c r="N117">
        <v>4.8</v>
      </c>
      <c r="O117">
        <v>6592</v>
      </c>
      <c r="Q117">
        <v>418000</v>
      </c>
      <c r="R117">
        <v>4</v>
      </c>
      <c r="S117" t="s">
        <v>3167</v>
      </c>
      <c r="T117" t="s">
        <v>3459</v>
      </c>
      <c r="U117" t="s">
        <v>173</v>
      </c>
    </row>
    <row r="118" spans="1:21" x14ac:dyDescent="0.3">
      <c r="A118" t="s">
        <v>22</v>
      </c>
      <c r="B118" t="s">
        <v>174</v>
      </c>
      <c r="C118" t="s">
        <v>1247</v>
      </c>
      <c r="D118" t="s">
        <v>1625</v>
      </c>
      <c r="E118" t="s">
        <v>1914</v>
      </c>
      <c r="F118" t="s">
        <v>2369</v>
      </c>
      <c r="G118" t="s">
        <v>2515</v>
      </c>
      <c r="H118" t="s">
        <v>2730</v>
      </c>
      <c r="I118" t="s">
        <v>3167</v>
      </c>
      <c r="J118">
        <v>5</v>
      </c>
      <c r="K118" t="s">
        <v>3224</v>
      </c>
      <c r="L118">
        <v>563</v>
      </c>
      <c r="M118">
        <v>250</v>
      </c>
      <c r="N118">
        <v>5.0999999999999996</v>
      </c>
      <c r="O118">
        <v>6749</v>
      </c>
      <c r="Q118">
        <v>401000</v>
      </c>
      <c r="R118">
        <v>5</v>
      </c>
      <c r="S118" t="s">
        <v>3167</v>
      </c>
      <c r="T118" t="s">
        <v>3459</v>
      </c>
      <c r="U118" t="s">
        <v>174</v>
      </c>
    </row>
    <row r="119" spans="1:21" x14ac:dyDescent="0.3">
      <c r="A119" t="s">
        <v>22</v>
      </c>
      <c r="B119" t="s">
        <v>175</v>
      </c>
      <c r="C119" t="s">
        <v>1247</v>
      </c>
      <c r="D119" t="s">
        <v>1625</v>
      </c>
      <c r="E119" t="s">
        <v>1914</v>
      </c>
      <c r="F119" t="s">
        <v>2369</v>
      </c>
      <c r="G119" t="s">
        <v>2483</v>
      </c>
      <c r="H119" t="s">
        <v>2731</v>
      </c>
      <c r="I119" t="s">
        <v>3167</v>
      </c>
      <c r="J119">
        <v>5</v>
      </c>
      <c r="K119" t="s">
        <v>3196</v>
      </c>
      <c r="L119">
        <v>563</v>
      </c>
      <c r="M119">
        <v>250</v>
      </c>
      <c r="N119">
        <v>5.3</v>
      </c>
      <c r="O119">
        <v>6749</v>
      </c>
      <c r="Q119">
        <v>515000</v>
      </c>
      <c r="R119">
        <v>5</v>
      </c>
      <c r="S119" t="s">
        <v>3167</v>
      </c>
      <c r="T119" t="s">
        <v>3459</v>
      </c>
      <c r="U119" t="s">
        <v>175</v>
      </c>
    </row>
    <row r="120" spans="1:21" x14ac:dyDescent="0.3">
      <c r="A120" t="s">
        <v>22</v>
      </c>
      <c r="B120" t="s">
        <v>176</v>
      </c>
      <c r="C120" t="s">
        <v>1247</v>
      </c>
      <c r="D120" t="s">
        <v>1625</v>
      </c>
      <c r="E120" t="s">
        <v>1914</v>
      </c>
      <c r="F120" t="s">
        <v>2369</v>
      </c>
      <c r="G120" t="s">
        <v>2512</v>
      </c>
      <c r="H120" t="s">
        <v>2732</v>
      </c>
      <c r="I120" t="s">
        <v>3167</v>
      </c>
      <c r="J120">
        <v>5</v>
      </c>
      <c r="K120" t="s">
        <v>3196</v>
      </c>
      <c r="L120">
        <v>563</v>
      </c>
      <c r="M120">
        <v>250</v>
      </c>
      <c r="N120">
        <v>4.9000000000000004</v>
      </c>
      <c r="O120">
        <v>6749</v>
      </c>
      <c r="Q120">
        <v>375000</v>
      </c>
      <c r="R120">
        <v>5</v>
      </c>
      <c r="S120" t="s">
        <v>3167</v>
      </c>
      <c r="T120" t="s">
        <v>3459</v>
      </c>
      <c r="U120" t="s">
        <v>176</v>
      </c>
    </row>
    <row r="121" spans="1:21" x14ac:dyDescent="0.3">
      <c r="A121" t="s">
        <v>22</v>
      </c>
      <c r="B121" t="s">
        <v>177</v>
      </c>
      <c r="C121" t="s">
        <v>1247</v>
      </c>
      <c r="D121" t="s">
        <v>1624</v>
      </c>
      <c r="E121" t="s">
        <v>1969</v>
      </c>
      <c r="F121" t="s">
        <v>2369</v>
      </c>
      <c r="G121" t="s">
        <v>2504</v>
      </c>
      <c r="H121" t="s">
        <v>2733</v>
      </c>
      <c r="I121" t="s">
        <v>3167</v>
      </c>
      <c r="J121">
        <v>4</v>
      </c>
      <c r="K121" t="s">
        <v>3195</v>
      </c>
      <c r="L121">
        <v>623</v>
      </c>
      <c r="M121">
        <v>250</v>
      </c>
      <c r="N121">
        <v>4.5</v>
      </c>
      <c r="O121">
        <v>6592</v>
      </c>
      <c r="Q121">
        <v>389000</v>
      </c>
      <c r="R121">
        <v>4</v>
      </c>
      <c r="S121" t="s">
        <v>3167</v>
      </c>
      <c r="T121" t="s">
        <v>3459</v>
      </c>
      <c r="U121" t="s">
        <v>177</v>
      </c>
    </row>
    <row r="122" spans="1:21" x14ac:dyDescent="0.3">
      <c r="A122" t="s">
        <v>22</v>
      </c>
      <c r="B122" t="s">
        <v>178</v>
      </c>
      <c r="C122" t="s">
        <v>1247</v>
      </c>
      <c r="D122" t="s">
        <v>1624</v>
      </c>
      <c r="E122" t="s">
        <v>1914</v>
      </c>
      <c r="F122" t="s">
        <v>2369</v>
      </c>
      <c r="G122" t="s">
        <v>2510</v>
      </c>
      <c r="H122" t="s">
        <v>2734</v>
      </c>
      <c r="I122" t="s">
        <v>3167</v>
      </c>
      <c r="J122">
        <v>4</v>
      </c>
      <c r="K122" t="s">
        <v>3233</v>
      </c>
      <c r="L122">
        <v>563</v>
      </c>
      <c r="M122">
        <v>250</v>
      </c>
      <c r="N122">
        <v>4.8</v>
      </c>
      <c r="O122">
        <v>6592</v>
      </c>
      <c r="Q122">
        <v>439000</v>
      </c>
      <c r="R122">
        <v>4</v>
      </c>
      <c r="S122" t="s">
        <v>3167</v>
      </c>
      <c r="T122" t="s">
        <v>3459</v>
      </c>
      <c r="U122" t="s">
        <v>178</v>
      </c>
    </row>
    <row r="123" spans="1:21" x14ac:dyDescent="0.3">
      <c r="A123" t="s">
        <v>22</v>
      </c>
      <c r="B123" t="s">
        <v>179</v>
      </c>
      <c r="C123" t="s">
        <v>1247</v>
      </c>
      <c r="D123" t="s">
        <v>1625</v>
      </c>
      <c r="E123" t="s">
        <v>1914</v>
      </c>
      <c r="F123" t="s">
        <v>2369</v>
      </c>
      <c r="G123" t="s">
        <v>2515</v>
      </c>
      <c r="H123" t="s">
        <v>2675</v>
      </c>
      <c r="I123" t="s">
        <v>3167</v>
      </c>
      <c r="J123">
        <v>5</v>
      </c>
      <c r="K123" t="s">
        <v>3224</v>
      </c>
      <c r="L123">
        <v>563</v>
      </c>
      <c r="M123">
        <v>250</v>
      </c>
      <c r="N123">
        <v>5.0999999999999996</v>
      </c>
      <c r="O123">
        <v>6749</v>
      </c>
      <c r="Q123">
        <v>421000</v>
      </c>
      <c r="R123">
        <v>5</v>
      </c>
      <c r="S123" t="s">
        <v>3167</v>
      </c>
      <c r="T123" t="s">
        <v>3459</v>
      </c>
      <c r="U123" t="s">
        <v>179</v>
      </c>
    </row>
    <row r="124" spans="1:21" x14ac:dyDescent="0.3">
      <c r="A124" t="s">
        <v>25</v>
      </c>
      <c r="B124" t="s">
        <v>180</v>
      </c>
      <c r="C124" t="s">
        <v>1249</v>
      </c>
      <c r="D124" t="s">
        <v>1606</v>
      </c>
      <c r="E124" t="s">
        <v>1951</v>
      </c>
      <c r="F124" t="s">
        <v>2397</v>
      </c>
      <c r="G124" t="s">
        <v>2485</v>
      </c>
      <c r="H124" t="s">
        <v>2735</v>
      </c>
      <c r="I124" t="s">
        <v>3167</v>
      </c>
      <c r="J124">
        <v>2</v>
      </c>
      <c r="K124" t="s">
        <v>3198</v>
      </c>
      <c r="L124">
        <v>610</v>
      </c>
      <c r="M124">
        <v>330</v>
      </c>
      <c r="N124">
        <v>3.2</v>
      </c>
      <c r="O124">
        <v>5204</v>
      </c>
      <c r="Q124">
        <v>194000</v>
      </c>
      <c r="R124">
        <v>2</v>
      </c>
      <c r="S124" t="s">
        <v>3167</v>
      </c>
      <c r="T124" t="s">
        <v>3461</v>
      </c>
      <c r="U124" t="s">
        <v>180</v>
      </c>
    </row>
    <row r="125" spans="1:21" x14ac:dyDescent="0.3">
      <c r="A125" t="s">
        <v>25</v>
      </c>
      <c r="B125" t="s">
        <v>181</v>
      </c>
      <c r="C125" t="s">
        <v>1246</v>
      </c>
      <c r="D125" t="s">
        <v>1633</v>
      </c>
      <c r="E125" t="s">
        <v>1955</v>
      </c>
      <c r="F125" t="s">
        <v>2393</v>
      </c>
      <c r="G125" t="s">
        <v>2486</v>
      </c>
      <c r="H125" t="s">
        <v>2717</v>
      </c>
      <c r="I125" t="s">
        <v>3167</v>
      </c>
      <c r="J125">
        <v>5</v>
      </c>
      <c r="K125" t="s">
        <v>3195</v>
      </c>
      <c r="L125">
        <v>591</v>
      </c>
      <c r="M125">
        <v>305</v>
      </c>
      <c r="N125">
        <v>3.6</v>
      </c>
      <c r="O125">
        <v>3993</v>
      </c>
      <c r="Q125">
        <v>114000</v>
      </c>
      <c r="R125">
        <v>5</v>
      </c>
      <c r="S125" t="s">
        <v>3167</v>
      </c>
      <c r="T125" t="s">
        <v>3461</v>
      </c>
      <c r="U125" t="s">
        <v>181</v>
      </c>
    </row>
    <row r="126" spans="1:21" x14ac:dyDescent="0.3">
      <c r="A126" t="s">
        <v>25</v>
      </c>
      <c r="B126" t="s">
        <v>182</v>
      </c>
      <c r="C126" t="s">
        <v>1246</v>
      </c>
      <c r="D126" t="s">
        <v>1633</v>
      </c>
      <c r="E126" t="s">
        <v>1914</v>
      </c>
      <c r="F126" t="s">
        <v>2393</v>
      </c>
      <c r="G126" t="s">
        <v>2514</v>
      </c>
      <c r="H126" t="s">
        <v>2736</v>
      </c>
      <c r="I126" t="s">
        <v>3167</v>
      </c>
      <c r="J126">
        <v>5</v>
      </c>
      <c r="K126" t="s">
        <v>3195</v>
      </c>
      <c r="L126">
        <v>563</v>
      </c>
      <c r="M126">
        <v>305</v>
      </c>
      <c r="N126">
        <v>4.3</v>
      </c>
      <c r="O126">
        <v>3993</v>
      </c>
      <c r="Q126">
        <v>101000</v>
      </c>
      <c r="R126">
        <v>5</v>
      </c>
      <c r="S126" t="s">
        <v>3167</v>
      </c>
      <c r="T126" t="s">
        <v>3461</v>
      </c>
      <c r="U126" t="s">
        <v>182</v>
      </c>
    </row>
    <row r="127" spans="1:21" x14ac:dyDescent="0.3">
      <c r="A127" t="s">
        <v>25</v>
      </c>
      <c r="B127" t="s">
        <v>183</v>
      </c>
      <c r="C127" t="s">
        <v>1246</v>
      </c>
      <c r="D127" t="s">
        <v>1633</v>
      </c>
      <c r="E127" t="s">
        <v>1955</v>
      </c>
      <c r="F127" t="s">
        <v>2393</v>
      </c>
      <c r="G127" t="s">
        <v>2486</v>
      </c>
      <c r="H127" t="s">
        <v>2700</v>
      </c>
      <c r="I127" t="s">
        <v>3167</v>
      </c>
      <c r="J127">
        <v>5</v>
      </c>
      <c r="K127" t="s">
        <v>3195</v>
      </c>
      <c r="L127">
        <v>591</v>
      </c>
      <c r="M127">
        <v>305</v>
      </c>
      <c r="N127">
        <v>3.6</v>
      </c>
      <c r="O127">
        <v>3993</v>
      </c>
      <c r="Q127">
        <v>109000</v>
      </c>
      <c r="R127">
        <v>5</v>
      </c>
      <c r="S127" t="s">
        <v>3167</v>
      </c>
      <c r="T127" t="s">
        <v>3461</v>
      </c>
      <c r="U127" t="s">
        <v>183</v>
      </c>
    </row>
    <row r="128" spans="1:21" x14ac:dyDescent="0.3">
      <c r="A128" t="s">
        <v>25</v>
      </c>
      <c r="B128" t="s">
        <v>184</v>
      </c>
      <c r="C128" t="s">
        <v>1246</v>
      </c>
      <c r="D128" t="s">
        <v>1633</v>
      </c>
      <c r="E128" t="s">
        <v>1914</v>
      </c>
      <c r="F128" t="s">
        <v>2393</v>
      </c>
      <c r="G128" t="s">
        <v>2514</v>
      </c>
      <c r="H128" t="s">
        <v>2737</v>
      </c>
      <c r="I128" t="s">
        <v>3167</v>
      </c>
      <c r="J128">
        <v>5</v>
      </c>
      <c r="K128" t="s">
        <v>3231</v>
      </c>
      <c r="L128">
        <v>563</v>
      </c>
      <c r="M128">
        <v>305</v>
      </c>
      <c r="N128">
        <v>4.3</v>
      </c>
      <c r="O128">
        <v>3993</v>
      </c>
      <c r="Q128">
        <v>96000</v>
      </c>
      <c r="R128">
        <v>5</v>
      </c>
      <c r="S128" t="s">
        <v>3167</v>
      </c>
      <c r="T128" t="s">
        <v>3461</v>
      </c>
      <c r="U128" t="s">
        <v>184</v>
      </c>
    </row>
    <row r="129" spans="1:21" x14ac:dyDescent="0.3">
      <c r="A129" t="s">
        <v>25</v>
      </c>
      <c r="B129" t="s">
        <v>185</v>
      </c>
      <c r="C129" t="s">
        <v>1252</v>
      </c>
      <c r="D129" t="s">
        <v>1634</v>
      </c>
      <c r="E129" t="s">
        <v>1970</v>
      </c>
      <c r="F129" t="s">
        <v>2369</v>
      </c>
      <c r="G129" t="s">
        <v>2517</v>
      </c>
      <c r="H129" t="s">
        <v>2738</v>
      </c>
      <c r="I129" t="s">
        <v>3167</v>
      </c>
      <c r="J129">
        <v>5</v>
      </c>
      <c r="K129" t="s">
        <v>3223</v>
      </c>
      <c r="L129">
        <v>335</v>
      </c>
      <c r="M129">
        <v>250</v>
      </c>
      <c r="N129">
        <v>5.7</v>
      </c>
      <c r="O129">
        <v>2995</v>
      </c>
      <c r="Q129">
        <v>86000</v>
      </c>
      <c r="R129">
        <v>5</v>
      </c>
      <c r="S129" t="s">
        <v>3167</v>
      </c>
      <c r="T129" t="s">
        <v>3461</v>
      </c>
      <c r="U129" t="s">
        <v>185</v>
      </c>
    </row>
    <row r="130" spans="1:21" x14ac:dyDescent="0.3">
      <c r="A130" t="s">
        <v>25</v>
      </c>
      <c r="B130" t="s">
        <v>186</v>
      </c>
      <c r="C130" t="s">
        <v>1252</v>
      </c>
      <c r="D130" t="s">
        <v>1634</v>
      </c>
      <c r="E130" t="s">
        <v>1971</v>
      </c>
      <c r="F130" t="s">
        <v>2369</v>
      </c>
      <c r="G130" t="s">
        <v>2510</v>
      </c>
      <c r="H130" t="s">
        <v>2739</v>
      </c>
      <c r="I130" t="s">
        <v>3167</v>
      </c>
      <c r="J130">
        <v>4</v>
      </c>
      <c r="K130" t="s">
        <v>3205</v>
      </c>
      <c r="L130">
        <v>349</v>
      </c>
      <c r="M130">
        <v>250</v>
      </c>
      <c r="N130">
        <v>4.8</v>
      </c>
      <c r="O130">
        <v>2995</v>
      </c>
      <c r="Q130">
        <v>64000</v>
      </c>
      <c r="R130">
        <v>4</v>
      </c>
      <c r="S130" t="s">
        <v>3167</v>
      </c>
      <c r="T130" t="s">
        <v>3461</v>
      </c>
      <c r="U130" t="s">
        <v>186</v>
      </c>
    </row>
    <row r="131" spans="1:21" x14ac:dyDescent="0.3">
      <c r="A131" t="s">
        <v>25</v>
      </c>
      <c r="B131" t="s">
        <v>187</v>
      </c>
      <c r="C131" t="s">
        <v>1252</v>
      </c>
      <c r="D131" t="s">
        <v>1634</v>
      </c>
      <c r="E131" t="s">
        <v>1971</v>
      </c>
      <c r="F131" t="s">
        <v>2369</v>
      </c>
      <c r="G131" t="s">
        <v>2522</v>
      </c>
      <c r="H131" t="s">
        <v>2701</v>
      </c>
      <c r="I131" t="s">
        <v>3167</v>
      </c>
      <c r="J131">
        <v>5</v>
      </c>
      <c r="K131" t="s">
        <v>3205</v>
      </c>
      <c r="L131">
        <v>349</v>
      </c>
      <c r="M131">
        <v>250</v>
      </c>
      <c r="N131">
        <v>5.4</v>
      </c>
      <c r="O131">
        <v>2995</v>
      </c>
      <c r="Q131">
        <v>62000</v>
      </c>
      <c r="R131">
        <v>5</v>
      </c>
      <c r="S131" t="s">
        <v>3167</v>
      </c>
      <c r="T131" t="s">
        <v>3461</v>
      </c>
      <c r="U131" t="s">
        <v>187</v>
      </c>
    </row>
    <row r="132" spans="1:21" x14ac:dyDescent="0.3">
      <c r="A132" t="s">
        <v>25</v>
      </c>
      <c r="B132" t="s">
        <v>188</v>
      </c>
      <c r="C132" t="s">
        <v>1252</v>
      </c>
      <c r="D132" t="s">
        <v>1634</v>
      </c>
      <c r="E132" t="s">
        <v>1971</v>
      </c>
      <c r="F132" t="s">
        <v>2369</v>
      </c>
      <c r="G132" t="s">
        <v>2495</v>
      </c>
      <c r="H132" t="s">
        <v>2740</v>
      </c>
      <c r="I132" t="s">
        <v>3167</v>
      </c>
      <c r="J132">
        <v>5</v>
      </c>
      <c r="K132" t="s">
        <v>3205</v>
      </c>
      <c r="L132">
        <v>349</v>
      </c>
      <c r="M132">
        <v>250</v>
      </c>
      <c r="N132">
        <v>4.7</v>
      </c>
      <c r="O132">
        <v>2995</v>
      </c>
      <c r="Q132">
        <v>59000</v>
      </c>
      <c r="R132">
        <v>5</v>
      </c>
      <c r="S132" t="s">
        <v>3167</v>
      </c>
      <c r="T132" t="s">
        <v>3461</v>
      </c>
      <c r="U132" t="s">
        <v>188</v>
      </c>
    </row>
    <row r="133" spans="1:21" x14ac:dyDescent="0.3">
      <c r="A133" t="s">
        <v>25</v>
      </c>
      <c r="B133" t="s">
        <v>189</v>
      </c>
      <c r="C133" t="s">
        <v>1250</v>
      </c>
      <c r="D133" t="s">
        <v>1635</v>
      </c>
      <c r="E133" t="s">
        <v>1972</v>
      </c>
      <c r="F133" t="s">
        <v>2369</v>
      </c>
      <c r="G133" t="s">
        <v>2510</v>
      </c>
      <c r="H133" t="s">
        <v>2705</v>
      </c>
      <c r="I133" t="s">
        <v>3167</v>
      </c>
      <c r="J133">
        <v>5</v>
      </c>
      <c r="K133" t="s">
        <v>3234</v>
      </c>
      <c r="L133">
        <v>306</v>
      </c>
      <c r="M133">
        <v>250</v>
      </c>
      <c r="N133">
        <v>4.8</v>
      </c>
      <c r="O133">
        <v>1984</v>
      </c>
      <c r="Q133">
        <v>52000</v>
      </c>
      <c r="R133">
        <v>5</v>
      </c>
      <c r="S133" t="s">
        <v>3167</v>
      </c>
      <c r="T133" t="s">
        <v>3461</v>
      </c>
      <c r="U133" t="s">
        <v>189</v>
      </c>
    </row>
    <row r="134" spans="1:21" x14ac:dyDescent="0.3">
      <c r="A134" t="s">
        <v>25</v>
      </c>
      <c r="B134" t="s">
        <v>190</v>
      </c>
      <c r="C134" t="s">
        <v>1252</v>
      </c>
      <c r="D134" t="s">
        <v>1634</v>
      </c>
      <c r="E134" t="s">
        <v>1970</v>
      </c>
      <c r="F134" t="s">
        <v>2369</v>
      </c>
      <c r="G134" t="s">
        <v>2523</v>
      </c>
      <c r="H134" t="s">
        <v>2741</v>
      </c>
      <c r="I134" t="s">
        <v>3167</v>
      </c>
      <c r="J134">
        <v>7</v>
      </c>
      <c r="K134" t="s">
        <v>3223</v>
      </c>
      <c r="L134">
        <v>335</v>
      </c>
      <c r="M134">
        <v>250</v>
      </c>
      <c r="N134">
        <v>6.3</v>
      </c>
      <c r="O134">
        <v>2995</v>
      </c>
      <c r="Q134">
        <v>60000</v>
      </c>
      <c r="R134">
        <v>7</v>
      </c>
      <c r="S134" t="s">
        <v>3167</v>
      </c>
      <c r="T134" t="s">
        <v>3461</v>
      </c>
      <c r="U134" t="s">
        <v>190</v>
      </c>
    </row>
    <row r="135" spans="1:21" x14ac:dyDescent="0.3">
      <c r="A135" t="s">
        <v>25</v>
      </c>
      <c r="B135" t="s">
        <v>191</v>
      </c>
      <c r="C135" t="s">
        <v>1250</v>
      </c>
      <c r="D135" t="s">
        <v>1635</v>
      </c>
      <c r="E135" t="s">
        <v>1973</v>
      </c>
      <c r="F135" t="s">
        <v>2382</v>
      </c>
      <c r="G135" t="s">
        <v>2523</v>
      </c>
      <c r="H135" t="s">
        <v>2742</v>
      </c>
      <c r="I135" t="s">
        <v>3167</v>
      </c>
      <c r="J135">
        <v>5</v>
      </c>
      <c r="K135" t="s">
        <v>3205</v>
      </c>
      <c r="L135">
        <v>248</v>
      </c>
      <c r="M135">
        <v>240</v>
      </c>
      <c r="N135">
        <v>6.3</v>
      </c>
      <c r="O135">
        <v>1984</v>
      </c>
      <c r="Q135">
        <v>43000</v>
      </c>
      <c r="R135">
        <v>5</v>
      </c>
      <c r="S135" t="s">
        <v>3167</v>
      </c>
      <c r="T135" t="s">
        <v>3461</v>
      </c>
      <c r="U135" t="s">
        <v>191</v>
      </c>
    </row>
    <row r="136" spans="1:21" x14ac:dyDescent="0.3">
      <c r="A136" t="s">
        <v>25</v>
      </c>
      <c r="B136" t="s">
        <v>192</v>
      </c>
      <c r="C136" t="s">
        <v>1252</v>
      </c>
      <c r="D136" t="s">
        <v>1634</v>
      </c>
      <c r="E136" t="s">
        <v>1970</v>
      </c>
      <c r="F136" t="s">
        <v>2369</v>
      </c>
      <c r="G136" t="s">
        <v>2517</v>
      </c>
      <c r="H136" t="s">
        <v>2743</v>
      </c>
      <c r="I136" t="s">
        <v>3167</v>
      </c>
      <c r="J136">
        <v>5</v>
      </c>
      <c r="K136" t="s">
        <v>3223</v>
      </c>
      <c r="L136">
        <v>335</v>
      </c>
      <c r="M136">
        <v>250</v>
      </c>
      <c r="N136">
        <v>5.7</v>
      </c>
      <c r="O136">
        <v>2995</v>
      </c>
      <c r="Q136">
        <v>68000</v>
      </c>
      <c r="R136">
        <v>5</v>
      </c>
      <c r="S136" t="s">
        <v>3167</v>
      </c>
      <c r="T136" t="s">
        <v>3461</v>
      </c>
      <c r="U136" t="s">
        <v>192</v>
      </c>
    </row>
    <row r="137" spans="1:21" x14ac:dyDescent="0.3">
      <c r="A137" t="s">
        <v>25</v>
      </c>
      <c r="B137" t="s">
        <v>193</v>
      </c>
      <c r="C137" t="s">
        <v>1252</v>
      </c>
      <c r="D137" t="s">
        <v>1634</v>
      </c>
      <c r="E137" t="s">
        <v>1970</v>
      </c>
      <c r="F137" t="s">
        <v>2369</v>
      </c>
      <c r="G137" t="s">
        <v>2517</v>
      </c>
      <c r="H137" t="s">
        <v>2744</v>
      </c>
      <c r="I137" t="s">
        <v>3167</v>
      </c>
      <c r="J137">
        <v>5</v>
      </c>
      <c r="K137" t="s">
        <v>3223</v>
      </c>
      <c r="L137">
        <v>335</v>
      </c>
      <c r="M137">
        <v>250</v>
      </c>
      <c r="N137">
        <v>5.7</v>
      </c>
      <c r="O137">
        <v>2995</v>
      </c>
      <c r="Q137">
        <v>58000</v>
      </c>
      <c r="R137">
        <v>5</v>
      </c>
      <c r="S137" t="s">
        <v>3167</v>
      </c>
      <c r="T137" t="s">
        <v>3461</v>
      </c>
      <c r="U137" t="s">
        <v>193</v>
      </c>
    </row>
    <row r="138" spans="1:21" x14ac:dyDescent="0.3">
      <c r="A138" t="s">
        <v>25</v>
      </c>
      <c r="B138" t="s">
        <v>194</v>
      </c>
      <c r="C138" t="s">
        <v>1250</v>
      </c>
      <c r="D138" t="s">
        <v>1635</v>
      </c>
      <c r="E138" t="s">
        <v>1973</v>
      </c>
      <c r="F138" t="s">
        <v>2382</v>
      </c>
      <c r="G138" t="s">
        <v>2523</v>
      </c>
      <c r="H138" t="s">
        <v>2745</v>
      </c>
      <c r="I138" t="s">
        <v>3167</v>
      </c>
      <c r="J138">
        <v>4</v>
      </c>
      <c r="K138" t="s">
        <v>3205</v>
      </c>
      <c r="L138">
        <v>248</v>
      </c>
      <c r="M138">
        <v>240</v>
      </c>
      <c r="N138">
        <v>6.3</v>
      </c>
      <c r="O138">
        <v>1984</v>
      </c>
      <c r="Q138">
        <v>45000</v>
      </c>
      <c r="R138">
        <v>4</v>
      </c>
      <c r="S138" t="s">
        <v>3167</v>
      </c>
      <c r="T138" t="s">
        <v>3461</v>
      </c>
      <c r="U138" t="s">
        <v>194</v>
      </c>
    </row>
    <row r="139" spans="1:21" x14ac:dyDescent="0.3">
      <c r="A139" t="s">
        <v>25</v>
      </c>
      <c r="B139" t="s">
        <v>195</v>
      </c>
      <c r="C139" t="s">
        <v>1250</v>
      </c>
      <c r="D139" t="s">
        <v>1635</v>
      </c>
      <c r="E139" t="s">
        <v>1973</v>
      </c>
      <c r="F139" t="s">
        <v>2382</v>
      </c>
      <c r="G139" t="s">
        <v>2500</v>
      </c>
      <c r="H139" t="s">
        <v>2746</v>
      </c>
      <c r="I139" t="s">
        <v>3167</v>
      </c>
      <c r="J139">
        <v>5</v>
      </c>
      <c r="K139" t="s">
        <v>3234</v>
      </c>
      <c r="L139">
        <v>248</v>
      </c>
      <c r="M139">
        <v>240</v>
      </c>
      <c r="N139">
        <v>6.5</v>
      </c>
      <c r="O139">
        <v>1984</v>
      </c>
      <c r="Q139">
        <v>39000</v>
      </c>
      <c r="R139">
        <v>5</v>
      </c>
      <c r="S139" t="s">
        <v>3167</v>
      </c>
      <c r="T139" t="s">
        <v>3461</v>
      </c>
      <c r="U139" t="s">
        <v>195</v>
      </c>
    </row>
    <row r="140" spans="1:21" x14ac:dyDescent="0.3">
      <c r="A140" t="s">
        <v>25</v>
      </c>
      <c r="B140" t="s">
        <v>196</v>
      </c>
      <c r="C140" t="s">
        <v>1250</v>
      </c>
      <c r="D140" t="s">
        <v>1635</v>
      </c>
      <c r="E140" t="s">
        <v>1973</v>
      </c>
      <c r="F140" t="s">
        <v>2398</v>
      </c>
      <c r="G140" t="s">
        <v>2496</v>
      </c>
      <c r="H140" t="s">
        <v>2656</v>
      </c>
      <c r="I140" t="s">
        <v>3167</v>
      </c>
      <c r="J140">
        <v>5</v>
      </c>
      <c r="K140" t="s">
        <v>3234</v>
      </c>
      <c r="L140">
        <v>248</v>
      </c>
      <c r="M140">
        <v>230</v>
      </c>
      <c r="N140">
        <v>7.3</v>
      </c>
      <c r="O140">
        <v>1984</v>
      </c>
      <c r="Q140">
        <v>35000</v>
      </c>
      <c r="R140">
        <v>5</v>
      </c>
      <c r="S140" t="s">
        <v>3167</v>
      </c>
      <c r="T140" t="s">
        <v>3461</v>
      </c>
      <c r="U140" t="s">
        <v>196</v>
      </c>
    </row>
    <row r="141" spans="1:21" x14ac:dyDescent="0.3">
      <c r="A141" t="s">
        <v>25</v>
      </c>
      <c r="B141" t="s">
        <v>197</v>
      </c>
      <c r="C141" t="s">
        <v>1255</v>
      </c>
      <c r="D141" t="s">
        <v>1636</v>
      </c>
      <c r="E141" t="s">
        <v>1962</v>
      </c>
      <c r="F141" t="s">
        <v>2378</v>
      </c>
      <c r="G141" t="s">
        <v>2516</v>
      </c>
      <c r="H141" t="s">
        <v>2747</v>
      </c>
      <c r="I141" t="s">
        <v>1294</v>
      </c>
      <c r="J141">
        <v>5</v>
      </c>
      <c r="K141" t="s">
        <v>3235</v>
      </c>
      <c r="L141">
        <v>402</v>
      </c>
      <c r="M141">
        <v>200</v>
      </c>
      <c r="N141">
        <v>5.5</v>
      </c>
      <c r="P141">
        <v>95</v>
      </c>
      <c r="Q141">
        <v>75000</v>
      </c>
      <c r="R141">
        <v>5</v>
      </c>
      <c r="S141" t="s">
        <v>1294</v>
      </c>
      <c r="T141" t="s">
        <v>3461</v>
      </c>
      <c r="U141" t="s">
        <v>197</v>
      </c>
    </row>
    <row r="142" spans="1:21" x14ac:dyDescent="0.3">
      <c r="A142" t="s">
        <v>25</v>
      </c>
      <c r="B142" t="s">
        <v>198</v>
      </c>
      <c r="C142" t="s">
        <v>1256</v>
      </c>
      <c r="D142" t="s">
        <v>1636</v>
      </c>
      <c r="E142" t="s">
        <v>1962</v>
      </c>
      <c r="F142" t="s">
        <v>2378</v>
      </c>
      <c r="G142" t="s">
        <v>2516</v>
      </c>
      <c r="H142" t="s">
        <v>2748</v>
      </c>
      <c r="I142" t="s">
        <v>1294</v>
      </c>
      <c r="J142">
        <v>5</v>
      </c>
      <c r="K142" t="s">
        <v>3235</v>
      </c>
      <c r="L142">
        <v>402</v>
      </c>
      <c r="M142">
        <v>200</v>
      </c>
      <c r="N142">
        <v>5.5</v>
      </c>
      <c r="P142">
        <v>95</v>
      </c>
      <c r="Q142">
        <v>78000</v>
      </c>
      <c r="R142">
        <v>5</v>
      </c>
      <c r="S142" t="s">
        <v>1294</v>
      </c>
      <c r="T142" t="s">
        <v>3461</v>
      </c>
      <c r="U142" t="s">
        <v>198</v>
      </c>
    </row>
    <row r="143" spans="1:21" x14ac:dyDescent="0.3">
      <c r="A143" t="s">
        <v>25</v>
      </c>
      <c r="B143" t="s">
        <v>199</v>
      </c>
      <c r="C143" t="s">
        <v>1250</v>
      </c>
      <c r="D143" t="s">
        <v>1635</v>
      </c>
      <c r="E143" t="s">
        <v>1973</v>
      </c>
      <c r="F143" t="s">
        <v>2369</v>
      </c>
      <c r="G143" t="s">
        <v>2483</v>
      </c>
      <c r="H143" t="s">
        <v>2706</v>
      </c>
      <c r="I143" t="s">
        <v>3167</v>
      </c>
      <c r="J143">
        <v>2</v>
      </c>
      <c r="K143" t="s">
        <v>3234</v>
      </c>
      <c r="L143">
        <v>248</v>
      </c>
      <c r="M143">
        <v>250</v>
      </c>
      <c r="N143">
        <v>5.3</v>
      </c>
      <c r="O143">
        <v>1984</v>
      </c>
      <c r="Q143">
        <v>49000</v>
      </c>
      <c r="R143">
        <v>2</v>
      </c>
      <c r="S143" t="s">
        <v>3167</v>
      </c>
      <c r="T143" t="s">
        <v>3461</v>
      </c>
      <c r="U143" t="s">
        <v>199</v>
      </c>
    </row>
    <row r="144" spans="1:21" x14ac:dyDescent="0.3">
      <c r="A144" t="s">
        <v>26</v>
      </c>
      <c r="B144" t="s">
        <v>200</v>
      </c>
      <c r="C144" t="s">
        <v>1253</v>
      </c>
      <c r="D144" t="s">
        <v>1637</v>
      </c>
      <c r="E144" t="s">
        <v>1974</v>
      </c>
      <c r="F144" t="s">
        <v>2369</v>
      </c>
      <c r="G144" t="s">
        <v>2511</v>
      </c>
      <c r="H144" t="s">
        <v>2749</v>
      </c>
      <c r="I144" t="s">
        <v>3169</v>
      </c>
      <c r="J144">
        <v>2</v>
      </c>
      <c r="K144" t="s">
        <v>3236</v>
      </c>
      <c r="L144">
        <v>369</v>
      </c>
      <c r="M144">
        <v>250</v>
      </c>
      <c r="N144">
        <v>4.4000000000000004</v>
      </c>
      <c r="P144">
        <v>11.6</v>
      </c>
      <c r="Q144">
        <v>165000</v>
      </c>
      <c r="R144">
        <v>2</v>
      </c>
      <c r="S144" t="s">
        <v>3169</v>
      </c>
      <c r="T144" t="s">
        <v>3462</v>
      </c>
      <c r="U144" t="s">
        <v>200</v>
      </c>
    </row>
    <row r="145" spans="1:21" x14ac:dyDescent="0.3">
      <c r="A145" t="s">
        <v>26</v>
      </c>
      <c r="B145" t="s">
        <v>201</v>
      </c>
      <c r="C145" t="s">
        <v>1250</v>
      </c>
      <c r="D145" t="s">
        <v>1614</v>
      </c>
      <c r="E145" t="s">
        <v>1963</v>
      </c>
      <c r="F145" t="s">
        <v>2369</v>
      </c>
      <c r="G145" t="s">
        <v>2492</v>
      </c>
      <c r="H145" t="s">
        <v>2745</v>
      </c>
      <c r="I145" t="s">
        <v>3167</v>
      </c>
      <c r="J145">
        <v>5</v>
      </c>
      <c r="K145" t="s">
        <v>3234</v>
      </c>
      <c r="L145">
        <v>255</v>
      </c>
      <c r="M145">
        <v>250</v>
      </c>
      <c r="N145">
        <v>5.6</v>
      </c>
      <c r="O145">
        <v>1998</v>
      </c>
      <c r="Q145">
        <v>45000</v>
      </c>
      <c r="R145">
        <v>5</v>
      </c>
      <c r="S145" t="s">
        <v>3167</v>
      </c>
      <c r="T145" t="s">
        <v>3462</v>
      </c>
      <c r="U145" t="s">
        <v>201</v>
      </c>
    </row>
    <row r="146" spans="1:21" x14ac:dyDescent="0.3">
      <c r="A146" t="s">
        <v>26</v>
      </c>
      <c r="B146" t="s">
        <v>202</v>
      </c>
      <c r="C146" t="s">
        <v>1254</v>
      </c>
      <c r="D146" t="s">
        <v>1613</v>
      </c>
      <c r="E146" t="s">
        <v>1925</v>
      </c>
      <c r="F146" t="s">
        <v>2369</v>
      </c>
      <c r="G146" t="s">
        <v>2490</v>
      </c>
      <c r="H146" t="s">
        <v>2750</v>
      </c>
      <c r="I146" t="s">
        <v>3167</v>
      </c>
      <c r="J146">
        <v>5</v>
      </c>
      <c r="K146" t="s">
        <v>3205</v>
      </c>
      <c r="L146">
        <v>382</v>
      </c>
      <c r="M146">
        <v>250</v>
      </c>
      <c r="N146">
        <v>4.0999999999999996</v>
      </c>
      <c r="O146">
        <v>2998</v>
      </c>
      <c r="Q146">
        <v>57000</v>
      </c>
      <c r="R146">
        <v>5</v>
      </c>
      <c r="S146" t="s">
        <v>3167</v>
      </c>
      <c r="T146" t="s">
        <v>3462</v>
      </c>
      <c r="U146" t="s">
        <v>202</v>
      </c>
    </row>
    <row r="147" spans="1:21" x14ac:dyDescent="0.3">
      <c r="A147" t="s">
        <v>26</v>
      </c>
      <c r="B147" t="s">
        <v>203</v>
      </c>
      <c r="C147" t="s">
        <v>1250</v>
      </c>
      <c r="D147" t="s">
        <v>1614</v>
      </c>
      <c r="E147" t="s">
        <v>1963</v>
      </c>
      <c r="F147" t="s">
        <v>2369</v>
      </c>
      <c r="G147" t="s">
        <v>2497</v>
      </c>
      <c r="H147" t="s">
        <v>2708</v>
      </c>
      <c r="I147" t="s">
        <v>3167</v>
      </c>
      <c r="J147">
        <v>4</v>
      </c>
      <c r="K147" t="s">
        <v>3234</v>
      </c>
      <c r="L147">
        <v>255</v>
      </c>
      <c r="M147">
        <v>250</v>
      </c>
      <c r="N147">
        <v>5.8</v>
      </c>
      <c r="O147">
        <v>1998</v>
      </c>
      <c r="Q147">
        <v>48000</v>
      </c>
      <c r="R147">
        <v>4</v>
      </c>
      <c r="S147" t="s">
        <v>3167</v>
      </c>
      <c r="T147" t="s">
        <v>3462</v>
      </c>
      <c r="U147" t="s">
        <v>203</v>
      </c>
    </row>
    <row r="148" spans="1:21" x14ac:dyDescent="0.3">
      <c r="A148" t="s">
        <v>26</v>
      </c>
      <c r="B148" t="s">
        <v>204</v>
      </c>
      <c r="C148" t="s">
        <v>1254</v>
      </c>
      <c r="D148" t="s">
        <v>1631</v>
      </c>
      <c r="E148" t="s">
        <v>1941</v>
      </c>
      <c r="F148" t="s">
        <v>2380</v>
      </c>
      <c r="G148" t="s">
        <v>2524</v>
      </c>
      <c r="H148" t="s">
        <v>2751</v>
      </c>
      <c r="I148" t="s">
        <v>3167</v>
      </c>
      <c r="J148">
        <v>4</v>
      </c>
      <c r="K148" t="s">
        <v>3231</v>
      </c>
      <c r="L148">
        <v>503</v>
      </c>
      <c r="M148">
        <v>290</v>
      </c>
      <c r="N148">
        <v>3.8</v>
      </c>
      <c r="O148">
        <v>2993</v>
      </c>
      <c r="Q148">
        <v>81000</v>
      </c>
      <c r="R148">
        <v>4</v>
      </c>
      <c r="S148" t="s">
        <v>3167</v>
      </c>
      <c r="T148" t="s">
        <v>3462</v>
      </c>
      <c r="U148" t="s">
        <v>204</v>
      </c>
    </row>
    <row r="149" spans="1:21" x14ac:dyDescent="0.3">
      <c r="A149" t="s">
        <v>26</v>
      </c>
      <c r="B149" t="s">
        <v>205</v>
      </c>
      <c r="C149" t="s">
        <v>1250</v>
      </c>
      <c r="D149" t="s">
        <v>1614</v>
      </c>
      <c r="E149" t="s">
        <v>1973</v>
      </c>
      <c r="F149" t="s">
        <v>2369</v>
      </c>
      <c r="G149" t="s">
        <v>2502</v>
      </c>
      <c r="H149" t="s">
        <v>2750</v>
      </c>
      <c r="I149" t="s">
        <v>3167</v>
      </c>
      <c r="J149">
        <v>5</v>
      </c>
      <c r="K149" t="s">
        <v>3234</v>
      </c>
      <c r="L149">
        <v>248</v>
      </c>
      <c r="M149">
        <v>250</v>
      </c>
      <c r="N149">
        <v>5.9</v>
      </c>
      <c r="O149">
        <v>1998</v>
      </c>
      <c r="Q149">
        <v>57000</v>
      </c>
      <c r="R149">
        <v>5</v>
      </c>
      <c r="S149" t="s">
        <v>3167</v>
      </c>
      <c r="T149" t="s">
        <v>3462</v>
      </c>
      <c r="U149" t="s">
        <v>205</v>
      </c>
    </row>
    <row r="150" spans="1:21" x14ac:dyDescent="0.3">
      <c r="A150" t="s">
        <v>26</v>
      </c>
      <c r="B150" t="s">
        <v>206</v>
      </c>
      <c r="C150" t="s">
        <v>1246</v>
      </c>
      <c r="D150" t="s">
        <v>1630</v>
      </c>
      <c r="E150" t="s">
        <v>1968</v>
      </c>
      <c r="F150" t="s">
        <v>2369</v>
      </c>
      <c r="G150" t="s">
        <v>2486</v>
      </c>
      <c r="H150" t="s">
        <v>2748</v>
      </c>
      <c r="I150" t="s">
        <v>3167</v>
      </c>
      <c r="J150">
        <v>5</v>
      </c>
      <c r="K150" t="s">
        <v>3231</v>
      </c>
      <c r="L150">
        <v>523</v>
      </c>
      <c r="M150">
        <v>250</v>
      </c>
      <c r="N150">
        <v>3.6</v>
      </c>
      <c r="O150">
        <v>4395</v>
      </c>
      <c r="Q150">
        <v>78000</v>
      </c>
      <c r="R150">
        <v>5</v>
      </c>
      <c r="S150" t="s">
        <v>3167</v>
      </c>
      <c r="T150" t="s">
        <v>3462</v>
      </c>
      <c r="U150" t="s">
        <v>206</v>
      </c>
    </row>
    <row r="151" spans="1:21" x14ac:dyDescent="0.3">
      <c r="A151" t="s">
        <v>26</v>
      </c>
      <c r="B151" t="s">
        <v>207</v>
      </c>
      <c r="C151" t="s">
        <v>1257</v>
      </c>
      <c r="D151" t="s">
        <v>1638</v>
      </c>
      <c r="E151" t="s">
        <v>1975</v>
      </c>
      <c r="F151" t="s">
        <v>2399</v>
      </c>
      <c r="G151" t="s">
        <v>2525</v>
      </c>
      <c r="H151" t="s">
        <v>2752</v>
      </c>
      <c r="I151" t="s">
        <v>3167</v>
      </c>
      <c r="J151">
        <v>5</v>
      </c>
      <c r="K151" t="s">
        <v>3237</v>
      </c>
      <c r="L151">
        <v>136</v>
      </c>
      <c r="M151">
        <v>213</v>
      </c>
      <c r="N151">
        <v>8.5</v>
      </c>
      <c r="O151">
        <v>1499</v>
      </c>
      <c r="Q151">
        <v>32000</v>
      </c>
      <c r="R151">
        <v>5</v>
      </c>
      <c r="S151" t="s">
        <v>3167</v>
      </c>
      <c r="T151" t="s">
        <v>3462</v>
      </c>
      <c r="U151" t="s">
        <v>207</v>
      </c>
    </row>
    <row r="152" spans="1:21" x14ac:dyDescent="0.3">
      <c r="A152" t="s">
        <v>26</v>
      </c>
      <c r="B152" t="s">
        <v>208</v>
      </c>
      <c r="C152" t="s">
        <v>1250</v>
      </c>
      <c r="D152" t="s">
        <v>1614</v>
      </c>
      <c r="E152" t="s">
        <v>1976</v>
      </c>
      <c r="F152" t="s">
        <v>2369</v>
      </c>
      <c r="G152" t="s">
        <v>2519</v>
      </c>
      <c r="H152" t="s">
        <v>2753</v>
      </c>
      <c r="I152" t="s">
        <v>3167</v>
      </c>
      <c r="J152">
        <v>5</v>
      </c>
      <c r="K152" t="s">
        <v>3234</v>
      </c>
      <c r="L152">
        <v>261</v>
      </c>
      <c r="M152">
        <v>250</v>
      </c>
      <c r="N152">
        <v>6.1</v>
      </c>
      <c r="O152">
        <v>1998</v>
      </c>
      <c r="Q152">
        <v>42000</v>
      </c>
      <c r="R152">
        <v>5</v>
      </c>
      <c r="S152" t="s">
        <v>3167</v>
      </c>
      <c r="T152" t="s">
        <v>3462</v>
      </c>
      <c r="U152" t="s">
        <v>208</v>
      </c>
    </row>
    <row r="153" spans="1:21" x14ac:dyDescent="0.3">
      <c r="A153" t="s">
        <v>26</v>
      </c>
      <c r="B153" t="s">
        <v>209</v>
      </c>
      <c r="C153" t="s">
        <v>1250</v>
      </c>
      <c r="D153" t="s">
        <v>1614</v>
      </c>
      <c r="E153" t="s">
        <v>1977</v>
      </c>
      <c r="F153" t="s">
        <v>2369</v>
      </c>
      <c r="G153" t="s">
        <v>2510</v>
      </c>
      <c r="H153" t="s">
        <v>2650</v>
      </c>
      <c r="I153" t="s">
        <v>3167</v>
      </c>
      <c r="J153">
        <v>5</v>
      </c>
      <c r="K153" t="s">
        <v>3238</v>
      </c>
      <c r="L153">
        <v>302</v>
      </c>
      <c r="M153">
        <v>250</v>
      </c>
      <c r="N153">
        <v>4.8</v>
      </c>
      <c r="O153">
        <v>1998</v>
      </c>
      <c r="Q153">
        <v>30000</v>
      </c>
      <c r="R153">
        <v>5</v>
      </c>
      <c r="S153" t="s">
        <v>3167</v>
      </c>
      <c r="T153" t="s">
        <v>3462</v>
      </c>
      <c r="U153" t="s">
        <v>209</v>
      </c>
    </row>
    <row r="154" spans="1:21" x14ac:dyDescent="0.3">
      <c r="A154" t="s">
        <v>26</v>
      </c>
      <c r="B154" t="s">
        <v>210</v>
      </c>
      <c r="C154" t="s">
        <v>1257</v>
      </c>
      <c r="D154" t="s">
        <v>1639</v>
      </c>
      <c r="E154" t="s">
        <v>1978</v>
      </c>
      <c r="F154" t="s">
        <v>2378</v>
      </c>
      <c r="G154" t="s">
        <v>2526</v>
      </c>
      <c r="H154" t="s">
        <v>2650</v>
      </c>
      <c r="I154" t="s">
        <v>3168</v>
      </c>
      <c r="J154">
        <v>5</v>
      </c>
      <c r="K154" t="s">
        <v>3239</v>
      </c>
      <c r="L154">
        <v>116</v>
      </c>
      <c r="M154">
        <v>200</v>
      </c>
      <c r="N154">
        <v>10.3</v>
      </c>
      <c r="O154">
        <v>1496</v>
      </c>
      <c r="Q154">
        <v>30000</v>
      </c>
      <c r="R154">
        <v>5</v>
      </c>
      <c r="S154" t="s">
        <v>3168</v>
      </c>
      <c r="T154" t="s">
        <v>3462</v>
      </c>
      <c r="U154" t="s">
        <v>210</v>
      </c>
    </row>
    <row r="155" spans="1:21" x14ac:dyDescent="0.3">
      <c r="A155" t="s">
        <v>26</v>
      </c>
      <c r="B155" t="s">
        <v>211</v>
      </c>
      <c r="C155" t="s">
        <v>1250</v>
      </c>
      <c r="D155" t="s">
        <v>1640</v>
      </c>
      <c r="E155" t="s">
        <v>1979</v>
      </c>
      <c r="F155" t="s">
        <v>2398</v>
      </c>
      <c r="G155" t="s">
        <v>2494</v>
      </c>
      <c r="H155" t="s">
        <v>2754</v>
      </c>
      <c r="I155" t="s">
        <v>3168</v>
      </c>
      <c r="J155">
        <v>5</v>
      </c>
      <c r="K155" t="s">
        <v>3234</v>
      </c>
      <c r="L155">
        <v>190</v>
      </c>
      <c r="M155">
        <v>230</v>
      </c>
      <c r="N155">
        <v>6.9</v>
      </c>
      <c r="O155">
        <v>1995</v>
      </c>
      <c r="Q155">
        <v>38000</v>
      </c>
      <c r="R155">
        <v>5</v>
      </c>
      <c r="S155" t="s">
        <v>3168</v>
      </c>
      <c r="T155" t="s">
        <v>3462</v>
      </c>
      <c r="U155" t="s">
        <v>211</v>
      </c>
    </row>
    <row r="156" spans="1:21" x14ac:dyDescent="0.3">
      <c r="A156" t="s">
        <v>26</v>
      </c>
      <c r="B156" t="s">
        <v>212</v>
      </c>
      <c r="C156" t="s">
        <v>1257</v>
      </c>
      <c r="D156" t="s">
        <v>1638</v>
      </c>
      <c r="E156" t="s">
        <v>1980</v>
      </c>
      <c r="F156" t="s">
        <v>2378</v>
      </c>
      <c r="G156" t="s">
        <v>2527</v>
      </c>
      <c r="H156" t="s">
        <v>2658</v>
      </c>
      <c r="I156" t="s">
        <v>3167</v>
      </c>
      <c r="J156">
        <v>5</v>
      </c>
      <c r="K156" t="s">
        <v>3240</v>
      </c>
      <c r="L156">
        <v>109</v>
      </c>
      <c r="M156">
        <v>200</v>
      </c>
      <c r="N156">
        <v>10.9</v>
      </c>
      <c r="O156">
        <v>1499</v>
      </c>
      <c r="Q156">
        <v>28000</v>
      </c>
      <c r="R156">
        <v>5</v>
      </c>
      <c r="S156" t="s">
        <v>3167</v>
      </c>
      <c r="T156" t="s">
        <v>3462</v>
      </c>
      <c r="U156" t="s">
        <v>212</v>
      </c>
    </row>
    <row r="157" spans="1:21" x14ac:dyDescent="0.3">
      <c r="A157" t="s">
        <v>26</v>
      </c>
      <c r="B157" t="s">
        <v>213</v>
      </c>
      <c r="C157" t="s">
        <v>1250</v>
      </c>
      <c r="D157" t="s">
        <v>1640</v>
      </c>
      <c r="E157" t="s">
        <v>1981</v>
      </c>
      <c r="F157" t="s">
        <v>2400</v>
      </c>
      <c r="G157" t="s">
        <v>2528</v>
      </c>
      <c r="H157" t="s">
        <v>2755</v>
      </c>
      <c r="I157" t="s">
        <v>3168</v>
      </c>
      <c r="J157">
        <v>5</v>
      </c>
      <c r="K157" t="s">
        <v>3212</v>
      </c>
      <c r="L157">
        <v>150</v>
      </c>
      <c r="M157">
        <v>216</v>
      </c>
      <c r="N157">
        <v>8.4</v>
      </c>
      <c r="O157">
        <v>1995</v>
      </c>
      <c r="Q157">
        <v>34000</v>
      </c>
      <c r="R157">
        <v>5</v>
      </c>
      <c r="S157" t="s">
        <v>3168</v>
      </c>
      <c r="T157" t="s">
        <v>3462</v>
      </c>
      <c r="U157" t="s">
        <v>213</v>
      </c>
    </row>
    <row r="158" spans="1:21" x14ac:dyDescent="0.3">
      <c r="A158" t="s">
        <v>26</v>
      </c>
      <c r="B158" t="s">
        <v>214</v>
      </c>
      <c r="C158" t="s">
        <v>1250</v>
      </c>
      <c r="D158" t="s">
        <v>1614</v>
      </c>
      <c r="E158" t="s">
        <v>1982</v>
      </c>
      <c r="F158" t="s">
        <v>2398</v>
      </c>
      <c r="G158" t="s">
        <v>2529</v>
      </c>
      <c r="H158" t="s">
        <v>2756</v>
      </c>
      <c r="I158" t="s">
        <v>3167</v>
      </c>
      <c r="J158">
        <v>5</v>
      </c>
      <c r="K158" t="s">
        <v>3241</v>
      </c>
      <c r="L158">
        <v>178</v>
      </c>
      <c r="M158">
        <v>230</v>
      </c>
      <c r="N158">
        <v>7.1</v>
      </c>
      <c r="O158">
        <v>1998</v>
      </c>
      <c r="Q158">
        <v>37000</v>
      </c>
      <c r="R158">
        <v>5</v>
      </c>
      <c r="S158" t="s">
        <v>3167</v>
      </c>
      <c r="T158" t="s">
        <v>3462</v>
      </c>
      <c r="U158" t="s">
        <v>214</v>
      </c>
    </row>
    <row r="159" spans="1:21" x14ac:dyDescent="0.3">
      <c r="A159" t="s">
        <v>26</v>
      </c>
      <c r="B159" t="s">
        <v>215</v>
      </c>
      <c r="C159" t="s">
        <v>1250</v>
      </c>
      <c r="D159" t="s">
        <v>1614</v>
      </c>
      <c r="E159" t="s">
        <v>1983</v>
      </c>
      <c r="F159" t="s">
        <v>2382</v>
      </c>
      <c r="G159" t="s">
        <v>2519</v>
      </c>
      <c r="H159" t="s">
        <v>2753</v>
      </c>
      <c r="I159" t="s">
        <v>3167</v>
      </c>
      <c r="J159">
        <v>5</v>
      </c>
      <c r="K159" t="s">
        <v>3234</v>
      </c>
      <c r="L159">
        <v>224</v>
      </c>
      <c r="M159">
        <v>240</v>
      </c>
      <c r="N159">
        <v>6.1</v>
      </c>
      <c r="O159">
        <v>1998</v>
      </c>
      <c r="Q159">
        <v>42000</v>
      </c>
      <c r="R159">
        <v>5</v>
      </c>
      <c r="S159" t="s">
        <v>3167</v>
      </c>
      <c r="T159" t="s">
        <v>3462</v>
      </c>
      <c r="U159" t="s">
        <v>215</v>
      </c>
    </row>
    <row r="160" spans="1:21" x14ac:dyDescent="0.3">
      <c r="A160" t="s">
        <v>26</v>
      </c>
      <c r="B160" t="s">
        <v>216</v>
      </c>
      <c r="C160" t="s">
        <v>1257</v>
      </c>
      <c r="D160" t="s">
        <v>1639</v>
      </c>
      <c r="E160" t="s">
        <v>1984</v>
      </c>
      <c r="F160" t="s">
        <v>2401</v>
      </c>
      <c r="G160" t="s">
        <v>2530</v>
      </c>
      <c r="H160" t="s">
        <v>2649</v>
      </c>
      <c r="I160" t="s">
        <v>3168</v>
      </c>
      <c r="J160">
        <v>5</v>
      </c>
      <c r="K160" t="s">
        <v>3215</v>
      </c>
      <c r="L160">
        <v>95</v>
      </c>
      <c r="M160">
        <v>185</v>
      </c>
      <c r="N160">
        <v>12.2</v>
      </c>
      <c r="O160">
        <v>1496</v>
      </c>
      <c r="Q160">
        <v>27000</v>
      </c>
      <c r="R160">
        <v>5</v>
      </c>
      <c r="S160" t="s">
        <v>3168</v>
      </c>
      <c r="T160" t="s">
        <v>3462</v>
      </c>
      <c r="U160" t="s">
        <v>216</v>
      </c>
    </row>
    <row r="161" spans="1:21" x14ac:dyDescent="0.3">
      <c r="A161" t="s">
        <v>26</v>
      </c>
      <c r="B161" t="s">
        <v>217</v>
      </c>
      <c r="C161" t="s">
        <v>1250</v>
      </c>
      <c r="D161" t="s">
        <v>1641</v>
      </c>
      <c r="E161" t="s">
        <v>1985</v>
      </c>
      <c r="F161" t="s">
        <v>2402</v>
      </c>
      <c r="G161" t="s">
        <v>2531</v>
      </c>
      <c r="H161" t="s">
        <v>2757</v>
      </c>
      <c r="I161" t="s">
        <v>3167</v>
      </c>
      <c r="J161">
        <v>5</v>
      </c>
      <c r="K161" t="s">
        <v>3240</v>
      </c>
      <c r="L161">
        <v>102</v>
      </c>
      <c r="M161">
        <v>195</v>
      </c>
      <c r="N161">
        <v>11.2</v>
      </c>
      <c r="O161">
        <v>1598</v>
      </c>
      <c r="Q161">
        <v>26000</v>
      </c>
      <c r="R161">
        <v>5</v>
      </c>
      <c r="S161" t="s">
        <v>3167</v>
      </c>
      <c r="T161" t="s">
        <v>3462</v>
      </c>
      <c r="U161" t="s">
        <v>217</v>
      </c>
    </row>
    <row r="162" spans="1:21" x14ac:dyDescent="0.3">
      <c r="A162" t="s">
        <v>26</v>
      </c>
      <c r="B162" t="s">
        <v>218</v>
      </c>
      <c r="C162" t="s">
        <v>1250</v>
      </c>
      <c r="D162" t="s">
        <v>1640</v>
      </c>
      <c r="E162" t="s">
        <v>1983</v>
      </c>
      <c r="F162" t="s">
        <v>2382</v>
      </c>
      <c r="G162" t="s">
        <v>2523</v>
      </c>
      <c r="H162" t="s">
        <v>2758</v>
      </c>
      <c r="I162" t="s">
        <v>3168</v>
      </c>
      <c r="J162">
        <v>5</v>
      </c>
      <c r="K162" t="s">
        <v>3234</v>
      </c>
      <c r="L162">
        <v>224</v>
      </c>
      <c r="M162">
        <v>240</v>
      </c>
      <c r="N162">
        <v>6.3</v>
      </c>
      <c r="O162">
        <v>1995</v>
      </c>
      <c r="Q162">
        <v>44000</v>
      </c>
      <c r="R162">
        <v>5</v>
      </c>
      <c r="S162" t="s">
        <v>3168</v>
      </c>
      <c r="T162" t="s">
        <v>3462</v>
      </c>
      <c r="U162" t="s">
        <v>218</v>
      </c>
    </row>
    <row r="163" spans="1:21" x14ac:dyDescent="0.3">
      <c r="A163" t="s">
        <v>26</v>
      </c>
      <c r="B163" t="s">
        <v>219</v>
      </c>
      <c r="C163" t="s">
        <v>1257</v>
      </c>
      <c r="D163" t="s">
        <v>1638</v>
      </c>
      <c r="E163" t="s">
        <v>1975</v>
      </c>
      <c r="F163" t="s">
        <v>2403</v>
      </c>
      <c r="G163" t="s">
        <v>2532</v>
      </c>
      <c r="H163" t="s">
        <v>2755</v>
      </c>
      <c r="I163" t="s">
        <v>3167</v>
      </c>
      <c r="J163">
        <v>5</v>
      </c>
      <c r="K163" t="s">
        <v>3207</v>
      </c>
      <c r="L163">
        <v>136</v>
      </c>
      <c r="M163">
        <v>211</v>
      </c>
      <c r="N163">
        <v>8.9</v>
      </c>
      <c r="O163">
        <v>1499</v>
      </c>
      <c r="Q163">
        <v>34000</v>
      </c>
      <c r="R163">
        <v>5</v>
      </c>
      <c r="S163" t="s">
        <v>3167</v>
      </c>
      <c r="T163" t="s">
        <v>3462</v>
      </c>
      <c r="U163" t="s">
        <v>219</v>
      </c>
    </row>
    <row r="164" spans="1:21" x14ac:dyDescent="0.3">
      <c r="A164" t="s">
        <v>26</v>
      </c>
      <c r="B164" t="s">
        <v>220</v>
      </c>
      <c r="C164" t="s">
        <v>1257</v>
      </c>
      <c r="D164" t="s">
        <v>1639</v>
      </c>
      <c r="E164" t="s">
        <v>1978</v>
      </c>
      <c r="F164" t="s">
        <v>2378</v>
      </c>
      <c r="G164" t="s">
        <v>2527</v>
      </c>
      <c r="H164" t="s">
        <v>2650</v>
      </c>
      <c r="I164" t="s">
        <v>3168</v>
      </c>
      <c r="J164">
        <v>5</v>
      </c>
      <c r="K164" t="s">
        <v>3215</v>
      </c>
      <c r="L164">
        <v>116</v>
      </c>
      <c r="M164">
        <v>200</v>
      </c>
      <c r="N164">
        <v>10.9</v>
      </c>
      <c r="O164">
        <v>1496</v>
      </c>
      <c r="Q164">
        <v>30000</v>
      </c>
      <c r="R164">
        <v>5</v>
      </c>
      <c r="S164" t="s">
        <v>3168</v>
      </c>
      <c r="T164" t="s">
        <v>3462</v>
      </c>
      <c r="U164" t="s">
        <v>220</v>
      </c>
    </row>
    <row r="165" spans="1:21" x14ac:dyDescent="0.3">
      <c r="A165" t="s">
        <v>26</v>
      </c>
      <c r="B165" t="s">
        <v>221</v>
      </c>
      <c r="C165" t="s">
        <v>1257</v>
      </c>
      <c r="D165" t="s">
        <v>1638</v>
      </c>
      <c r="E165" t="s">
        <v>1975</v>
      </c>
      <c r="F165" t="s">
        <v>2399</v>
      </c>
      <c r="G165" t="s">
        <v>2525</v>
      </c>
      <c r="H165" t="s">
        <v>2656</v>
      </c>
      <c r="I165" t="s">
        <v>3167</v>
      </c>
      <c r="J165">
        <v>5</v>
      </c>
      <c r="K165" t="s">
        <v>3207</v>
      </c>
      <c r="L165">
        <v>136</v>
      </c>
      <c r="M165">
        <v>213</v>
      </c>
      <c r="N165">
        <v>8.5</v>
      </c>
      <c r="O165">
        <v>1499</v>
      </c>
      <c r="Q165">
        <v>35000</v>
      </c>
      <c r="R165">
        <v>5</v>
      </c>
      <c r="S165" t="s">
        <v>3167</v>
      </c>
      <c r="T165" t="s">
        <v>3462</v>
      </c>
      <c r="U165" t="s">
        <v>221</v>
      </c>
    </row>
    <row r="166" spans="1:21" x14ac:dyDescent="0.3">
      <c r="A166" t="s">
        <v>26</v>
      </c>
      <c r="B166" t="s">
        <v>222</v>
      </c>
      <c r="C166" t="s">
        <v>1257</v>
      </c>
      <c r="D166" t="s">
        <v>1638</v>
      </c>
      <c r="E166" t="s">
        <v>1975</v>
      </c>
      <c r="F166" t="s">
        <v>2399</v>
      </c>
      <c r="G166" t="s">
        <v>2525</v>
      </c>
      <c r="H166" t="s">
        <v>2756</v>
      </c>
      <c r="I166" t="s">
        <v>3167</v>
      </c>
      <c r="J166">
        <v>5</v>
      </c>
      <c r="K166" t="s">
        <v>3207</v>
      </c>
      <c r="L166">
        <v>136</v>
      </c>
      <c r="M166">
        <v>213</v>
      </c>
      <c r="N166">
        <v>8.5</v>
      </c>
      <c r="O166">
        <v>1499</v>
      </c>
      <c r="Q166">
        <v>37000</v>
      </c>
      <c r="R166">
        <v>5</v>
      </c>
      <c r="S166" t="s">
        <v>3167</v>
      </c>
      <c r="T166" t="s">
        <v>3462</v>
      </c>
      <c r="U166" t="s">
        <v>222</v>
      </c>
    </row>
    <row r="167" spans="1:21" x14ac:dyDescent="0.3">
      <c r="A167" t="s">
        <v>26</v>
      </c>
      <c r="B167" t="s">
        <v>223</v>
      </c>
      <c r="C167" t="s">
        <v>1250</v>
      </c>
      <c r="D167" t="s">
        <v>1614</v>
      </c>
      <c r="E167" t="s">
        <v>1982</v>
      </c>
      <c r="F167" t="s">
        <v>2398</v>
      </c>
      <c r="G167" t="s">
        <v>2533</v>
      </c>
      <c r="H167" t="s">
        <v>2746</v>
      </c>
      <c r="I167" t="s">
        <v>3167</v>
      </c>
      <c r="J167">
        <v>5</v>
      </c>
      <c r="K167" t="s">
        <v>3241</v>
      </c>
      <c r="L167">
        <v>178</v>
      </c>
      <c r="M167">
        <v>230</v>
      </c>
      <c r="N167">
        <v>7.1</v>
      </c>
      <c r="O167">
        <v>1998</v>
      </c>
      <c r="Q167">
        <v>39000</v>
      </c>
      <c r="R167">
        <v>5</v>
      </c>
      <c r="S167" t="s">
        <v>3167</v>
      </c>
      <c r="T167" t="s">
        <v>3462</v>
      </c>
      <c r="U167" t="s">
        <v>223</v>
      </c>
    </row>
    <row r="168" spans="1:21" x14ac:dyDescent="0.3">
      <c r="A168" t="s">
        <v>26</v>
      </c>
      <c r="B168" t="s">
        <v>224</v>
      </c>
      <c r="C168" t="s">
        <v>1250</v>
      </c>
      <c r="D168" t="s">
        <v>1641</v>
      </c>
      <c r="E168" t="s">
        <v>1980</v>
      </c>
      <c r="F168" t="s">
        <v>2402</v>
      </c>
      <c r="G168" t="s">
        <v>2527</v>
      </c>
      <c r="H168" t="s">
        <v>2759</v>
      </c>
      <c r="I168" t="s">
        <v>3167</v>
      </c>
      <c r="J168">
        <v>5</v>
      </c>
      <c r="K168" t="s">
        <v>3240</v>
      </c>
      <c r="L168">
        <v>109</v>
      </c>
      <c r="M168">
        <v>195</v>
      </c>
      <c r="N168">
        <v>10.9</v>
      </c>
      <c r="O168">
        <v>1598</v>
      </c>
      <c r="Q168">
        <v>29000</v>
      </c>
      <c r="R168">
        <v>5</v>
      </c>
      <c r="S168" t="s">
        <v>3167</v>
      </c>
      <c r="T168" t="s">
        <v>3462</v>
      </c>
      <c r="U168" t="s">
        <v>224</v>
      </c>
    </row>
    <row r="169" spans="1:21" x14ac:dyDescent="0.3">
      <c r="A169" t="s">
        <v>26</v>
      </c>
      <c r="B169" t="s">
        <v>225</v>
      </c>
      <c r="C169" t="s">
        <v>1257</v>
      </c>
      <c r="D169" t="s">
        <v>1639</v>
      </c>
      <c r="E169" t="s">
        <v>1978</v>
      </c>
      <c r="F169" t="s">
        <v>2378</v>
      </c>
      <c r="G169" t="s">
        <v>2484</v>
      </c>
      <c r="H169" t="s">
        <v>2760</v>
      </c>
      <c r="I169" t="s">
        <v>3168</v>
      </c>
      <c r="J169">
        <v>5</v>
      </c>
      <c r="K169" t="s">
        <v>3215</v>
      </c>
      <c r="L169">
        <v>116</v>
      </c>
      <c r="M169">
        <v>200</v>
      </c>
      <c r="N169">
        <v>10.5</v>
      </c>
      <c r="O169">
        <v>1496</v>
      </c>
      <c r="Q169">
        <v>31000</v>
      </c>
      <c r="R169">
        <v>5</v>
      </c>
      <c r="S169" t="s">
        <v>3168</v>
      </c>
      <c r="T169" t="s">
        <v>3462</v>
      </c>
      <c r="U169" t="s">
        <v>225</v>
      </c>
    </row>
    <row r="170" spans="1:21" x14ac:dyDescent="0.3">
      <c r="A170" t="s">
        <v>26</v>
      </c>
      <c r="B170" t="s">
        <v>226</v>
      </c>
      <c r="C170" t="s">
        <v>1250</v>
      </c>
      <c r="D170" t="s">
        <v>1640</v>
      </c>
      <c r="E170" t="s">
        <v>1986</v>
      </c>
      <c r="F170" t="s">
        <v>2381</v>
      </c>
      <c r="G170" t="s">
        <v>2534</v>
      </c>
      <c r="H170" t="s">
        <v>2746</v>
      </c>
      <c r="I170" t="s">
        <v>3168</v>
      </c>
      <c r="J170">
        <v>5</v>
      </c>
      <c r="K170" t="s">
        <v>3234</v>
      </c>
      <c r="L170">
        <v>163</v>
      </c>
      <c r="M170">
        <v>225</v>
      </c>
      <c r="N170">
        <v>7.7</v>
      </c>
      <c r="O170">
        <v>1995</v>
      </c>
      <c r="Q170">
        <v>39000</v>
      </c>
      <c r="R170">
        <v>5</v>
      </c>
      <c r="S170" t="s">
        <v>3168</v>
      </c>
      <c r="T170" t="s">
        <v>3462</v>
      </c>
      <c r="U170" t="s">
        <v>226</v>
      </c>
    </row>
    <row r="171" spans="1:21" x14ac:dyDescent="0.3">
      <c r="A171" t="s">
        <v>26</v>
      </c>
      <c r="B171" t="s">
        <v>227</v>
      </c>
      <c r="C171" t="s">
        <v>1257</v>
      </c>
      <c r="D171" t="s">
        <v>1638</v>
      </c>
      <c r="E171" t="s">
        <v>1975</v>
      </c>
      <c r="F171" t="s">
        <v>2399</v>
      </c>
      <c r="G171" t="s">
        <v>2525</v>
      </c>
      <c r="H171" t="s">
        <v>2761</v>
      </c>
      <c r="I171" t="s">
        <v>3167</v>
      </c>
      <c r="J171">
        <v>5</v>
      </c>
      <c r="K171" t="s">
        <v>3207</v>
      </c>
      <c r="L171">
        <v>136</v>
      </c>
      <c r="M171">
        <v>213</v>
      </c>
      <c r="N171">
        <v>8.5</v>
      </c>
      <c r="O171">
        <v>1499</v>
      </c>
      <c r="Q171">
        <v>36000</v>
      </c>
      <c r="R171">
        <v>5</v>
      </c>
      <c r="S171" t="s">
        <v>3167</v>
      </c>
      <c r="T171" t="s">
        <v>3462</v>
      </c>
      <c r="U171" t="s">
        <v>227</v>
      </c>
    </row>
    <row r="172" spans="1:21" x14ac:dyDescent="0.3">
      <c r="A172" t="s">
        <v>26</v>
      </c>
      <c r="B172" t="s">
        <v>228</v>
      </c>
      <c r="C172" t="s">
        <v>1250</v>
      </c>
      <c r="D172" t="s">
        <v>1640</v>
      </c>
      <c r="E172" t="s">
        <v>1981</v>
      </c>
      <c r="F172" t="s">
        <v>2400</v>
      </c>
      <c r="G172" t="s">
        <v>2528</v>
      </c>
      <c r="H172" t="s">
        <v>2761</v>
      </c>
      <c r="I172" t="s">
        <v>3168</v>
      </c>
      <c r="J172">
        <v>5</v>
      </c>
      <c r="K172" t="s">
        <v>3212</v>
      </c>
      <c r="L172">
        <v>150</v>
      </c>
      <c r="M172">
        <v>216</v>
      </c>
      <c r="N172">
        <v>8.4</v>
      </c>
      <c r="O172">
        <v>1995</v>
      </c>
      <c r="Q172">
        <v>36000</v>
      </c>
      <c r="R172">
        <v>5</v>
      </c>
      <c r="S172" t="s">
        <v>3168</v>
      </c>
      <c r="T172" t="s">
        <v>3462</v>
      </c>
      <c r="U172" t="s">
        <v>228</v>
      </c>
    </row>
    <row r="173" spans="1:21" x14ac:dyDescent="0.3">
      <c r="A173" t="s">
        <v>26</v>
      </c>
      <c r="B173" t="s">
        <v>229</v>
      </c>
      <c r="C173" t="s">
        <v>1250</v>
      </c>
      <c r="D173" t="s">
        <v>1614</v>
      </c>
      <c r="E173" t="s">
        <v>1982</v>
      </c>
      <c r="F173" t="s">
        <v>2398</v>
      </c>
      <c r="G173" t="s">
        <v>2535</v>
      </c>
      <c r="H173" t="s">
        <v>2654</v>
      </c>
      <c r="I173" t="s">
        <v>3167</v>
      </c>
      <c r="J173">
        <v>5</v>
      </c>
      <c r="K173" t="s">
        <v>3241</v>
      </c>
      <c r="L173">
        <v>178</v>
      </c>
      <c r="M173">
        <v>230</v>
      </c>
      <c r="N173">
        <v>7.2</v>
      </c>
      <c r="O173">
        <v>1998</v>
      </c>
      <c r="Q173">
        <v>40000</v>
      </c>
      <c r="R173">
        <v>5</v>
      </c>
      <c r="S173" t="s">
        <v>3167</v>
      </c>
      <c r="T173" t="s">
        <v>3462</v>
      </c>
      <c r="U173" t="s">
        <v>229</v>
      </c>
    </row>
    <row r="174" spans="1:21" x14ac:dyDescent="0.3">
      <c r="A174" t="s">
        <v>26</v>
      </c>
      <c r="B174" t="s">
        <v>230</v>
      </c>
      <c r="C174" t="s">
        <v>1257</v>
      </c>
      <c r="D174" t="s">
        <v>1639</v>
      </c>
      <c r="E174" t="s">
        <v>1984</v>
      </c>
      <c r="F174" t="s">
        <v>2401</v>
      </c>
      <c r="G174" t="s">
        <v>2530</v>
      </c>
      <c r="H174" t="s">
        <v>2658</v>
      </c>
      <c r="I174" t="s">
        <v>3168</v>
      </c>
      <c r="J174">
        <v>5</v>
      </c>
      <c r="K174" t="s">
        <v>3215</v>
      </c>
      <c r="L174">
        <v>95</v>
      </c>
      <c r="M174">
        <v>185</v>
      </c>
      <c r="N174">
        <v>12.2</v>
      </c>
      <c r="O174">
        <v>1496</v>
      </c>
      <c r="Q174">
        <v>28000</v>
      </c>
      <c r="R174">
        <v>5</v>
      </c>
      <c r="S174" t="s">
        <v>3168</v>
      </c>
      <c r="T174" t="s">
        <v>3462</v>
      </c>
      <c r="U174" t="s">
        <v>230</v>
      </c>
    </row>
    <row r="175" spans="1:21" x14ac:dyDescent="0.3">
      <c r="A175" t="s">
        <v>26</v>
      </c>
      <c r="B175" t="s">
        <v>231</v>
      </c>
      <c r="C175" t="s">
        <v>1257</v>
      </c>
      <c r="D175" t="s">
        <v>1638</v>
      </c>
      <c r="E175" t="s">
        <v>1975</v>
      </c>
      <c r="F175" t="s">
        <v>2399</v>
      </c>
      <c r="G175" t="s">
        <v>2525</v>
      </c>
      <c r="H175" t="s">
        <v>2656</v>
      </c>
      <c r="I175" t="s">
        <v>3167</v>
      </c>
      <c r="J175">
        <v>5</v>
      </c>
      <c r="K175" t="s">
        <v>3207</v>
      </c>
      <c r="L175">
        <v>136</v>
      </c>
      <c r="M175">
        <v>213</v>
      </c>
      <c r="N175">
        <v>8.5</v>
      </c>
      <c r="O175">
        <v>1499</v>
      </c>
      <c r="Q175">
        <v>35000</v>
      </c>
      <c r="R175">
        <v>5</v>
      </c>
      <c r="S175" t="s">
        <v>3167</v>
      </c>
      <c r="T175" t="s">
        <v>3462</v>
      </c>
      <c r="U175" t="s">
        <v>231</v>
      </c>
    </row>
    <row r="176" spans="1:21" x14ac:dyDescent="0.3">
      <c r="A176" t="s">
        <v>33</v>
      </c>
      <c r="B176" t="s">
        <v>232</v>
      </c>
      <c r="C176" t="s">
        <v>1254</v>
      </c>
      <c r="D176" t="s">
        <v>1642</v>
      </c>
      <c r="E176" t="s">
        <v>1987</v>
      </c>
      <c r="F176" t="s">
        <v>2378</v>
      </c>
      <c r="G176" t="s">
        <v>2500</v>
      </c>
      <c r="H176" t="s">
        <v>2741</v>
      </c>
      <c r="I176" t="s">
        <v>3170</v>
      </c>
      <c r="J176">
        <v>7</v>
      </c>
      <c r="K176" t="s">
        <v>3234</v>
      </c>
      <c r="L176">
        <v>247</v>
      </c>
      <c r="M176">
        <v>200</v>
      </c>
      <c r="N176">
        <v>6.5</v>
      </c>
      <c r="O176">
        <v>1969</v>
      </c>
      <c r="Q176">
        <v>60000</v>
      </c>
      <c r="R176">
        <v>7</v>
      </c>
      <c r="S176" t="s">
        <v>3167</v>
      </c>
      <c r="T176" t="s">
        <v>53</v>
      </c>
      <c r="U176" t="s">
        <v>232</v>
      </c>
    </row>
    <row r="177" spans="1:21" x14ac:dyDescent="0.3">
      <c r="A177" t="s">
        <v>33</v>
      </c>
      <c r="B177" t="s">
        <v>233</v>
      </c>
      <c r="C177" t="s">
        <v>1254</v>
      </c>
      <c r="D177" t="s">
        <v>1642</v>
      </c>
      <c r="E177" t="s">
        <v>1987</v>
      </c>
      <c r="F177" t="s">
        <v>2377</v>
      </c>
      <c r="G177" t="s">
        <v>2491</v>
      </c>
      <c r="H177" t="s">
        <v>2762</v>
      </c>
      <c r="I177" t="s">
        <v>3170</v>
      </c>
      <c r="J177">
        <v>5</v>
      </c>
      <c r="K177" t="s">
        <v>3234</v>
      </c>
      <c r="L177">
        <v>247</v>
      </c>
      <c r="M177">
        <v>220</v>
      </c>
      <c r="N177">
        <v>6.4</v>
      </c>
      <c r="O177">
        <v>1969</v>
      </c>
      <c r="Q177">
        <v>55000</v>
      </c>
      <c r="R177">
        <v>5</v>
      </c>
      <c r="S177" t="s">
        <v>3167</v>
      </c>
      <c r="T177" t="s">
        <v>53</v>
      </c>
      <c r="U177" t="s">
        <v>233</v>
      </c>
    </row>
    <row r="178" spans="1:21" x14ac:dyDescent="0.3">
      <c r="A178" t="s">
        <v>33</v>
      </c>
      <c r="B178" t="s">
        <v>234</v>
      </c>
      <c r="C178" t="s">
        <v>1254</v>
      </c>
      <c r="D178" t="s">
        <v>1642</v>
      </c>
      <c r="E178" t="s">
        <v>1988</v>
      </c>
      <c r="F178" t="s">
        <v>2369</v>
      </c>
      <c r="G178" t="s">
        <v>2502</v>
      </c>
      <c r="H178" t="s">
        <v>2741</v>
      </c>
      <c r="I178" t="s">
        <v>3170</v>
      </c>
      <c r="J178">
        <v>5</v>
      </c>
      <c r="K178" t="s">
        <v>3234</v>
      </c>
      <c r="L178">
        <v>295</v>
      </c>
      <c r="M178">
        <v>250</v>
      </c>
      <c r="N178">
        <v>5.9</v>
      </c>
      <c r="O178">
        <v>1969</v>
      </c>
      <c r="Q178">
        <v>60000</v>
      </c>
      <c r="R178">
        <v>5</v>
      </c>
      <c r="S178" t="s">
        <v>3167</v>
      </c>
      <c r="T178" t="s">
        <v>53</v>
      </c>
      <c r="U178" t="s">
        <v>234</v>
      </c>
    </row>
    <row r="179" spans="1:21" x14ac:dyDescent="0.3">
      <c r="A179" t="s">
        <v>34</v>
      </c>
      <c r="B179" t="s">
        <v>235</v>
      </c>
      <c r="C179" t="s">
        <v>1250</v>
      </c>
      <c r="D179" t="s">
        <v>1643</v>
      </c>
      <c r="E179" t="s">
        <v>1989</v>
      </c>
      <c r="F179" t="s">
        <v>2378</v>
      </c>
      <c r="G179" t="s">
        <v>2536</v>
      </c>
      <c r="H179" t="s">
        <v>2649</v>
      </c>
      <c r="I179" t="s">
        <v>3167</v>
      </c>
      <c r="J179">
        <v>5</v>
      </c>
      <c r="K179" t="s">
        <v>3207</v>
      </c>
      <c r="L179">
        <v>187</v>
      </c>
      <c r="M179">
        <v>200</v>
      </c>
      <c r="N179">
        <v>8</v>
      </c>
      <c r="O179">
        <v>2480</v>
      </c>
      <c r="Q179">
        <v>27000</v>
      </c>
      <c r="R179">
        <v>5</v>
      </c>
      <c r="S179" t="s">
        <v>3167</v>
      </c>
      <c r="T179" t="s">
        <v>50</v>
      </c>
      <c r="U179" t="s">
        <v>235</v>
      </c>
    </row>
    <row r="180" spans="1:21" x14ac:dyDescent="0.3">
      <c r="A180" t="s">
        <v>34</v>
      </c>
      <c r="B180" t="s">
        <v>236</v>
      </c>
      <c r="C180" t="s">
        <v>1250</v>
      </c>
      <c r="D180" t="s">
        <v>1643</v>
      </c>
      <c r="E180" t="s">
        <v>1989</v>
      </c>
      <c r="F180" t="s">
        <v>2378</v>
      </c>
      <c r="G180" t="s">
        <v>2536</v>
      </c>
      <c r="H180" t="s">
        <v>2650</v>
      </c>
      <c r="I180" t="s">
        <v>3167</v>
      </c>
      <c r="J180">
        <v>5</v>
      </c>
      <c r="K180" t="s">
        <v>3207</v>
      </c>
      <c r="L180">
        <v>187</v>
      </c>
      <c r="M180">
        <v>200</v>
      </c>
      <c r="N180">
        <v>8</v>
      </c>
      <c r="O180">
        <v>2480</v>
      </c>
      <c r="Q180">
        <v>30000</v>
      </c>
      <c r="R180">
        <v>5</v>
      </c>
      <c r="S180" t="s">
        <v>3167</v>
      </c>
      <c r="T180" t="s">
        <v>50</v>
      </c>
      <c r="U180" t="s">
        <v>236</v>
      </c>
    </row>
    <row r="181" spans="1:21" x14ac:dyDescent="0.3">
      <c r="A181" t="s">
        <v>34</v>
      </c>
      <c r="B181" t="s">
        <v>237</v>
      </c>
      <c r="C181" t="s">
        <v>1250</v>
      </c>
      <c r="D181" t="s">
        <v>1643</v>
      </c>
      <c r="E181" t="s">
        <v>1989</v>
      </c>
      <c r="F181" t="s">
        <v>2378</v>
      </c>
      <c r="G181" t="s">
        <v>2536</v>
      </c>
      <c r="H181" t="s">
        <v>2752</v>
      </c>
      <c r="I181" t="s">
        <v>3167</v>
      </c>
      <c r="J181">
        <v>5</v>
      </c>
      <c r="K181" t="s">
        <v>3242</v>
      </c>
      <c r="L181">
        <v>187</v>
      </c>
      <c r="M181">
        <v>200</v>
      </c>
      <c r="N181">
        <v>8</v>
      </c>
      <c r="O181">
        <v>2480</v>
      </c>
      <c r="Q181">
        <v>32000</v>
      </c>
      <c r="R181">
        <v>5</v>
      </c>
      <c r="S181" t="s">
        <v>3167</v>
      </c>
      <c r="T181" t="s">
        <v>50</v>
      </c>
      <c r="U181" t="s">
        <v>237</v>
      </c>
    </row>
    <row r="182" spans="1:21" x14ac:dyDescent="0.3">
      <c r="A182" t="s">
        <v>34</v>
      </c>
      <c r="B182" t="s">
        <v>238</v>
      </c>
      <c r="C182" t="s">
        <v>1250</v>
      </c>
      <c r="D182" t="s">
        <v>1614</v>
      </c>
      <c r="E182" t="s">
        <v>1990</v>
      </c>
      <c r="F182" t="s">
        <v>2404</v>
      </c>
      <c r="G182" t="s">
        <v>2493</v>
      </c>
      <c r="H182" t="s">
        <v>2761</v>
      </c>
      <c r="I182" t="s">
        <v>3167</v>
      </c>
      <c r="J182">
        <v>5</v>
      </c>
      <c r="K182" t="s">
        <v>3234</v>
      </c>
      <c r="L182">
        <v>240</v>
      </c>
      <c r="M182">
        <v>210</v>
      </c>
      <c r="N182">
        <v>6.7</v>
      </c>
      <c r="O182">
        <v>1998</v>
      </c>
      <c r="Q182">
        <v>36000</v>
      </c>
      <c r="R182">
        <v>5</v>
      </c>
      <c r="S182" t="s">
        <v>3167</v>
      </c>
      <c r="T182" t="s">
        <v>50</v>
      </c>
      <c r="U182" t="s">
        <v>238</v>
      </c>
    </row>
    <row r="183" spans="1:21" x14ac:dyDescent="0.3">
      <c r="A183" t="s">
        <v>34</v>
      </c>
      <c r="B183" t="s">
        <v>239</v>
      </c>
      <c r="C183" t="s">
        <v>1250</v>
      </c>
      <c r="D183" t="s">
        <v>1643</v>
      </c>
      <c r="E183" t="s">
        <v>1989</v>
      </c>
      <c r="F183" t="s">
        <v>2378</v>
      </c>
      <c r="G183" t="s">
        <v>2536</v>
      </c>
      <c r="H183" t="s">
        <v>2763</v>
      </c>
      <c r="I183" t="s">
        <v>3167</v>
      </c>
      <c r="J183">
        <v>5</v>
      </c>
      <c r="K183" t="s">
        <v>3242</v>
      </c>
      <c r="L183">
        <v>187</v>
      </c>
      <c r="M183">
        <v>200</v>
      </c>
      <c r="N183">
        <v>8</v>
      </c>
      <c r="O183">
        <v>2480</v>
      </c>
      <c r="Q183">
        <v>33000</v>
      </c>
      <c r="R183">
        <v>5</v>
      </c>
      <c r="S183" t="s">
        <v>3167</v>
      </c>
      <c r="T183" t="s">
        <v>50</v>
      </c>
      <c r="U183" t="s">
        <v>239</v>
      </c>
    </row>
    <row r="184" spans="1:21" x14ac:dyDescent="0.3">
      <c r="A184" t="s">
        <v>35</v>
      </c>
      <c r="B184" t="s">
        <v>240</v>
      </c>
      <c r="C184" t="s">
        <v>1250</v>
      </c>
      <c r="D184" t="s">
        <v>1644</v>
      </c>
      <c r="E184" t="s">
        <v>1991</v>
      </c>
      <c r="F184" t="s">
        <v>2405</v>
      </c>
      <c r="G184" t="s">
        <v>2517</v>
      </c>
      <c r="H184" t="s">
        <v>2758</v>
      </c>
      <c r="I184" t="s">
        <v>3167</v>
      </c>
      <c r="J184">
        <v>5</v>
      </c>
      <c r="K184" t="s">
        <v>3234</v>
      </c>
      <c r="L184">
        <v>315</v>
      </c>
      <c r="M184">
        <v>272</v>
      </c>
      <c r="N184">
        <v>5.7</v>
      </c>
      <c r="O184">
        <v>1996</v>
      </c>
      <c r="Q184">
        <v>44000</v>
      </c>
      <c r="R184">
        <v>5</v>
      </c>
      <c r="S184" t="s">
        <v>3167</v>
      </c>
      <c r="T184" t="s">
        <v>3466</v>
      </c>
      <c r="U184" t="s">
        <v>240</v>
      </c>
    </row>
    <row r="185" spans="1:21" x14ac:dyDescent="0.3">
      <c r="A185" t="s">
        <v>34</v>
      </c>
      <c r="B185" t="s">
        <v>241</v>
      </c>
      <c r="C185" t="s">
        <v>1258</v>
      </c>
      <c r="D185" t="s">
        <v>1645</v>
      </c>
      <c r="E185" t="s">
        <v>1976</v>
      </c>
      <c r="F185" t="s">
        <v>2383</v>
      </c>
      <c r="G185" t="s">
        <v>2536</v>
      </c>
      <c r="H185" t="s">
        <v>2764</v>
      </c>
      <c r="I185" t="s">
        <v>3171</v>
      </c>
      <c r="J185">
        <v>5</v>
      </c>
      <c r="K185" t="s">
        <v>3242</v>
      </c>
      <c r="L185">
        <v>261</v>
      </c>
      <c r="M185">
        <v>180</v>
      </c>
      <c r="N185">
        <v>8</v>
      </c>
      <c r="O185">
        <v>1600</v>
      </c>
      <c r="P185">
        <v>1600</v>
      </c>
      <c r="Q185">
        <v>41000</v>
      </c>
      <c r="R185">
        <v>5</v>
      </c>
      <c r="S185" t="s">
        <v>3171</v>
      </c>
      <c r="T185" t="s">
        <v>50</v>
      </c>
      <c r="U185" t="s">
        <v>241</v>
      </c>
    </row>
    <row r="186" spans="1:21" x14ac:dyDescent="0.3">
      <c r="A186" t="s">
        <v>34</v>
      </c>
      <c r="B186" t="s">
        <v>242</v>
      </c>
      <c r="C186" t="s">
        <v>1250</v>
      </c>
      <c r="D186" t="s">
        <v>1643</v>
      </c>
      <c r="E186" t="s">
        <v>1989</v>
      </c>
      <c r="F186" t="s">
        <v>2378</v>
      </c>
      <c r="G186" t="s">
        <v>2536</v>
      </c>
      <c r="H186" t="s">
        <v>2757</v>
      </c>
      <c r="I186" t="s">
        <v>3167</v>
      </c>
      <c r="J186">
        <v>5</v>
      </c>
      <c r="K186" t="s">
        <v>3207</v>
      </c>
      <c r="L186">
        <v>187</v>
      </c>
      <c r="M186">
        <v>200</v>
      </c>
      <c r="N186">
        <v>8</v>
      </c>
      <c r="O186">
        <v>2480</v>
      </c>
      <c r="Q186">
        <v>26000</v>
      </c>
      <c r="R186">
        <v>5</v>
      </c>
      <c r="S186" t="s">
        <v>3167</v>
      </c>
      <c r="T186" t="s">
        <v>50</v>
      </c>
      <c r="U186" t="s">
        <v>242</v>
      </c>
    </row>
    <row r="187" spans="1:21" x14ac:dyDescent="0.3">
      <c r="A187" t="s">
        <v>34</v>
      </c>
      <c r="B187" t="s">
        <v>243</v>
      </c>
      <c r="C187" t="s">
        <v>1250</v>
      </c>
      <c r="D187" t="s">
        <v>1614</v>
      </c>
      <c r="E187" t="s">
        <v>1990</v>
      </c>
      <c r="F187" t="s">
        <v>2404</v>
      </c>
      <c r="G187" t="s">
        <v>2493</v>
      </c>
      <c r="H187" t="s">
        <v>2754</v>
      </c>
      <c r="I187" t="s">
        <v>3167</v>
      </c>
      <c r="J187">
        <v>5</v>
      </c>
      <c r="K187" t="s">
        <v>3234</v>
      </c>
      <c r="L187">
        <v>240</v>
      </c>
      <c r="M187">
        <v>210</v>
      </c>
      <c r="N187">
        <v>6.7</v>
      </c>
      <c r="O187">
        <v>1998</v>
      </c>
      <c r="Q187">
        <v>38000</v>
      </c>
      <c r="R187">
        <v>5</v>
      </c>
      <c r="S187" t="s">
        <v>3167</v>
      </c>
      <c r="T187" t="s">
        <v>50</v>
      </c>
      <c r="U187" t="s">
        <v>243</v>
      </c>
    </row>
    <row r="188" spans="1:21" x14ac:dyDescent="0.3">
      <c r="A188" t="s">
        <v>34</v>
      </c>
      <c r="B188" t="s">
        <v>244</v>
      </c>
      <c r="C188" t="s">
        <v>1250</v>
      </c>
      <c r="D188" t="s">
        <v>1643</v>
      </c>
      <c r="E188" t="s">
        <v>1989</v>
      </c>
      <c r="F188" t="s">
        <v>2378</v>
      </c>
      <c r="G188" t="s">
        <v>2537</v>
      </c>
      <c r="H188" t="s">
        <v>2759</v>
      </c>
      <c r="I188" t="s">
        <v>3172</v>
      </c>
      <c r="J188">
        <v>5</v>
      </c>
      <c r="K188" t="s">
        <v>3207</v>
      </c>
      <c r="L188">
        <v>187</v>
      </c>
      <c r="M188">
        <v>200</v>
      </c>
      <c r="N188">
        <v>8.3000000000000007</v>
      </c>
      <c r="O188">
        <v>2480</v>
      </c>
      <c r="Q188">
        <v>29000</v>
      </c>
      <c r="R188">
        <v>5</v>
      </c>
      <c r="S188" t="s">
        <v>3167</v>
      </c>
      <c r="T188" t="s">
        <v>50</v>
      </c>
      <c r="U188" t="s">
        <v>244</v>
      </c>
    </row>
    <row r="189" spans="1:21" x14ac:dyDescent="0.3">
      <c r="A189" t="s">
        <v>34</v>
      </c>
      <c r="B189" t="s">
        <v>245</v>
      </c>
      <c r="C189" t="s">
        <v>1250</v>
      </c>
      <c r="D189" t="s">
        <v>1643</v>
      </c>
      <c r="E189" t="s">
        <v>1989</v>
      </c>
      <c r="F189" t="s">
        <v>2378</v>
      </c>
      <c r="G189" t="s">
        <v>2536</v>
      </c>
      <c r="H189" t="s">
        <v>2765</v>
      </c>
      <c r="I189" t="s">
        <v>3167</v>
      </c>
      <c r="J189">
        <v>5</v>
      </c>
      <c r="K189" t="s">
        <v>3242</v>
      </c>
      <c r="L189">
        <v>187</v>
      </c>
      <c r="M189">
        <v>200</v>
      </c>
      <c r="N189">
        <v>8</v>
      </c>
      <c r="O189">
        <v>2480</v>
      </c>
      <c r="Q189">
        <v>32500</v>
      </c>
      <c r="R189">
        <v>5</v>
      </c>
      <c r="S189" t="s">
        <v>3167</v>
      </c>
      <c r="T189" t="s">
        <v>50</v>
      </c>
      <c r="U189" t="s">
        <v>245</v>
      </c>
    </row>
    <row r="190" spans="1:21" x14ac:dyDescent="0.3">
      <c r="A190" t="s">
        <v>34</v>
      </c>
      <c r="B190" t="s">
        <v>246</v>
      </c>
      <c r="C190" t="s">
        <v>1250</v>
      </c>
      <c r="D190" t="s">
        <v>1643</v>
      </c>
      <c r="E190" t="s">
        <v>1989</v>
      </c>
      <c r="F190" t="s">
        <v>2378</v>
      </c>
      <c r="G190" t="s">
        <v>2498</v>
      </c>
      <c r="H190" t="s">
        <v>2658</v>
      </c>
      <c r="I190" t="s">
        <v>3167</v>
      </c>
      <c r="J190">
        <v>5</v>
      </c>
      <c r="K190" t="s">
        <v>3207</v>
      </c>
      <c r="L190">
        <v>187</v>
      </c>
      <c r="M190">
        <v>200</v>
      </c>
      <c r="N190">
        <v>8.1999999999999993</v>
      </c>
      <c r="O190">
        <v>2480</v>
      </c>
      <c r="Q190">
        <v>28000</v>
      </c>
      <c r="R190">
        <v>5</v>
      </c>
      <c r="S190" t="s">
        <v>3167</v>
      </c>
      <c r="T190" t="s">
        <v>50</v>
      </c>
      <c r="U190" t="s">
        <v>246</v>
      </c>
    </row>
    <row r="191" spans="1:21" x14ac:dyDescent="0.3">
      <c r="A191" t="s">
        <v>35</v>
      </c>
      <c r="B191" t="s">
        <v>247</v>
      </c>
      <c r="C191" t="s">
        <v>1250</v>
      </c>
      <c r="D191" t="s">
        <v>1646</v>
      </c>
      <c r="E191" t="s">
        <v>1992</v>
      </c>
      <c r="F191" t="s">
        <v>2406</v>
      </c>
      <c r="G191" t="s">
        <v>2533</v>
      </c>
      <c r="H191" t="s">
        <v>2766</v>
      </c>
      <c r="I191" t="s">
        <v>3167</v>
      </c>
      <c r="J191">
        <v>5</v>
      </c>
      <c r="K191" t="s">
        <v>3243</v>
      </c>
      <c r="L191">
        <v>192</v>
      </c>
      <c r="M191">
        <v>201</v>
      </c>
      <c r="N191">
        <v>7.1</v>
      </c>
      <c r="O191">
        <v>1498</v>
      </c>
      <c r="Q191">
        <v>29400</v>
      </c>
      <c r="R191">
        <v>5</v>
      </c>
      <c r="S191" t="s">
        <v>3167</v>
      </c>
      <c r="T191" t="s">
        <v>3466</v>
      </c>
      <c r="U191" t="s">
        <v>247</v>
      </c>
    </row>
    <row r="192" spans="1:21" x14ac:dyDescent="0.3">
      <c r="A192" t="s">
        <v>34</v>
      </c>
      <c r="B192" t="s">
        <v>248</v>
      </c>
      <c r="C192" t="s">
        <v>1258</v>
      </c>
      <c r="D192" t="s">
        <v>1647</v>
      </c>
      <c r="E192" t="s">
        <v>1993</v>
      </c>
      <c r="F192" t="s">
        <v>2383</v>
      </c>
      <c r="G192" t="s">
        <v>2536</v>
      </c>
      <c r="H192" t="s">
        <v>2756</v>
      </c>
      <c r="I192" t="s">
        <v>3169</v>
      </c>
      <c r="J192">
        <v>5</v>
      </c>
      <c r="K192" t="s">
        <v>3242</v>
      </c>
      <c r="L192">
        <v>227</v>
      </c>
      <c r="M192">
        <v>180</v>
      </c>
      <c r="N192">
        <v>8</v>
      </c>
      <c r="O192">
        <v>1600</v>
      </c>
      <c r="P192">
        <v>1600</v>
      </c>
      <c r="Q192">
        <v>37000</v>
      </c>
      <c r="R192">
        <v>5</v>
      </c>
      <c r="S192" t="s">
        <v>3169</v>
      </c>
      <c r="T192" t="s">
        <v>50</v>
      </c>
      <c r="U192" t="s">
        <v>248</v>
      </c>
    </row>
    <row r="193" spans="1:21" x14ac:dyDescent="0.3">
      <c r="A193" t="s">
        <v>34</v>
      </c>
      <c r="B193" t="s">
        <v>249</v>
      </c>
      <c r="C193" t="s">
        <v>1258</v>
      </c>
      <c r="D193" t="s">
        <v>1648</v>
      </c>
      <c r="E193" t="s">
        <v>1976</v>
      </c>
      <c r="F193" t="s">
        <v>2383</v>
      </c>
      <c r="G193" t="s">
        <v>2538</v>
      </c>
      <c r="H193" t="s">
        <v>2753</v>
      </c>
      <c r="I193" t="s">
        <v>3171</v>
      </c>
      <c r="J193">
        <v>5</v>
      </c>
      <c r="K193" t="s">
        <v>3242</v>
      </c>
      <c r="L193">
        <v>261</v>
      </c>
      <c r="M193">
        <v>180</v>
      </c>
      <c r="N193">
        <v>7.9</v>
      </c>
      <c r="O193">
        <v>1598</v>
      </c>
      <c r="P193">
        <v>1598</v>
      </c>
      <c r="Q193">
        <v>42000</v>
      </c>
      <c r="R193">
        <v>5</v>
      </c>
      <c r="S193" t="s">
        <v>3171</v>
      </c>
      <c r="T193" t="s">
        <v>50</v>
      </c>
      <c r="U193" t="s">
        <v>249</v>
      </c>
    </row>
    <row r="194" spans="1:21" x14ac:dyDescent="0.3">
      <c r="A194" t="s">
        <v>34</v>
      </c>
      <c r="B194" t="s">
        <v>250</v>
      </c>
      <c r="C194" t="s">
        <v>1250</v>
      </c>
      <c r="D194" t="s">
        <v>1643</v>
      </c>
      <c r="E194" t="s">
        <v>1989</v>
      </c>
      <c r="F194" t="s">
        <v>2378</v>
      </c>
      <c r="G194" t="s">
        <v>2539</v>
      </c>
      <c r="H194" t="s">
        <v>2761</v>
      </c>
      <c r="I194" t="s">
        <v>3167</v>
      </c>
      <c r="J194">
        <v>5</v>
      </c>
      <c r="K194" t="s">
        <v>3234</v>
      </c>
      <c r="L194">
        <v>187</v>
      </c>
      <c r="M194">
        <v>200</v>
      </c>
      <c r="N194">
        <v>8.1</v>
      </c>
      <c r="O194">
        <v>2480</v>
      </c>
      <c r="Q194">
        <v>36000</v>
      </c>
      <c r="R194">
        <v>5</v>
      </c>
      <c r="S194" t="s">
        <v>3167</v>
      </c>
      <c r="T194" t="s">
        <v>50</v>
      </c>
      <c r="U194" t="s">
        <v>250</v>
      </c>
    </row>
    <row r="195" spans="1:21" x14ac:dyDescent="0.3">
      <c r="A195" t="s">
        <v>34</v>
      </c>
      <c r="B195" t="s">
        <v>251</v>
      </c>
      <c r="C195" t="s">
        <v>1250</v>
      </c>
      <c r="D195" t="s">
        <v>1643</v>
      </c>
      <c r="E195" t="s">
        <v>1989</v>
      </c>
      <c r="F195" t="s">
        <v>2378</v>
      </c>
      <c r="G195" t="s">
        <v>2539</v>
      </c>
      <c r="H195" t="s">
        <v>2754</v>
      </c>
      <c r="I195" t="s">
        <v>3167</v>
      </c>
      <c r="J195">
        <v>5</v>
      </c>
      <c r="K195" t="s">
        <v>3234</v>
      </c>
      <c r="L195">
        <v>187</v>
      </c>
      <c r="M195">
        <v>200</v>
      </c>
      <c r="N195">
        <v>8.1</v>
      </c>
      <c r="O195">
        <v>2480</v>
      </c>
      <c r="Q195">
        <v>38000</v>
      </c>
      <c r="R195">
        <v>5</v>
      </c>
      <c r="S195" t="s">
        <v>3167</v>
      </c>
      <c r="T195" t="s">
        <v>50</v>
      </c>
      <c r="U195" t="s">
        <v>251</v>
      </c>
    </row>
    <row r="196" spans="1:21" x14ac:dyDescent="0.3">
      <c r="A196" t="s">
        <v>34</v>
      </c>
      <c r="B196" t="s">
        <v>252</v>
      </c>
      <c r="C196" t="s">
        <v>1250</v>
      </c>
      <c r="D196" t="s">
        <v>1614</v>
      </c>
      <c r="E196" t="s">
        <v>1990</v>
      </c>
      <c r="F196" t="s">
        <v>2404</v>
      </c>
      <c r="G196" t="s">
        <v>2500</v>
      </c>
      <c r="H196" t="s">
        <v>2654</v>
      </c>
      <c r="I196" t="s">
        <v>3172</v>
      </c>
      <c r="J196">
        <v>5</v>
      </c>
      <c r="K196" t="s">
        <v>3234</v>
      </c>
      <c r="L196">
        <v>240</v>
      </c>
      <c r="M196">
        <v>210</v>
      </c>
      <c r="N196">
        <v>6.5</v>
      </c>
      <c r="O196">
        <v>1998</v>
      </c>
      <c r="Q196">
        <v>40000</v>
      </c>
      <c r="R196">
        <v>5</v>
      </c>
      <c r="S196" t="s">
        <v>3167</v>
      </c>
      <c r="T196" t="s">
        <v>50</v>
      </c>
      <c r="U196" t="s">
        <v>252</v>
      </c>
    </row>
    <row r="197" spans="1:21" x14ac:dyDescent="0.3">
      <c r="A197" t="s">
        <v>36</v>
      </c>
      <c r="B197" t="s">
        <v>253</v>
      </c>
      <c r="C197" t="s">
        <v>1250</v>
      </c>
      <c r="D197" t="s">
        <v>1643</v>
      </c>
      <c r="E197" t="s">
        <v>1989</v>
      </c>
      <c r="F197" t="s">
        <v>2378</v>
      </c>
      <c r="G197" t="s">
        <v>2525</v>
      </c>
      <c r="H197" t="s">
        <v>2767</v>
      </c>
      <c r="I197" t="s">
        <v>3167</v>
      </c>
      <c r="J197">
        <v>5</v>
      </c>
      <c r="K197" t="s">
        <v>3207</v>
      </c>
      <c r="L197">
        <v>187</v>
      </c>
      <c r="M197">
        <v>200</v>
      </c>
      <c r="N197">
        <v>8.5</v>
      </c>
      <c r="O197">
        <v>2480</v>
      </c>
      <c r="Q197">
        <v>26500</v>
      </c>
      <c r="R197">
        <v>5</v>
      </c>
      <c r="S197" t="s">
        <v>3167</v>
      </c>
      <c r="T197" t="s">
        <v>50</v>
      </c>
      <c r="U197" t="s">
        <v>253</v>
      </c>
    </row>
    <row r="198" spans="1:21" x14ac:dyDescent="0.3">
      <c r="A198" t="s">
        <v>35</v>
      </c>
      <c r="B198" t="s">
        <v>254</v>
      </c>
      <c r="C198" t="s">
        <v>1250</v>
      </c>
      <c r="D198" t="s">
        <v>1646</v>
      </c>
      <c r="E198" t="s">
        <v>1979</v>
      </c>
      <c r="F198" t="s">
        <v>2407</v>
      </c>
      <c r="G198" t="s">
        <v>2498</v>
      </c>
      <c r="H198" t="s">
        <v>2650</v>
      </c>
      <c r="I198" t="s">
        <v>3173</v>
      </c>
      <c r="J198">
        <v>5</v>
      </c>
      <c r="K198" t="s">
        <v>3234</v>
      </c>
      <c r="L198">
        <v>190</v>
      </c>
      <c r="M198">
        <v>186</v>
      </c>
      <c r="N198">
        <v>8.1999999999999993</v>
      </c>
      <c r="O198">
        <v>1498</v>
      </c>
      <c r="Q198">
        <v>30000</v>
      </c>
      <c r="R198">
        <v>5</v>
      </c>
      <c r="S198" t="s">
        <v>3167</v>
      </c>
      <c r="T198" t="s">
        <v>3466</v>
      </c>
      <c r="U198" t="s">
        <v>254</v>
      </c>
    </row>
    <row r="199" spans="1:21" x14ac:dyDescent="0.3">
      <c r="A199" t="s">
        <v>35</v>
      </c>
      <c r="B199" t="s">
        <v>255</v>
      </c>
      <c r="C199" t="s">
        <v>1252</v>
      </c>
      <c r="D199" t="s">
        <v>1649</v>
      </c>
      <c r="E199" t="s">
        <v>1994</v>
      </c>
      <c r="F199" t="s">
        <v>2408</v>
      </c>
      <c r="G199" t="s">
        <v>2523</v>
      </c>
      <c r="H199" t="s">
        <v>2654</v>
      </c>
      <c r="I199" t="s">
        <v>3167</v>
      </c>
      <c r="J199">
        <v>8</v>
      </c>
      <c r="K199" t="s">
        <v>3244</v>
      </c>
      <c r="L199">
        <v>285</v>
      </c>
      <c r="M199">
        <v>209</v>
      </c>
      <c r="N199">
        <v>6.3</v>
      </c>
      <c r="O199">
        <v>3471</v>
      </c>
      <c r="Q199">
        <v>40000</v>
      </c>
      <c r="R199">
        <v>8</v>
      </c>
      <c r="S199" t="s">
        <v>3167</v>
      </c>
      <c r="T199" t="s">
        <v>3466</v>
      </c>
      <c r="U199" t="s">
        <v>255</v>
      </c>
    </row>
    <row r="200" spans="1:21" x14ac:dyDescent="0.3">
      <c r="A200" t="s">
        <v>35</v>
      </c>
      <c r="B200" t="s">
        <v>256</v>
      </c>
      <c r="C200" t="s">
        <v>1250</v>
      </c>
      <c r="D200" t="s">
        <v>1646</v>
      </c>
      <c r="E200" t="s">
        <v>1995</v>
      </c>
      <c r="F200" t="s">
        <v>2377</v>
      </c>
      <c r="G200" t="s">
        <v>2501</v>
      </c>
      <c r="H200" t="s">
        <v>2768</v>
      </c>
      <c r="I200" t="s">
        <v>3167</v>
      </c>
      <c r="J200">
        <v>5</v>
      </c>
      <c r="K200" t="s">
        <v>3241</v>
      </c>
      <c r="L200">
        <v>180</v>
      </c>
      <c r="M200">
        <v>220</v>
      </c>
      <c r="N200">
        <v>6.8</v>
      </c>
      <c r="O200">
        <v>1498</v>
      </c>
      <c r="Q200">
        <v>26350</v>
      </c>
      <c r="R200">
        <v>5</v>
      </c>
      <c r="S200" t="s">
        <v>3167</v>
      </c>
      <c r="T200" t="s">
        <v>3466</v>
      </c>
      <c r="U200" t="s">
        <v>256</v>
      </c>
    </row>
    <row r="201" spans="1:21" x14ac:dyDescent="0.3">
      <c r="A201" t="s">
        <v>30</v>
      </c>
      <c r="B201" t="s">
        <v>257</v>
      </c>
      <c r="C201" t="s">
        <v>1252</v>
      </c>
      <c r="D201" t="s">
        <v>1650</v>
      </c>
      <c r="E201" t="s">
        <v>1996</v>
      </c>
      <c r="F201" t="s">
        <v>2377</v>
      </c>
      <c r="G201" t="s">
        <v>2540</v>
      </c>
      <c r="H201" t="s">
        <v>2649</v>
      </c>
      <c r="I201" t="s">
        <v>3173</v>
      </c>
      <c r="J201">
        <v>5</v>
      </c>
      <c r="K201" t="s">
        <v>3207</v>
      </c>
      <c r="L201">
        <v>301</v>
      </c>
      <c r="M201">
        <v>220</v>
      </c>
      <c r="N201">
        <v>6</v>
      </c>
      <c r="O201">
        <v>3500</v>
      </c>
      <c r="Q201">
        <v>27000</v>
      </c>
      <c r="R201">
        <v>5</v>
      </c>
      <c r="S201" t="s">
        <v>3167</v>
      </c>
      <c r="T201" t="s">
        <v>57</v>
      </c>
      <c r="U201" t="s">
        <v>257</v>
      </c>
    </row>
    <row r="202" spans="1:21" x14ac:dyDescent="0.3">
      <c r="A202" t="s">
        <v>30</v>
      </c>
      <c r="B202" t="s">
        <v>258</v>
      </c>
      <c r="C202" t="s">
        <v>1250</v>
      </c>
      <c r="D202" t="s">
        <v>1651</v>
      </c>
      <c r="E202" t="s">
        <v>1997</v>
      </c>
      <c r="F202" t="s">
        <v>2383</v>
      </c>
      <c r="G202" t="s">
        <v>2541</v>
      </c>
      <c r="H202" t="s">
        <v>2769</v>
      </c>
      <c r="I202" t="s">
        <v>3173</v>
      </c>
      <c r="J202">
        <v>5</v>
      </c>
      <c r="K202" t="s">
        <v>3240</v>
      </c>
      <c r="L202">
        <v>139</v>
      </c>
      <c r="M202">
        <v>180</v>
      </c>
      <c r="N202">
        <v>9.4</v>
      </c>
      <c r="O202">
        <v>1798</v>
      </c>
      <c r="Q202">
        <v>22500</v>
      </c>
      <c r="R202">
        <v>5</v>
      </c>
      <c r="S202" t="s">
        <v>3167</v>
      </c>
      <c r="T202" t="s">
        <v>57</v>
      </c>
      <c r="U202" t="s">
        <v>258</v>
      </c>
    </row>
    <row r="203" spans="1:21" x14ac:dyDescent="0.3">
      <c r="A203" t="s">
        <v>30</v>
      </c>
      <c r="B203" t="s">
        <v>259</v>
      </c>
      <c r="C203" t="s">
        <v>1250</v>
      </c>
      <c r="D203" t="s">
        <v>1651</v>
      </c>
      <c r="E203" t="s">
        <v>1998</v>
      </c>
      <c r="F203" t="s">
        <v>2383</v>
      </c>
      <c r="G203" t="s">
        <v>2484</v>
      </c>
      <c r="H203" t="s">
        <v>2770</v>
      </c>
      <c r="I203" t="s">
        <v>3169</v>
      </c>
      <c r="J203">
        <v>5</v>
      </c>
      <c r="K203" t="s">
        <v>3245</v>
      </c>
      <c r="L203">
        <v>121</v>
      </c>
      <c r="M203">
        <v>180</v>
      </c>
      <c r="N203">
        <v>10.5</v>
      </c>
      <c r="O203">
        <v>1798</v>
      </c>
      <c r="Q203">
        <v>26700</v>
      </c>
      <c r="R203">
        <v>5</v>
      </c>
      <c r="S203" t="s">
        <v>3169</v>
      </c>
      <c r="T203" t="s">
        <v>57</v>
      </c>
      <c r="U203" t="s">
        <v>259</v>
      </c>
    </row>
    <row r="204" spans="1:21" x14ac:dyDescent="0.3">
      <c r="A204" t="s">
        <v>30</v>
      </c>
      <c r="B204" t="s">
        <v>260</v>
      </c>
      <c r="C204" t="s">
        <v>1250</v>
      </c>
      <c r="D204" t="s">
        <v>1652</v>
      </c>
      <c r="E204" t="s">
        <v>1999</v>
      </c>
      <c r="F204" t="s">
        <v>2378</v>
      </c>
      <c r="G204" t="s">
        <v>2539</v>
      </c>
      <c r="H204" t="s">
        <v>2771</v>
      </c>
      <c r="I204" t="s">
        <v>3173</v>
      </c>
      <c r="J204">
        <v>5</v>
      </c>
      <c r="K204" t="s">
        <v>3234</v>
      </c>
      <c r="L204">
        <v>203</v>
      </c>
      <c r="M204">
        <v>200</v>
      </c>
      <c r="N204">
        <v>8.1</v>
      </c>
      <c r="O204">
        <v>2494</v>
      </c>
      <c r="Q204">
        <v>27100</v>
      </c>
      <c r="R204">
        <v>5</v>
      </c>
      <c r="S204" t="s">
        <v>3167</v>
      </c>
      <c r="T204" t="s">
        <v>57</v>
      </c>
      <c r="U204" t="s">
        <v>260</v>
      </c>
    </row>
    <row r="205" spans="1:21" x14ac:dyDescent="0.3">
      <c r="A205" t="s">
        <v>30</v>
      </c>
      <c r="B205" t="s">
        <v>261</v>
      </c>
      <c r="C205" t="s">
        <v>1252</v>
      </c>
      <c r="D205" t="s">
        <v>1653</v>
      </c>
      <c r="E205" t="s">
        <v>1988</v>
      </c>
      <c r="F205" t="s">
        <v>2377</v>
      </c>
      <c r="G205" t="s">
        <v>2535</v>
      </c>
      <c r="H205" t="s">
        <v>2772</v>
      </c>
      <c r="I205" t="s">
        <v>3173</v>
      </c>
      <c r="J205">
        <v>7</v>
      </c>
      <c r="K205" t="s">
        <v>3243</v>
      </c>
      <c r="L205">
        <v>295</v>
      </c>
      <c r="M205">
        <v>220</v>
      </c>
      <c r="N205">
        <v>7.2</v>
      </c>
      <c r="O205">
        <v>3456</v>
      </c>
      <c r="Q205">
        <v>38400</v>
      </c>
      <c r="R205">
        <v>7</v>
      </c>
      <c r="S205" t="s">
        <v>3167</v>
      </c>
      <c r="T205" t="s">
        <v>57</v>
      </c>
      <c r="U205" t="s">
        <v>261</v>
      </c>
    </row>
    <row r="206" spans="1:21" x14ac:dyDescent="0.3">
      <c r="A206" t="s">
        <v>30</v>
      </c>
      <c r="B206" t="s">
        <v>262</v>
      </c>
      <c r="C206" t="s">
        <v>1252</v>
      </c>
      <c r="D206" t="s">
        <v>1654</v>
      </c>
      <c r="E206" t="s">
        <v>2000</v>
      </c>
      <c r="F206" t="s">
        <v>2378</v>
      </c>
      <c r="G206" t="s">
        <v>2499</v>
      </c>
      <c r="H206" t="s">
        <v>2773</v>
      </c>
      <c r="I206" t="s">
        <v>3167</v>
      </c>
      <c r="J206">
        <v>5</v>
      </c>
      <c r="K206" t="s">
        <v>3234</v>
      </c>
      <c r="L206">
        <v>270</v>
      </c>
      <c r="M206">
        <v>200</v>
      </c>
      <c r="N206">
        <v>7.5</v>
      </c>
      <c r="O206">
        <v>3956</v>
      </c>
      <c r="Q206">
        <v>37400</v>
      </c>
      <c r="R206">
        <v>5</v>
      </c>
      <c r="S206" t="s">
        <v>3167</v>
      </c>
      <c r="T206" t="s">
        <v>57</v>
      </c>
      <c r="U206" t="s">
        <v>3477</v>
      </c>
    </row>
    <row r="207" spans="1:21" x14ac:dyDescent="0.3">
      <c r="A207" t="s">
        <v>30</v>
      </c>
      <c r="B207" t="s">
        <v>263</v>
      </c>
      <c r="C207" t="s">
        <v>1250</v>
      </c>
      <c r="D207" t="s">
        <v>1655</v>
      </c>
      <c r="E207" t="s">
        <v>2001</v>
      </c>
      <c r="F207" t="s">
        <v>2383</v>
      </c>
      <c r="G207" t="s">
        <v>2542</v>
      </c>
      <c r="H207" t="s">
        <v>2774</v>
      </c>
      <c r="I207" t="s">
        <v>3167</v>
      </c>
      <c r="J207">
        <v>5</v>
      </c>
      <c r="K207" t="s">
        <v>3234</v>
      </c>
      <c r="L207">
        <v>159</v>
      </c>
      <c r="M207">
        <v>180</v>
      </c>
      <c r="N207">
        <v>9.5</v>
      </c>
      <c r="O207">
        <v>2694</v>
      </c>
      <c r="Q207">
        <v>26400</v>
      </c>
      <c r="R207">
        <v>5</v>
      </c>
      <c r="S207" t="s">
        <v>3167</v>
      </c>
      <c r="T207" t="s">
        <v>57</v>
      </c>
      <c r="U207" t="s">
        <v>263</v>
      </c>
    </row>
    <row r="208" spans="1:21" x14ac:dyDescent="0.3">
      <c r="A208" t="s">
        <v>30</v>
      </c>
      <c r="B208" t="s">
        <v>264</v>
      </c>
      <c r="C208" t="s">
        <v>1246</v>
      </c>
      <c r="D208" t="s">
        <v>1616</v>
      </c>
      <c r="E208" t="s">
        <v>1928</v>
      </c>
      <c r="F208" t="s">
        <v>2377</v>
      </c>
      <c r="G208" t="s">
        <v>2493</v>
      </c>
      <c r="H208" t="s">
        <v>2775</v>
      </c>
      <c r="I208" t="s">
        <v>3167</v>
      </c>
      <c r="J208">
        <v>5</v>
      </c>
      <c r="K208" t="s">
        <v>3231</v>
      </c>
      <c r="L208">
        <v>381</v>
      </c>
      <c r="M208">
        <v>220</v>
      </c>
      <c r="N208">
        <v>6.7</v>
      </c>
      <c r="O208">
        <v>5663</v>
      </c>
      <c r="Q208">
        <v>39900</v>
      </c>
      <c r="R208">
        <v>5</v>
      </c>
      <c r="S208" t="s">
        <v>3167</v>
      </c>
      <c r="T208" t="s">
        <v>57</v>
      </c>
      <c r="U208" t="s">
        <v>264</v>
      </c>
    </row>
    <row r="209" spans="1:21" x14ac:dyDescent="0.3">
      <c r="A209" t="s">
        <v>30</v>
      </c>
      <c r="B209" t="s">
        <v>265</v>
      </c>
      <c r="C209" t="s">
        <v>1252</v>
      </c>
      <c r="D209" t="s">
        <v>1653</v>
      </c>
      <c r="E209" t="s">
        <v>1996</v>
      </c>
      <c r="F209" t="s">
        <v>2377</v>
      </c>
      <c r="G209" t="s">
        <v>2494</v>
      </c>
      <c r="H209" t="s">
        <v>2776</v>
      </c>
      <c r="I209" t="s">
        <v>3167</v>
      </c>
      <c r="J209">
        <v>5</v>
      </c>
      <c r="K209" t="s">
        <v>3234</v>
      </c>
      <c r="L209">
        <v>301</v>
      </c>
      <c r="M209">
        <v>220</v>
      </c>
      <c r="N209">
        <v>6.9</v>
      </c>
      <c r="O209">
        <v>3456</v>
      </c>
      <c r="Q209">
        <v>41400</v>
      </c>
      <c r="R209">
        <v>5</v>
      </c>
      <c r="S209" t="s">
        <v>3167</v>
      </c>
      <c r="T209" t="s">
        <v>57</v>
      </c>
      <c r="U209" t="s">
        <v>265</v>
      </c>
    </row>
    <row r="210" spans="1:21" x14ac:dyDescent="0.3">
      <c r="A210" t="s">
        <v>30</v>
      </c>
      <c r="B210" t="s">
        <v>266</v>
      </c>
      <c r="C210" t="s">
        <v>1250</v>
      </c>
      <c r="D210" t="s">
        <v>1651</v>
      </c>
      <c r="E210" t="s">
        <v>2002</v>
      </c>
      <c r="F210" t="s">
        <v>2383</v>
      </c>
      <c r="G210" t="s">
        <v>2543</v>
      </c>
      <c r="H210" t="s">
        <v>2777</v>
      </c>
      <c r="I210" t="s">
        <v>3174</v>
      </c>
      <c r="J210">
        <v>5</v>
      </c>
      <c r="K210" t="s">
        <v>3246</v>
      </c>
      <c r="L210">
        <v>151</v>
      </c>
      <c r="M210">
        <v>180</v>
      </c>
      <c r="N210">
        <v>9.1999999999999993</v>
      </c>
      <c r="O210">
        <v>1798</v>
      </c>
      <c r="Q210">
        <v>52400</v>
      </c>
      <c r="R210">
        <v>5</v>
      </c>
      <c r="S210" t="s">
        <v>3174</v>
      </c>
      <c r="T210" t="s">
        <v>57</v>
      </c>
      <c r="U210" t="s">
        <v>266</v>
      </c>
    </row>
    <row r="211" spans="1:21" x14ac:dyDescent="0.3">
      <c r="A211" t="s">
        <v>30</v>
      </c>
      <c r="B211" t="s">
        <v>267</v>
      </c>
      <c r="C211" t="s">
        <v>1252</v>
      </c>
      <c r="D211" t="s">
        <v>1652</v>
      </c>
      <c r="E211" t="s">
        <v>2003</v>
      </c>
      <c r="F211" t="s">
        <v>2409</v>
      </c>
      <c r="G211" t="s">
        <v>2536</v>
      </c>
      <c r="H211" t="s">
        <v>2778</v>
      </c>
      <c r="I211" t="s">
        <v>3173</v>
      </c>
      <c r="J211">
        <v>7</v>
      </c>
      <c r="K211" t="s">
        <v>3244</v>
      </c>
      <c r="L211">
        <v>245</v>
      </c>
      <c r="M211">
        <v>190</v>
      </c>
      <c r="N211">
        <v>8</v>
      </c>
      <c r="O211">
        <v>2494</v>
      </c>
      <c r="Q211">
        <v>44150</v>
      </c>
      <c r="R211">
        <v>7</v>
      </c>
      <c r="S211" t="s">
        <v>3167</v>
      </c>
      <c r="T211" t="s">
        <v>57</v>
      </c>
      <c r="U211" t="s">
        <v>267</v>
      </c>
    </row>
    <row r="212" spans="1:21" x14ac:dyDescent="0.3">
      <c r="A212" t="s">
        <v>30</v>
      </c>
      <c r="B212" t="s">
        <v>268</v>
      </c>
      <c r="C212" t="s">
        <v>1250</v>
      </c>
      <c r="D212" t="s">
        <v>1652</v>
      </c>
      <c r="E212" t="s">
        <v>2004</v>
      </c>
      <c r="F212" t="s">
        <v>2378</v>
      </c>
      <c r="G212" t="s">
        <v>2499</v>
      </c>
      <c r="H212" t="s">
        <v>2779</v>
      </c>
      <c r="I212" t="s">
        <v>3169</v>
      </c>
      <c r="J212">
        <v>5</v>
      </c>
      <c r="K212" t="s">
        <v>3234</v>
      </c>
      <c r="L212">
        <v>219</v>
      </c>
      <c r="M212">
        <v>200</v>
      </c>
      <c r="N212">
        <v>7.5</v>
      </c>
      <c r="O212">
        <v>2494</v>
      </c>
      <c r="Q212">
        <v>33400</v>
      </c>
      <c r="R212">
        <v>5</v>
      </c>
      <c r="S212" t="s">
        <v>3169</v>
      </c>
      <c r="T212" t="s">
        <v>57</v>
      </c>
      <c r="U212" t="s">
        <v>268</v>
      </c>
    </row>
    <row r="213" spans="1:21" x14ac:dyDescent="0.3">
      <c r="A213" t="s">
        <v>30</v>
      </c>
      <c r="B213" t="s">
        <v>269</v>
      </c>
      <c r="C213" t="s">
        <v>1252</v>
      </c>
      <c r="D213" t="s">
        <v>1653</v>
      </c>
      <c r="E213" t="s">
        <v>1990</v>
      </c>
      <c r="F213" t="s">
        <v>2377</v>
      </c>
      <c r="G213" t="s">
        <v>2498</v>
      </c>
      <c r="H213" t="s">
        <v>2780</v>
      </c>
      <c r="I213" t="s">
        <v>3169</v>
      </c>
      <c r="J213">
        <v>7</v>
      </c>
      <c r="K213" t="s">
        <v>3242</v>
      </c>
      <c r="L213">
        <v>240</v>
      </c>
      <c r="M213">
        <v>220</v>
      </c>
      <c r="N213">
        <v>8.1999999999999993</v>
      </c>
      <c r="O213">
        <v>3456</v>
      </c>
      <c r="Q213">
        <v>40400</v>
      </c>
      <c r="R213">
        <v>7</v>
      </c>
      <c r="S213" t="s">
        <v>3169</v>
      </c>
      <c r="T213" t="s">
        <v>57</v>
      </c>
      <c r="U213" t="s">
        <v>269</v>
      </c>
    </row>
    <row r="214" spans="1:21" x14ac:dyDescent="0.3">
      <c r="A214" t="s">
        <v>30</v>
      </c>
      <c r="B214" t="s">
        <v>270</v>
      </c>
      <c r="C214" t="s">
        <v>1252</v>
      </c>
      <c r="D214" t="s">
        <v>1654</v>
      </c>
      <c r="E214" t="s">
        <v>2005</v>
      </c>
      <c r="F214" t="s">
        <v>2378</v>
      </c>
      <c r="G214" t="s">
        <v>2535</v>
      </c>
      <c r="H214" t="s">
        <v>2781</v>
      </c>
      <c r="I214" t="s">
        <v>3170</v>
      </c>
      <c r="J214">
        <v>7</v>
      </c>
      <c r="K214" t="s">
        <v>3238</v>
      </c>
      <c r="L214">
        <v>282</v>
      </c>
      <c r="M214">
        <v>200</v>
      </c>
      <c r="N214">
        <v>7.2</v>
      </c>
      <c r="O214">
        <v>3956</v>
      </c>
      <c r="Q214">
        <v>49400</v>
      </c>
      <c r="R214">
        <v>7</v>
      </c>
      <c r="S214" t="s">
        <v>3167</v>
      </c>
      <c r="T214" t="s">
        <v>57</v>
      </c>
      <c r="U214" t="s">
        <v>270</v>
      </c>
    </row>
    <row r="215" spans="1:21" x14ac:dyDescent="0.3">
      <c r="A215" t="s">
        <v>30</v>
      </c>
      <c r="B215" t="s">
        <v>271</v>
      </c>
      <c r="C215" t="s">
        <v>1252</v>
      </c>
      <c r="D215" t="s">
        <v>1653</v>
      </c>
      <c r="E215" t="s">
        <v>2006</v>
      </c>
      <c r="F215" t="s">
        <v>2377</v>
      </c>
      <c r="G215" t="s">
        <v>2544</v>
      </c>
      <c r="H215" t="s">
        <v>2782</v>
      </c>
      <c r="I215" t="s">
        <v>3169</v>
      </c>
      <c r="J215">
        <v>5</v>
      </c>
      <c r="K215" t="s">
        <v>3231</v>
      </c>
      <c r="L215">
        <v>344</v>
      </c>
      <c r="M215">
        <v>220</v>
      </c>
      <c r="N215">
        <v>6.2</v>
      </c>
      <c r="O215">
        <v>3456</v>
      </c>
      <c r="Q215">
        <v>43400</v>
      </c>
      <c r="R215">
        <v>5</v>
      </c>
      <c r="S215" t="s">
        <v>3169</v>
      </c>
      <c r="T215" t="s">
        <v>57</v>
      </c>
      <c r="U215" t="s">
        <v>271</v>
      </c>
    </row>
    <row r="216" spans="1:21" x14ac:dyDescent="0.3">
      <c r="A216" t="s">
        <v>30</v>
      </c>
      <c r="B216" t="s">
        <v>272</v>
      </c>
      <c r="C216" t="s">
        <v>1250</v>
      </c>
      <c r="D216" t="s">
        <v>1639</v>
      </c>
      <c r="E216" t="s">
        <v>2007</v>
      </c>
      <c r="F216" t="s">
        <v>2383</v>
      </c>
      <c r="G216" t="s">
        <v>2531</v>
      </c>
      <c r="H216" t="s">
        <v>2783</v>
      </c>
      <c r="I216" t="s">
        <v>3167</v>
      </c>
      <c r="J216">
        <v>5</v>
      </c>
      <c r="K216" t="s">
        <v>3247</v>
      </c>
      <c r="L216">
        <v>106</v>
      </c>
      <c r="M216">
        <v>180</v>
      </c>
      <c r="N216">
        <v>11.2</v>
      </c>
      <c r="O216">
        <v>1496</v>
      </c>
      <c r="Q216">
        <v>18400</v>
      </c>
      <c r="R216">
        <v>5</v>
      </c>
      <c r="S216" t="s">
        <v>3167</v>
      </c>
      <c r="T216" t="s">
        <v>57</v>
      </c>
      <c r="U216" t="s">
        <v>272</v>
      </c>
    </row>
    <row r="217" spans="1:21" x14ac:dyDescent="0.3">
      <c r="A217" t="s">
        <v>30</v>
      </c>
      <c r="B217" t="s">
        <v>273</v>
      </c>
      <c r="C217" t="s">
        <v>1250</v>
      </c>
      <c r="D217" t="s">
        <v>1656</v>
      </c>
      <c r="E217" t="s">
        <v>2008</v>
      </c>
      <c r="F217" t="s">
        <v>2378</v>
      </c>
      <c r="G217" t="s">
        <v>2545</v>
      </c>
      <c r="H217" t="s">
        <v>2784</v>
      </c>
      <c r="I217" t="s">
        <v>3173</v>
      </c>
      <c r="J217">
        <v>5</v>
      </c>
      <c r="K217" t="s">
        <v>3207</v>
      </c>
      <c r="L217">
        <v>144</v>
      </c>
      <c r="M217">
        <v>200</v>
      </c>
      <c r="N217">
        <v>10.199999999999999</v>
      </c>
      <c r="O217">
        <v>1986</v>
      </c>
      <c r="Q217">
        <v>24400</v>
      </c>
      <c r="R217">
        <v>5</v>
      </c>
      <c r="S217" t="s">
        <v>3167</v>
      </c>
      <c r="T217" t="s">
        <v>57</v>
      </c>
      <c r="U217" t="s">
        <v>273</v>
      </c>
    </row>
    <row r="218" spans="1:21" x14ac:dyDescent="0.3">
      <c r="A218" t="s">
        <v>30</v>
      </c>
      <c r="B218" t="s">
        <v>274</v>
      </c>
      <c r="C218" t="s">
        <v>1256</v>
      </c>
      <c r="D218" t="s">
        <v>1657</v>
      </c>
      <c r="E218" t="s">
        <v>2009</v>
      </c>
      <c r="F218" t="s">
        <v>2378</v>
      </c>
      <c r="G218" t="s">
        <v>2499</v>
      </c>
      <c r="H218" t="s">
        <v>2782</v>
      </c>
      <c r="I218" t="s">
        <v>1294</v>
      </c>
      <c r="J218">
        <v>5</v>
      </c>
      <c r="K218" t="s">
        <v>3248</v>
      </c>
      <c r="L218">
        <v>218</v>
      </c>
      <c r="M218">
        <v>200</v>
      </c>
      <c r="N218">
        <v>7.5</v>
      </c>
      <c r="P218">
        <v>64.8</v>
      </c>
      <c r="Q218">
        <v>43400</v>
      </c>
      <c r="R218">
        <v>5</v>
      </c>
      <c r="S218" t="s">
        <v>1294</v>
      </c>
      <c r="T218" t="s">
        <v>57</v>
      </c>
      <c r="U218" t="s">
        <v>274</v>
      </c>
    </row>
    <row r="219" spans="1:21" x14ac:dyDescent="0.3">
      <c r="A219" t="s">
        <v>30</v>
      </c>
      <c r="B219" t="s">
        <v>275</v>
      </c>
      <c r="C219" t="s">
        <v>1259</v>
      </c>
      <c r="D219" t="s">
        <v>1652</v>
      </c>
      <c r="E219" t="s">
        <v>2010</v>
      </c>
      <c r="F219" t="s">
        <v>2378</v>
      </c>
      <c r="G219" t="s">
        <v>2546</v>
      </c>
      <c r="H219" t="s">
        <v>2772</v>
      </c>
      <c r="I219" t="s">
        <v>3169</v>
      </c>
      <c r="J219">
        <v>5</v>
      </c>
      <c r="K219" t="s">
        <v>3234</v>
      </c>
      <c r="L219">
        <v>236</v>
      </c>
      <c r="M219">
        <v>200</v>
      </c>
      <c r="N219">
        <v>7.6</v>
      </c>
      <c r="O219">
        <v>2494</v>
      </c>
      <c r="Q219">
        <v>38400</v>
      </c>
      <c r="R219">
        <v>5</v>
      </c>
      <c r="S219" t="s">
        <v>3169</v>
      </c>
      <c r="T219" t="s">
        <v>57</v>
      </c>
      <c r="U219" t="s">
        <v>275</v>
      </c>
    </row>
    <row r="220" spans="1:21" x14ac:dyDescent="0.3">
      <c r="A220" t="s">
        <v>30</v>
      </c>
      <c r="B220" t="s">
        <v>276</v>
      </c>
      <c r="C220" t="s">
        <v>1250</v>
      </c>
      <c r="D220" t="s">
        <v>1656</v>
      </c>
      <c r="E220" t="s">
        <v>2011</v>
      </c>
      <c r="F220" t="s">
        <v>2378</v>
      </c>
      <c r="G220" t="s">
        <v>2494</v>
      </c>
      <c r="H220" t="s">
        <v>2759</v>
      </c>
      <c r="I220" t="s">
        <v>3167</v>
      </c>
      <c r="J220">
        <v>2</v>
      </c>
      <c r="K220" t="s">
        <v>3234</v>
      </c>
      <c r="L220">
        <v>168</v>
      </c>
      <c r="M220">
        <v>200</v>
      </c>
      <c r="N220">
        <v>6.9</v>
      </c>
      <c r="O220">
        <v>1986</v>
      </c>
      <c r="Q220">
        <v>29000</v>
      </c>
      <c r="R220">
        <v>2</v>
      </c>
      <c r="S220" t="s">
        <v>3167</v>
      </c>
      <c r="T220" t="s">
        <v>57</v>
      </c>
      <c r="U220" t="s">
        <v>276</v>
      </c>
    </row>
    <row r="221" spans="1:21" x14ac:dyDescent="0.3">
      <c r="A221" t="s">
        <v>30</v>
      </c>
      <c r="B221" t="s">
        <v>277</v>
      </c>
      <c r="C221" t="s">
        <v>1250</v>
      </c>
      <c r="D221" t="s">
        <v>1656</v>
      </c>
      <c r="E221" t="s">
        <v>2012</v>
      </c>
      <c r="F221" t="s">
        <v>2378</v>
      </c>
      <c r="G221" t="s">
        <v>2525</v>
      </c>
      <c r="H221" t="s">
        <v>2655</v>
      </c>
      <c r="I221" t="s">
        <v>3167</v>
      </c>
      <c r="J221">
        <v>5</v>
      </c>
      <c r="K221" t="s">
        <v>3207</v>
      </c>
      <c r="L221">
        <v>140</v>
      </c>
      <c r="M221">
        <v>200</v>
      </c>
      <c r="N221">
        <v>8.5</v>
      </c>
      <c r="O221">
        <v>1986</v>
      </c>
      <c r="Q221">
        <v>25000</v>
      </c>
      <c r="R221">
        <v>5</v>
      </c>
      <c r="S221" t="s">
        <v>3167</v>
      </c>
      <c r="T221" t="s">
        <v>57</v>
      </c>
      <c r="U221" t="s">
        <v>277</v>
      </c>
    </row>
    <row r="222" spans="1:21" x14ac:dyDescent="0.3">
      <c r="A222" t="s">
        <v>35</v>
      </c>
      <c r="B222" t="s">
        <v>278</v>
      </c>
      <c r="C222" t="s">
        <v>1250</v>
      </c>
      <c r="D222" t="s">
        <v>1658</v>
      </c>
      <c r="E222" t="s">
        <v>2013</v>
      </c>
      <c r="F222" t="s">
        <v>2383</v>
      </c>
      <c r="G222" t="s">
        <v>2545</v>
      </c>
      <c r="H222" t="s">
        <v>2785</v>
      </c>
      <c r="I222" t="s">
        <v>3173</v>
      </c>
      <c r="J222">
        <v>5</v>
      </c>
      <c r="K222" t="s">
        <v>3249</v>
      </c>
      <c r="L222">
        <v>119</v>
      </c>
      <c r="M222">
        <v>180</v>
      </c>
      <c r="N222">
        <v>10.199999999999999</v>
      </c>
      <c r="O222">
        <v>1497</v>
      </c>
      <c r="Q222">
        <v>15400</v>
      </c>
      <c r="R222">
        <v>5</v>
      </c>
      <c r="S222" t="s">
        <v>3167</v>
      </c>
      <c r="T222" t="s">
        <v>3466</v>
      </c>
      <c r="U222" t="s">
        <v>278</v>
      </c>
    </row>
    <row r="223" spans="1:21" x14ac:dyDescent="0.3">
      <c r="A223" t="s">
        <v>35</v>
      </c>
      <c r="B223" t="s">
        <v>279</v>
      </c>
      <c r="C223" t="s">
        <v>1250</v>
      </c>
      <c r="D223" t="s">
        <v>1644</v>
      </c>
      <c r="E223" t="s">
        <v>2014</v>
      </c>
      <c r="F223" t="s">
        <v>2378</v>
      </c>
      <c r="G223" t="s">
        <v>2525</v>
      </c>
      <c r="H223" t="s">
        <v>2786</v>
      </c>
      <c r="I223" t="s">
        <v>3167</v>
      </c>
      <c r="J223">
        <v>5</v>
      </c>
      <c r="K223" t="s">
        <v>3234</v>
      </c>
      <c r="L223">
        <v>158</v>
      </c>
      <c r="M223">
        <v>200</v>
      </c>
      <c r="N223">
        <v>8.5</v>
      </c>
      <c r="O223">
        <v>1996</v>
      </c>
      <c r="Q223">
        <v>20400</v>
      </c>
      <c r="R223">
        <v>5</v>
      </c>
      <c r="S223" t="s">
        <v>3167</v>
      </c>
      <c r="T223" t="s">
        <v>3466</v>
      </c>
      <c r="U223" t="s">
        <v>279</v>
      </c>
    </row>
    <row r="224" spans="1:21" x14ac:dyDescent="0.3">
      <c r="A224" t="s">
        <v>37</v>
      </c>
      <c r="B224" t="s">
        <v>280</v>
      </c>
      <c r="C224" t="s">
        <v>1260</v>
      </c>
      <c r="D224" t="s">
        <v>1659</v>
      </c>
      <c r="E224" t="s">
        <v>2015</v>
      </c>
      <c r="F224" t="s">
        <v>2410</v>
      </c>
      <c r="G224" t="s">
        <v>2530</v>
      </c>
      <c r="H224" t="s">
        <v>2787</v>
      </c>
      <c r="I224" t="s">
        <v>3167</v>
      </c>
      <c r="J224">
        <v>5</v>
      </c>
      <c r="K224" t="s">
        <v>3250</v>
      </c>
      <c r="L224">
        <v>87</v>
      </c>
      <c r="M224">
        <v>160</v>
      </c>
      <c r="N224">
        <v>12.2</v>
      </c>
      <c r="O224">
        <v>1197</v>
      </c>
      <c r="Q224">
        <v>12400</v>
      </c>
      <c r="R224">
        <v>5</v>
      </c>
      <c r="S224" t="s">
        <v>3167</v>
      </c>
      <c r="T224" t="s">
        <v>3467</v>
      </c>
      <c r="U224" t="s">
        <v>280</v>
      </c>
    </row>
    <row r="225" spans="1:21" x14ac:dyDescent="0.3">
      <c r="A225" t="s">
        <v>37</v>
      </c>
      <c r="B225" t="s">
        <v>281</v>
      </c>
      <c r="C225" t="s">
        <v>1261</v>
      </c>
      <c r="D225" t="s">
        <v>1660</v>
      </c>
      <c r="E225" t="s">
        <v>2016</v>
      </c>
      <c r="F225" t="s">
        <v>2383</v>
      </c>
      <c r="G225" t="s">
        <v>2484</v>
      </c>
      <c r="H225" t="s">
        <v>2785</v>
      </c>
      <c r="I225" t="s">
        <v>3173</v>
      </c>
      <c r="J225">
        <v>5</v>
      </c>
      <c r="K225" t="s">
        <v>3207</v>
      </c>
      <c r="L225">
        <v>99</v>
      </c>
      <c r="M225">
        <v>180</v>
      </c>
      <c r="N225">
        <v>10.5</v>
      </c>
      <c r="O225">
        <v>1396</v>
      </c>
      <c r="Q225">
        <v>15400</v>
      </c>
      <c r="R225">
        <v>5</v>
      </c>
      <c r="S225" t="s">
        <v>3167</v>
      </c>
      <c r="T225" t="s">
        <v>3467</v>
      </c>
      <c r="U225" t="s">
        <v>281</v>
      </c>
    </row>
    <row r="226" spans="1:21" x14ac:dyDescent="0.3">
      <c r="A226" t="s">
        <v>37</v>
      </c>
      <c r="B226" t="s">
        <v>282</v>
      </c>
      <c r="C226" t="s">
        <v>1262</v>
      </c>
      <c r="D226" t="s">
        <v>1661</v>
      </c>
      <c r="E226" t="s">
        <v>2017</v>
      </c>
      <c r="F226" t="s">
        <v>2378</v>
      </c>
      <c r="G226" t="s">
        <v>2542</v>
      </c>
      <c r="H226" t="s">
        <v>2783</v>
      </c>
      <c r="I226" t="s">
        <v>3173</v>
      </c>
      <c r="J226">
        <v>5</v>
      </c>
      <c r="K226" t="s">
        <v>3207</v>
      </c>
      <c r="L226">
        <v>147</v>
      </c>
      <c r="M226">
        <v>200</v>
      </c>
      <c r="N226">
        <v>9.5</v>
      </c>
      <c r="O226">
        <v>1999</v>
      </c>
      <c r="Q226">
        <v>18400</v>
      </c>
      <c r="R226">
        <v>5</v>
      </c>
      <c r="S226" t="s">
        <v>3167</v>
      </c>
      <c r="T226" t="s">
        <v>3467</v>
      </c>
      <c r="U226" t="s">
        <v>282</v>
      </c>
    </row>
    <row r="227" spans="1:21" x14ac:dyDescent="0.3">
      <c r="A227" t="s">
        <v>38</v>
      </c>
      <c r="B227" t="s">
        <v>283</v>
      </c>
      <c r="C227" t="s">
        <v>1263</v>
      </c>
      <c r="D227" t="s">
        <v>1662</v>
      </c>
      <c r="E227" t="s">
        <v>2018</v>
      </c>
      <c r="F227" t="s">
        <v>2383</v>
      </c>
      <c r="G227" t="s">
        <v>2484</v>
      </c>
      <c r="H227" t="s">
        <v>2783</v>
      </c>
      <c r="I227" t="s">
        <v>3168</v>
      </c>
      <c r="J227">
        <v>7</v>
      </c>
      <c r="K227" t="s">
        <v>3234</v>
      </c>
      <c r="L227">
        <v>155</v>
      </c>
      <c r="M227">
        <v>180</v>
      </c>
      <c r="N227">
        <v>10.5</v>
      </c>
      <c r="O227">
        <v>2179</v>
      </c>
      <c r="Q227">
        <v>18400</v>
      </c>
      <c r="R227">
        <v>7</v>
      </c>
      <c r="S227" t="s">
        <v>3168</v>
      </c>
      <c r="T227" t="s">
        <v>3468</v>
      </c>
      <c r="U227" t="s">
        <v>283</v>
      </c>
    </row>
    <row r="228" spans="1:21" x14ac:dyDescent="0.3">
      <c r="A228" t="s">
        <v>38</v>
      </c>
      <c r="B228" t="s">
        <v>284</v>
      </c>
      <c r="C228" t="s">
        <v>1263</v>
      </c>
      <c r="D228" t="s">
        <v>1662</v>
      </c>
      <c r="E228" t="s">
        <v>2012</v>
      </c>
      <c r="F228" t="s">
        <v>2410</v>
      </c>
      <c r="G228" t="s">
        <v>2531</v>
      </c>
      <c r="H228" t="s">
        <v>2788</v>
      </c>
      <c r="I228" t="s">
        <v>3168</v>
      </c>
      <c r="J228">
        <v>7</v>
      </c>
      <c r="K228" t="s">
        <v>3239</v>
      </c>
      <c r="L228">
        <v>140</v>
      </c>
      <c r="M228">
        <v>160</v>
      </c>
      <c r="N228">
        <v>11.2</v>
      </c>
      <c r="O228">
        <v>2179</v>
      </c>
      <c r="Q228">
        <v>16400</v>
      </c>
      <c r="R228">
        <v>7</v>
      </c>
      <c r="S228" t="s">
        <v>3168</v>
      </c>
      <c r="T228" t="s">
        <v>3468</v>
      </c>
      <c r="U228" t="s">
        <v>284</v>
      </c>
    </row>
    <row r="229" spans="1:21" x14ac:dyDescent="0.3">
      <c r="A229" t="s">
        <v>38</v>
      </c>
      <c r="B229" t="s">
        <v>285</v>
      </c>
      <c r="C229" t="s">
        <v>1262</v>
      </c>
      <c r="D229" t="s">
        <v>1663</v>
      </c>
      <c r="E229" t="s">
        <v>1981</v>
      </c>
      <c r="F229" t="s">
        <v>2383</v>
      </c>
      <c r="G229" t="s">
        <v>2484</v>
      </c>
      <c r="H229" t="s">
        <v>2786</v>
      </c>
      <c r="I229" t="s">
        <v>3170</v>
      </c>
      <c r="J229">
        <v>4</v>
      </c>
      <c r="K229" t="s">
        <v>3251</v>
      </c>
      <c r="L229">
        <v>150</v>
      </c>
      <c r="M229">
        <v>180</v>
      </c>
      <c r="N229">
        <v>10.5</v>
      </c>
      <c r="O229">
        <v>1997</v>
      </c>
      <c r="Q229">
        <v>20400</v>
      </c>
      <c r="R229">
        <v>4</v>
      </c>
      <c r="S229" t="s">
        <v>3167</v>
      </c>
      <c r="T229" t="s">
        <v>3468</v>
      </c>
      <c r="U229" t="s">
        <v>285</v>
      </c>
    </row>
    <row r="230" spans="1:21" x14ac:dyDescent="0.3">
      <c r="A230" t="s">
        <v>39</v>
      </c>
      <c r="B230" t="s">
        <v>286</v>
      </c>
      <c r="C230" t="s">
        <v>1260</v>
      </c>
      <c r="D230" t="s">
        <v>1659</v>
      </c>
      <c r="E230" t="s">
        <v>2019</v>
      </c>
      <c r="F230" t="s">
        <v>2410</v>
      </c>
      <c r="G230" t="s">
        <v>2530</v>
      </c>
      <c r="H230" t="s">
        <v>2789</v>
      </c>
      <c r="I230" t="s">
        <v>3167</v>
      </c>
      <c r="J230">
        <v>5</v>
      </c>
      <c r="K230" t="s">
        <v>3252</v>
      </c>
      <c r="L230">
        <v>83</v>
      </c>
      <c r="M230">
        <v>160</v>
      </c>
      <c r="N230">
        <v>12.2</v>
      </c>
      <c r="O230">
        <v>1197</v>
      </c>
      <c r="Q230">
        <v>10400</v>
      </c>
      <c r="R230">
        <v>5</v>
      </c>
      <c r="S230" t="s">
        <v>3167</v>
      </c>
      <c r="T230" t="s">
        <v>3469</v>
      </c>
      <c r="U230" t="s">
        <v>286</v>
      </c>
    </row>
    <row r="231" spans="1:21" x14ac:dyDescent="0.3">
      <c r="A231" t="s">
        <v>39</v>
      </c>
      <c r="B231" t="s">
        <v>287</v>
      </c>
      <c r="C231" t="s">
        <v>1260</v>
      </c>
      <c r="D231" t="s">
        <v>1659</v>
      </c>
      <c r="E231" t="s">
        <v>2019</v>
      </c>
      <c r="F231" t="s">
        <v>2410</v>
      </c>
      <c r="G231" t="s">
        <v>2530</v>
      </c>
      <c r="H231" t="s">
        <v>2790</v>
      </c>
      <c r="I231" t="s">
        <v>3170</v>
      </c>
      <c r="J231">
        <v>5</v>
      </c>
      <c r="K231" t="s">
        <v>3252</v>
      </c>
      <c r="L231">
        <v>83</v>
      </c>
      <c r="M231">
        <v>160</v>
      </c>
      <c r="N231">
        <v>12.2</v>
      </c>
      <c r="O231">
        <v>1197</v>
      </c>
      <c r="Q231">
        <v>11400</v>
      </c>
      <c r="R231">
        <v>5</v>
      </c>
      <c r="S231" t="s">
        <v>3167</v>
      </c>
      <c r="T231" t="s">
        <v>3469</v>
      </c>
      <c r="U231" t="s">
        <v>287</v>
      </c>
    </row>
    <row r="232" spans="1:21" x14ac:dyDescent="0.3">
      <c r="A232" t="s">
        <v>39</v>
      </c>
      <c r="B232" t="s">
        <v>288</v>
      </c>
      <c r="C232" t="s">
        <v>1264</v>
      </c>
      <c r="D232" t="s">
        <v>1664</v>
      </c>
      <c r="E232" t="s">
        <v>2020</v>
      </c>
      <c r="F232" t="s">
        <v>2383</v>
      </c>
      <c r="G232" t="s">
        <v>2547</v>
      </c>
      <c r="H232" t="s">
        <v>2791</v>
      </c>
      <c r="I232" t="s">
        <v>3167</v>
      </c>
      <c r="J232">
        <v>5</v>
      </c>
      <c r="K232" t="s">
        <v>3240</v>
      </c>
      <c r="L232">
        <v>103</v>
      </c>
      <c r="M232">
        <v>180</v>
      </c>
      <c r="N232">
        <v>11.5</v>
      </c>
      <c r="O232">
        <v>1462</v>
      </c>
      <c r="Q232">
        <v>14400</v>
      </c>
      <c r="R232">
        <v>5</v>
      </c>
      <c r="S232" t="s">
        <v>3167</v>
      </c>
      <c r="T232" t="s">
        <v>3469</v>
      </c>
      <c r="U232" t="s">
        <v>288</v>
      </c>
    </row>
    <row r="233" spans="1:21" x14ac:dyDescent="0.3">
      <c r="A233" t="s">
        <v>30</v>
      </c>
      <c r="B233" t="s">
        <v>289</v>
      </c>
      <c r="C233" t="s">
        <v>1265</v>
      </c>
      <c r="D233" t="s">
        <v>1614</v>
      </c>
      <c r="E233" t="s">
        <v>2021</v>
      </c>
      <c r="F233" t="s">
        <v>2383</v>
      </c>
      <c r="G233" t="s">
        <v>2493</v>
      </c>
      <c r="H233" t="s">
        <v>2792</v>
      </c>
      <c r="I233" t="s">
        <v>3171</v>
      </c>
      <c r="J233">
        <v>5</v>
      </c>
      <c r="K233" t="s">
        <v>3237</v>
      </c>
      <c r="L233">
        <v>220</v>
      </c>
      <c r="M233">
        <v>180</v>
      </c>
      <c r="N233">
        <v>6.7</v>
      </c>
      <c r="O233">
        <v>1998</v>
      </c>
      <c r="Q233">
        <v>31100</v>
      </c>
      <c r="R233">
        <v>5</v>
      </c>
      <c r="S233" t="s">
        <v>3171</v>
      </c>
      <c r="T233" t="s">
        <v>57</v>
      </c>
      <c r="U233" t="s">
        <v>289</v>
      </c>
    </row>
    <row r="234" spans="1:21" x14ac:dyDescent="0.3">
      <c r="A234" t="s">
        <v>30</v>
      </c>
      <c r="B234" t="s">
        <v>290</v>
      </c>
      <c r="C234" t="s">
        <v>1266</v>
      </c>
      <c r="D234" t="s">
        <v>1665</v>
      </c>
      <c r="E234" t="s">
        <v>1933</v>
      </c>
      <c r="F234" t="s">
        <v>2398</v>
      </c>
      <c r="G234" t="s">
        <v>2548</v>
      </c>
      <c r="H234" t="s">
        <v>2793</v>
      </c>
      <c r="I234" t="s">
        <v>3167</v>
      </c>
      <c r="J234">
        <v>5</v>
      </c>
      <c r="K234" t="s">
        <v>3243</v>
      </c>
      <c r="L234">
        <v>300</v>
      </c>
      <c r="M234">
        <v>230</v>
      </c>
      <c r="N234">
        <v>5</v>
      </c>
      <c r="O234">
        <v>1618</v>
      </c>
      <c r="Q234">
        <v>36995</v>
      </c>
      <c r="R234">
        <v>5</v>
      </c>
      <c r="S234" t="s">
        <v>3167</v>
      </c>
      <c r="T234" t="s">
        <v>57</v>
      </c>
      <c r="U234" t="s">
        <v>290</v>
      </c>
    </row>
    <row r="235" spans="1:21" x14ac:dyDescent="0.3">
      <c r="A235" t="s">
        <v>30</v>
      </c>
      <c r="B235" t="s">
        <v>291</v>
      </c>
      <c r="C235" t="s">
        <v>1267</v>
      </c>
      <c r="D235" t="s">
        <v>1666</v>
      </c>
      <c r="E235" t="s">
        <v>2022</v>
      </c>
      <c r="F235" t="s">
        <v>2404</v>
      </c>
      <c r="G235" t="s">
        <v>2501</v>
      </c>
      <c r="H235" t="s">
        <v>2794</v>
      </c>
      <c r="I235" t="s">
        <v>3170</v>
      </c>
      <c r="J235">
        <v>7</v>
      </c>
      <c r="K235" t="s">
        <v>3231</v>
      </c>
      <c r="L235">
        <v>305</v>
      </c>
      <c r="M235">
        <v>210</v>
      </c>
      <c r="N235">
        <v>6.8</v>
      </c>
      <c r="O235">
        <v>3346</v>
      </c>
      <c r="Q235">
        <v>58500</v>
      </c>
      <c r="R235">
        <v>7</v>
      </c>
      <c r="S235" t="s">
        <v>3167</v>
      </c>
      <c r="T235" t="s">
        <v>57</v>
      </c>
      <c r="U235" t="s">
        <v>291</v>
      </c>
    </row>
    <row r="236" spans="1:21" x14ac:dyDescent="0.3">
      <c r="A236" t="s">
        <v>30</v>
      </c>
      <c r="B236" t="s">
        <v>292</v>
      </c>
      <c r="C236" t="s">
        <v>1268</v>
      </c>
      <c r="D236" t="s">
        <v>1667</v>
      </c>
      <c r="E236" t="s">
        <v>2023</v>
      </c>
      <c r="F236" t="s">
        <v>2383</v>
      </c>
      <c r="G236" t="s">
        <v>2544</v>
      </c>
      <c r="H236" t="s">
        <v>2795</v>
      </c>
      <c r="I236" t="s">
        <v>3169</v>
      </c>
      <c r="J236">
        <v>5</v>
      </c>
      <c r="K236" t="s">
        <v>3230</v>
      </c>
      <c r="L236">
        <v>437</v>
      </c>
      <c r="M236">
        <v>180</v>
      </c>
      <c r="N236">
        <v>6.2</v>
      </c>
      <c r="O236">
        <v>3445</v>
      </c>
      <c r="Q236">
        <v>56000</v>
      </c>
      <c r="R236">
        <v>5</v>
      </c>
      <c r="S236" t="s">
        <v>3169</v>
      </c>
      <c r="T236" t="s">
        <v>57</v>
      </c>
      <c r="U236" t="s">
        <v>292</v>
      </c>
    </row>
    <row r="237" spans="1:21" x14ac:dyDescent="0.3">
      <c r="A237" t="s">
        <v>30</v>
      </c>
      <c r="B237" t="s">
        <v>293</v>
      </c>
      <c r="C237" t="s">
        <v>1269</v>
      </c>
      <c r="D237" t="s">
        <v>1668</v>
      </c>
      <c r="E237" t="s">
        <v>2024</v>
      </c>
      <c r="F237" t="s">
        <v>2409</v>
      </c>
      <c r="G237" t="s">
        <v>2498</v>
      </c>
      <c r="H237" t="s">
        <v>2796</v>
      </c>
      <c r="I237" t="s">
        <v>3167</v>
      </c>
      <c r="J237">
        <v>5</v>
      </c>
      <c r="K237" t="s">
        <v>3207</v>
      </c>
      <c r="L237">
        <v>169</v>
      </c>
      <c r="M237">
        <v>190</v>
      </c>
      <c r="N237">
        <v>8.1999999999999993</v>
      </c>
      <c r="O237">
        <v>1987</v>
      </c>
      <c r="Q237">
        <v>25390</v>
      </c>
      <c r="R237">
        <v>5</v>
      </c>
      <c r="S237" t="s">
        <v>3167</v>
      </c>
      <c r="T237" t="s">
        <v>57</v>
      </c>
      <c r="U237" t="s">
        <v>293</v>
      </c>
    </row>
    <row r="238" spans="1:21" x14ac:dyDescent="0.3">
      <c r="A238" t="s">
        <v>30</v>
      </c>
      <c r="B238" t="s">
        <v>266</v>
      </c>
      <c r="C238" t="s">
        <v>1270</v>
      </c>
      <c r="D238" t="s">
        <v>1669</v>
      </c>
      <c r="E238" t="s">
        <v>2025</v>
      </c>
      <c r="F238" t="s">
        <v>2383</v>
      </c>
      <c r="G238" t="s">
        <v>2549</v>
      </c>
      <c r="H238" t="s">
        <v>2797</v>
      </c>
      <c r="I238" t="s">
        <v>3174</v>
      </c>
      <c r="J238">
        <v>5</v>
      </c>
      <c r="K238" t="s">
        <v>3246</v>
      </c>
      <c r="L238">
        <v>152</v>
      </c>
      <c r="M238">
        <v>180</v>
      </c>
      <c r="N238">
        <v>9</v>
      </c>
      <c r="P238">
        <v>1.24</v>
      </c>
      <c r="Q238">
        <v>49500</v>
      </c>
      <c r="R238">
        <v>5</v>
      </c>
      <c r="S238" t="s">
        <v>3174</v>
      </c>
      <c r="T238" t="s">
        <v>57</v>
      </c>
      <c r="U238" t="s">
        <v>266</v>
      </c>
    </row>
    <row r="239" spans="1:21" x14ac:dyDescent="0.3">
      <c r="A239" t="s">
        <v>30</v>
      </c>
      <c r="B239" t="s">
        <v>294</v>
      </c>
      <c r="C239" t="s">
        <v>1271</v>
      </c>
      <c r="D239" t="s">
        <v>1670</v>
      </c>
      <c r="E239" t="s">
        <v>1983</v>
      </c>
      <c r="F239" t="s">
        <v>2411</v>
      </c>
      <c r="G239" t="s">
        <v>2550</v>
      </c>
      <c r="H239" t="s">
        <v>2652</v>
      </c>
      <c r="I239" t="s">
        <v>3170</v>
      </c>
      <c r="J239">
        <v>5</v>
      </c>
      <c r="K239" t="s">
        <v>3205</v>
      </c>
      <c r="L239">
        <v>224</v>
      </c>
      <c r="M239">
        <v>170</v>
      </c>
      <c r="N239">
        <v>10</v>
      </c>
      <c r="O239">
        <v>2755</v>
      </c>
      <c r="Q239">
        <v>50000</v>
      </c>
      <c r="R239">
        <v>5</v>
      </c>
      <c r="S239" t="s">
        <v>3167</v>
      </c>
      <c r="T239" t="s">
        <v>57</v>
      </c>
      <c r="U239" t="s">
        <v>294</v>
      </c>
    </row>
    <row r="240" spans="1:21" x14ac:dyDescent="0.3">
      <c r="A240" t="s">
        <v>30</v>
      </c>
      <c r="B240" t="s">
        <v>295</v>
      </c>
      <c r="C240" t="s">
        <v>1272</v>
      </c>
      <c r="D240" t="s">
        <v>1671</v>
      </c>
      <c r="E240" t="s">
        <v>2026</v>
      </c>
      <c r="F240" t="s">
        <v>2383</v>
      </c>
      <c r="G240" t="s">
        <v>2525</v>
      </c>
      <c r="H240" t="s">
        <v>2741</v>
      </c>
      <c r="I240" t="s">
        <v>3167</v>
      </c>
      <c r="J240">
        <v>7</v>
      </c>
      <c r="K240" t="s">
        <v>3234</v>
      </c>
      <c r="L240">
        <v>296</v>
      </c>
      <c r="M240">
        <v>180</v>
      </c>
      <c r="N240">
        <v>8.5</v>
      </c>
      <c r="O240">
        <v>2494</v>
      </c>
      <c r="Q240">
        <v>60000</v>
      </c>
      <c r="R240">
        <v>7</v>
      </c>
      <c r="S240" t="s">
        <v>3167</v>
      </c>
      <c r="T240" t="s">
        <v>57</v>
      </c>
      <c r="U240" t="s">
        <v>295</v>
      </c>
    </row>
    <row r="241" spans="1:21" x14ac:dyDescent="0.3">
      <c r="A241" t="s">
        <v>30</v>
      </c>
      <c r="B241" t="s">
        <v>296</v>
      </c>
      <c r="C241" t="s">
        <v>1271</v>
      </c>
      <c r="D241" t="s">
        <v>1670</v>
      </c>
      <c r="E241" t="s">
        <v>2027</v>
      </c>
      <c r="F241" t="s">
        <v>2412</v>
      </c>
      <c r="G241" t="s">
        <v>2484</v>
      </c>
      <c r="H241" t="s">
        <v>2762</v>
      </c>
      <c r="I241" t="s">
        <v>3175</v>
      </c>
      <c r="J241">
        <v>7</v>
      </c>
      <c r="K241" t="s">
        <v>3205</v>
      </c>
      <c r="L241">
        <v>204</v>
      </c>
      <c r="M241">
        <v>175</v>
      </c>
      <c r="N241">
        <v>10.5</v>
      </c>
      <c r="O241">
        <v>2755</v>
      </c>
      <c r="Q241">
        <v>55000</v>
      </c>
      <c r="R241">
        <v>7</v>
      </c>
      <c r="S241" t="s">
        <v>3167</v>
      </c>
      <c r="T241" t="s">
        <v>57</v>
      </c>
      <c r="U241" t="s">
        <v>296</v>
      </c>
    </row>
    <row r="242" spans="1:21" x14ac:dyDescent="0.3">
      <c r="A242" t="s">
        <v>30</v>
      </c>
      <c r="B242" t="s">
        <v>297</v>
      </c>
      <c r="C242" t="s">
        <v>1273</v>
      </c>
      <c r="D242" t="s">
        <v>1668</v>
      </c>
      <c r="E242" t="s">
        <v>2028</v>
      </c>
      <c r="F242" t="s">
        <v>2370</v>
      </c>
      <c r="G242" t="s">
        <v>2542</v>
      </c>
      <c r="H242" t="s">
        <v>2654</v>
      </c>
      <c r="I242" t="s">
        <v>3169</v>
      </c>
      <c r="J242">
        <v>7</v>
      </c>
      <c r="K242" t="s">
        <v>3207</v>
      </c>
      <c r="L242">
        <v>184</v>
      </c>
      <c r="M242">
        <v>165</v>
      </c>
      <c r="N242">
        <v>9.5</v>
      </c>
      <c r="O242">
        <v>1987</v>
      </c>
      <c r="Q242">
        <v>40000</v>
      </c>
      <c r="R242">
        <v>7</v>
      </c>
      <c r="S242" t="s">
        <v>3169</v>
      </c>
      <c r="T242" t="s">
        <v>57</v>
      </c>
      <c r="U242" t="s">
        <v>297</v>
      </c>
    </row>
    <row r="243" spans="1:21" x14ac:dyDescent="0.3">
      <c r="A243" t="s">
        <v>30</v>
      </c>
      <c r="B243" t="s">
        <v>298</v>
      </c>
      <c r="C243" t="s">
        <v>1274</v>
      </c>
      <c r="D243" t="s">
        <v>1672</v>
      </c>
      <c r="E243" t="s">
        <v>2029</v>
      </c>
      <c r="F243" t="s">
        <v>2413</v>
      </c>
      <c r="H243" t="s">
        <v>2702</v>
      </c>
      <c r="I243" t="s">
        <v>3168</v>
      </c>
      <c r="J243">
        <v>20</v>
      </c>
      <c r="K243" t="s">
        <v>3205</v>
      </c>
      <c r="L243">
        <v>134</v>
      </c>
      <c r="M243">
        <v>120</v>
      </c>
      <c r="O243">
        <v>4009</v>
      </c>
      <c r="Q243">
        <v>70000</v>
      </c>
      <c r="R243">
        <v>20</v>
      </c>
      <c r="S243" t="s">
        <v>3168</v>
      </c>
      <c r="T243" t="s">
        <v>57</v>
      </c>
      <c r="U243" t="s">
        <v>298</v>
      </c>
    </row>
    <row r="244" spans="1:21" x14ac:dyDescent="0.3">
      <c r="A244" t="s">
        <v>30</v>
      </c>
      <c r="B244" t="s">
        <v>299</v>
      </c>
      <c r="C244" t="s">
        <v>1275</v>
      </c>
      <c r="D244" t="s">
        <v>1673</v>
      </c>
      <c r="E244" t="s">
        <v>2030</v>
      </c>
      <c r="F244" t="s">
        <v>2411</v>
      </c>
      <c r="G244" t="s">
        <v>2551</v>
      </c>
      <c r="H244" t="s">
        <v>2655</v>
      </c>
      <c r="I244" t="s">
        <v>3167</v>
      </c>
      <c r="J244">
        <v>5</v>
      </c>
      <c r="K244" t="s">
        <v>3253</v>
      </c>
      <c r="L244">
        <v>114</v>
      </c>
      <c r="M244">
        <v>170</v>
      </c>
      <c r="N244">
        <v>11</v>
      </c>
      <c r="O244">
        <v>1490</v>
      </c>
      <c r="Q244">
        <v>25000</v>
      </c>
      <c r="R244">
        <v>5</v>
      </c>
      <c r="S244" t="s">
        <v>3167</v>
      </c>
      <c r="T244" t="s">
        <v>57</v>
      </c>
      <c r="U244" t="s">
        <v>299</v>
      </c>
    </row>
    <row r="245" spans="1:21" x14ac:dyDescent="0.3">
      <c r="A245" t="s">
        <v>30</v>
      </c>
      <c r="B245" t="s">
        <v>300</v>
      </c>
      <c r="C245" t="s">
        <v>1276</v>
      </c>
      <c r="D245" t="s">
        <v>1674</v>
      </c>
      <c r="E245" t="s">
        <v>2031</v>
      </c>
      <c r="F245" t="s">
        <v>2410</v>
      </c>
      <c r="G245" t="s">
        <v>2552</v>
      </c>
      <c r="H245" t="s">
        <v>2798</v>
      </c>
      <c r="I245" t="s">
        <v>3167</v>
      </c>
      <c r="J245">
        <v>4</v>
      </c>
      <c r="K245" t="s">
        <v>3254</v>
      </c>
      <c r="L245">
        <v>71</v>
      </c>
      <c r="M245">
        <v>160</v>
      </c>
      <c r="N245">
        <v>14.8</v>
      </c>
      <c r="O245">
        <v>998</v>
      </c>
      <c r="Q245">
        <v>18000</v>
      </c>
      <c r="R245">
        <v>4</v>
      </c>
      <c r="S245" t="s">
        <v>3167</v>
      </c>
      <c r="T245" t="s">
        <v>57</v>
      </c>
      <c r="U245" t="s">
        <v>300</v>
      </c>
    </row>
    <row r="246" spans="1:21" x14ac:dyDescent="0.3">
      <c r="A246" t="s">
        <v>30</v>
      </c>
      <c r="B246" t="s">
        <v>301</v>
      </c>
      <c r="C246" t="s">
        <v>1271</v>
      </c>
      <c r="D246" t="s">
        <v>1670</v>
      </c>
      <c r="E246" t="s">
        <v>2032</v>
      </c>
      <c r="F246" t="s">
        <v>2412</v>
      </c>
      <c r="G246" t="s">
        <v>2550</v>
      </c>
      <c r="H246" t="s">
        <v>2652</v>
      </c>
      <c r="I246" t="s">
        <v>3168</v>
      </c>
      <c r="J246">
        <v>5</v>
      </c>
      <c r="K246" t="s">
        <v>3205</v>
      </c>
      <c r="L246">
        <v>204</v>
      </c>
      <c r="M246">
        <v>175</v>
      </c>
      <c r="N246">
        <v>10</v>
      </c>
      <c r="O246">
        <v>2755</v>
      </c>
      <c r="Q246">
        <v>50000</v>
      </c>
      <c r="R246">
        <v>5</v>
      </c>
      <c r="S246" t="s">
        <v>3168</v>
      </c>
      <c r="T246" t="s">
        <v>57</v>
      </c>
      <c r="U246" t="s">
        <v>301</v>
      </c>
    </row>
    <row r="247" spans="1:21" x14ac:dyDescent="0.3">
      <c r="A247" t="s">
        <v>30</v>
      </c>
      <c r="B247" t="s">
        <v>302</v>
      </c>
      <c r="C247" t="s">
        <v>1253</v>
      </c>
      <c r="D247" t="s">
        <v>1675</v>
      </c>
      <c r="E247" t="s">
        <v>1975</v>
      </c>
      <c r="F247" t="s">
        <v>2414</v>
      </c>
      <c r="G247" t="s">
        <v>2553</v>
      </c>
      <c r="H247" t="s">
        <v>2762</v>
      </c>
      <c r="I247" t="s">
        <v>1294</v>
      </c>
      <c r="J247">
        <v>7</v>
      </c>
      <c r="K247" t="s">
        <v>3239</v>
      </c>
      <c r="L247">
        <v>136</v>
      </c>
      <c r="M247">
        <v>130</v>
      </c>
      <c r="N247">
        <v>13.5</v>
      </c>
      <c r="P247">
        <v>75</v>
      </c>
      <c r="Q247">
        <v>55000</v>
      </c>
      <c r="R247">
        <v>7</v>
      </c>
      <c r="S247" t="s">
        <v>1294</v>
      </c>
      <c r="T247" t="s">
        <v>57</v>
      </c>
      <c r="U247" t="s">
        <v>302</v>
      </c>
    </row>
    <row r="248" spans="1:21" x14ac:dyDescent="0.3">
      <c r="A248" t="s">
        <v>30</v>
      </c>
      <c r="B248" t="s">
        <v>303</v>
      </c>
      <c r="C248" t="s">
        <v>1277</v>
      </c>
      <c r="D248" t="s">
        <v>1653</v>
      </c>
      <c r="E248" t="s">
        <v>2033</v>
      </c>
      <c r="F248" t="s">
        <v>2378</v>
      </c>
      <c r="G248" t="s">
        <v>2540</v>
      </c>
      <c r="H248" t="s">
        <v>2799</v>
      </c>
      <c r="I248" t="s">
        <v>3167</v>
      </c>
      <c r="J248">
        <v>5</v>
      </c>
      <c r="K248" t="s">
        <v>3205</v>
      </c>
      <c r="L248">
        <v>406</v>
      </c>
      <c r="M248">
        <v>200</v>
      </c>
      <c r="N248">
        <v>6</v>
      </c>
      <c r="O248">
        <v>3456</v>
      </c>
      <c r="Q248">
        <v>170000</v>
      </c>
      <c r="R248">
        <v>5</v>
      </c>
      <c r="S248" t="s">
        <v>3167</v>
      </c>
      <c r="T248" t="s">
        <v>57</v>
      </c>
      <c r="U248" t="s">
        <v>303</v>
      </c>
    </row>
    <row r="249" spans="1:21" x14ac:dyDescent="0.3">
      <c r="A249" t="s">
        <v>30</v>
      </c>
      <c r="B249" t="s">
        <v>304</v>
      </c>
      <c r="C249" t="s">
        <v>1278</v>
      </c>
      <c r="D249" t="s">
        <v>1651</v>
      </c>
      <c r="E249" t="s">
        <v>2029</v>
      </c>
      <c r="F249" t="s">
        <v>2383</v>
      </c>
      <c r="G249" t="s">
        <v>2550</v>
      </c>
      <c r="H249" t="s">
        <v>2800</v>
      </c>
      <c r="I249" t="s">
        <v>3169</v>
      </c>
      <c r="J249">
        <v>5</v>
      </c>
      <c r="K249" t="s">
        <v>3241</v>
      </c>
      <c r="L249">
        <v>134</v>
      </c>
      <c r="M249">
        <v>180</v>
      </c>
      <c r="N249">
        <v>10</v>
      </c>
      <c r="O249">
        <v>1798</v>
      </c>
      <c r="Q249">
        <v>24000</v>
      </c>
      <c r="R249">
        <v>5</v>
      </c>
      <c r="S249" t="s">
        <v>3169</v>
      </c>
      <c r="T249" t="s">
        <v>57</v>
      </c>
      <c r="U249" t="s">
        <v>304</v>
      </c>
    </row>
    <row r="250" spans="1:21" x14ac:dyDescent="0.3">
      <c r="A250" t="s">
        <v>30</v>
      </c>
      <c r="B250" t="s">
        <v>305</v>
      </c>
      <c r="C250" t="s">
        <v>1253</v>
      </c>
      <c r="D250" t="s">
        <v>1676</v>
      </c>
      <c r="E250" t="s">
        <v>2034</v>
      </c>
      <c r="F250" t="s">
        <v>2410</v>
      </c>
      <c r="G250" t="s">
        <v>2499</v>
      </c>
      <c r="H250" t="s">
        <v>2656</v>
      </c>
      <c r="I250" t="s">
        <v>1294</v>
      </c>
      <c r="J250">
        <v>5</v>
      </c>
      <c r="K250" t="s">
        <v>3255</v>
      </c>
      <c r="L250">
        <v>241</v>
      </c>
      <c r="M250">
        <v>160</v>
      </c>
      <c r="N250">
        <v>7.5</v>
      </c>
      <c r="P250">
        <v>65</v>
      </c>
      <c r="Q250">
        <v>35000</v>
      </c>
      <c r="R250">
        <v>5</v>
      </c>
      <c r="S250" t="s">
        <v>1294</v>
      </c>
      <c r="T250" t="s">
        <v>57</v>
      </c>
      <c r="U250" t="s">
        <v>305</v>
      </c>
    </row>
    <row r="251" spans="1:21" x14ac:dyDescent="0.3">
      <c r="A251" t="s">
        <v>30</v>
      </c>
      <c r="B251" t="s">
        <v>306</v>
      </c>
      <c r="C251" t="s">
        <v>1266</v>
      </c>
      <c r="D251" t="s">
        <v>1665</v>
      </c>
      <c r="E251" t="s">
        <v>2035</v>
      </c>
      <c r="F251" t="s">
        <v>2398</v>
      </c>
      <c r="G251" t="s">
        <v>2516</v>
      </c>
      <c r="H251" t="s">
        <v>2745</v>
      </c>
      <c r="I251" t="s">
        <v>3167</v>
      </c>
      <c r="J251">
        <v>4</v>
      </c>
      <c r="K251" t="s">
        <v>3256</v>
      </c>
      <c r="L251">
        <v>268</v>
      </c>
      <c r="M251">
        <v>230</v>
      </c>
      <c r="N251">
        <v>5.5</v>
      </c>
      <c r="O251">
        <v>1618</v>
      </c>
      <c r="Q251">
        <v>45000</v>
      </c>
      <c r="R251">
        <v>4</v>
      </c>
      <c r="S251" t="s">
        <v>3167</v>
      </c>
      <c r="T251" t="s">
        <v>57</v>
      </c>
      <c r="U251" t="s">
        <v>306</v>
      </c>
    </row>
    <row r="252" spans="1:21" x14ac:dyDescent="0.3">
      <c r="A252" t="s">
        <v>37</v>
      </c>
      <c r="B252" t="s">
        <v>307</v>
      </c>
      <c r="C252" t="s">
        <v>1279</v>
      </c>
      <c r="D252" t="s">
        <v>1677</v>
      </c>
      <c r="E252" t="s">
        <v>2036</v>
      </c>
      <c r="F252" t="s">
        <v>2383</v>
      </c>
      <c r="G252" t="s">
        <v>2554</v>
      </c>
      <c r="H252" t="s">
        <v>2652</v>
      </c>
      <c r="I252" t="s">
        <v>3173</v>
      </c>
      <c r="J252">
        <v>7</v>
      </c>
      <c r="K252" t="s">
        <v>3257</v>
      </c>
      <c r="L252">
        <v>253</v>
      </c>
      <c r="M252">
        <v>180</v>
      </c>
      <c r="N252">
        <v>9.3000000000000007</v>
      </c>
      <c r="O252">
        <v>1600</v>
      </c>
      <c r="Q252">
        <v>50000</v>
      </c>
      <c r="R252">
        <v>7</v>
      </c>
      <c r="S252" t="s">
        <v>3167</v>
      </c>
      <c r="T252" t="s">
        <v>3467</v>
      </c>
      <c r="U252" t="s">
        <v>307</v>
      </c>
    </row>
    <row r="253" spans="1:21" x14ac:dyDescent="0.3">
      <c r="A253" t="s">
        <v>37</v>
      </c>
      <c r="B253" t="s">
        <v>308</v>
      </c>
      <c r="C253" t="s">
        <v>1253</v>
      </c>
      <c r="D253" t="s">
        <v>1678</v>
      </c>
      <c r="E253" t="s">
        <v>2037</v>
      </c>
      <c r="F253" t="s">
        <v>2401</v>
      </c>
      <c r="G253" t="s">
        <v>2555</v>
      </c>
      <c r="H253" t="s">
        <v>2764</v>
      </c>
      <c r="I253" t="s">
        <v>1294</v>
      </c>
      <c r="J253">
        <v>5</v>
      </c>
      <c r="K253" t="s">
        <v>3242</v>
      </c>
      <c r="L253">
        <v>225</v>
      </c>
      <c r="M253">
        <v>185</v>
      </c>
      <c r="N253">
        <v>7.4</v>
      </c>
      <c r="P253">
        <v>72.599999999999994</v>
      </c>
      <c r="Q253">
        <v>41000</v>
      </c>
      <c r="R253">
        <v>5</v>
      </c>
      <c r="S253" t="s">
        <v>1294</v>
      </c>
      <c r="T253" t="s">
        <v>3467</v>
      </c>
      <c r="U253" t="s">
        <v>308</v>
      </c>
    </row>
    <row r="254" spans="1:21" x14ac:dyDescent="0.3">
      <c r="A254" t="s">
        <v>37</v>
      </c>
      <c r="B254" t="s">
        <v>309</v>
      </c>
      <c r="C254" t="s">
        <v>1280</v>
      </c>
      <c r="D254" t="s">
        <v>1679</v>
      </c>
      <c r="E254" t="s">
        <v>2038</v>
      </c>
      <c r="F254" t="s">
        <v>2415</v>
      </c>
      <c r="G254" t="s">
        <v>2500</v>
      </c>
      <c r="H254" t="s">
        <v>2801</v>
      </c>
      <c r="I254" t="s">
        <v>3167</v>
      </c>
      <c r="J254">
        <v>5</v>
      </c>
      <c r="K254" t="s">
        <v>3234</v>
      </c>
      <c r="L254">
        <v>281</v>
      </c>
      <c r="M254">
        <v>215</v>
      </c>
      <c r="N254">
        <v>6.5</v>
      </c>
      <c r="O254">
        <v>2500</v>
      </c>
      <c r="Q254">
        <v>40799</v>
      </c>
      <c r="R254">
        <v>5</v>
      </c>
      <c r="S254" t="s">
        <v>3167</v>
      </c>
      <c r="T254" t="s">
        <v>3467</v>
      </c>
      <c r="U254" t="s">
        <v>309</v>
      </c>
    </row>
    <row r="255" spans="1:21" x14ac:dyDescent="0.3">
      <c r="A255" t="s">
        <v>37</v>
      </c>
      <c r="B255" t="s">
        <v>310</v>
      </c>
      <c r="C255" t="s">
        <v>1281</v>
      </c>
      <c r="D255" t="s">
        <v>1680</v>
      </c>
      <c r="E255" t="s">
        <v>2017</v>
      </c>
      <c r="F255" t="s">
        <v>2401</v>
      </c>
      <c r="G255" t="s">
        <v>2556</v>
      </c>
      <c r="H255" t="s">
        <v>2802</v>
      </c>
      <c r="I255" t="s">
        <v>3176</v>
      </c>
      <c r="J255">
        <v>5</v>
      </c>
      <c r="K255" t="s">
        <v>3234</v>
      </c>
      <c r="L255">
        <v>147</v>
      </c>
      <c r="M255">
        <v>185</v>
      </c>
      <c r="N255">
        <v>10</v>
      </c>
      <c r="O255">
        <v>1591</v>
      </c>
      <c r="Q255">
        <v>20500</v>
      </c>
      <c r="R255">
        <v>5</v>
      </c>
      <c r="S255" t="s">
        <v>3167</v>
      </c>
      <c r="T255" t="s">
        <v>3467</v>
      </c>
      <c r="U255" t="s">
        <v>310</v>
      </c>
    </row>
    <row r="256" spans="1:21" x14ac:dyDescent="0.3">
      <c r="A256" t="s">
        <v>37</v>
      </c>
      <c r="B256" t="s">
        <v>311</v>
      </c>
      <c r="C256" t="s">
        <v>1282</v>
      </c>
      <c r="D256" t="s">
        <v>1681</v>
      </c>
      <c r="E256" t="s">
        <v>2017</v>
      </c>
      <c r="F256" t="s">
        <v>2404</v>
      </c>
      <c r="G256" t="s">
        <v>2537</v>
      </c>
      <c r="H256" t="s">
        <v>2803</v>
      </c>
      <c r="I256" t="s">
        <v>3173</v>
      </c>
      <c r="J256">
        <v>5</v>
      </c>
      <c r="K256" t="s">
        <v>3207</v>
      </c>
      <c r="L256">
        <v>147</v>
      </c>
      <c r="M256">
        <v>210</v>
      </c>
      <c r="N256">
        <v>8.3000000000000007</v>
      </c>
      <c r="O256">
        <v>2000</v>
      </c>
      <c r="Q256">
        <v>19950</v>
      </c>
      <c r="R256">
        <v>5</v>
      </c>
      <c r="S256" t="s">
        <v>3167</v>
      </c>
      <c r="T256" t="s">
        <v>3467</v>
      </c>
      <c r="U256" t="s">
        <v>311</v>
      </c>
    </row>
    <row r="257" spans="1:21" x14ac:dyDescent="0.3">
      <c r="A257" t="s">
        <v>40</v>
      </c>
      <c r="B257" t="s">
        <v>312</v>
      </c>
      <c r="C257" t="s">
        <v>1283</v>
      </c>
      <c r="E257" t="s">
        <v>1742</v>
      </c>
      <c r="F257" t="s">
        <v>2416</v>
      </c>
      <c r="G257" t="s">
        <v>2557</v>
      </c>
      <c r="H257" t="s">
        <v>2658</v>
      </c>
      <c r="I257" t="s">
        <v>3168</v>
      </c>
      <c r="J257">
        <v>15</v>
      </c>
      <c r="K257" t="s">
        <v>3258</v>
      </c>
      <c r="L257">
        <v>2488</v>
      </c>
      <c r="M257">
        <v>140</v>
      </c>
      <c r="N257">
        <v>14</v>
      </c>
      <c r="Q257">
        <v>28000</v>
      </c>
      <c r="R257">
        <v>15</v>
      </c>
      <c r="S257" t="s">
        <v>3168</v>
      </c>
      <c r="T257" t="s">
        <v>40</v>
      </c>
      <c r="U257" t="s">
        <v>312</v>
      </c>
    </row>
    <row r="258" spans="1:21" x14ac:dyDescent="0.3">
      <c r="A258" t="s">
        <v>37</v>
      </c>
      <c r="B258" t="s">
        <v>313</v>
      </c>
      <c r="C258" t="s">
        <v>1284</v>
      </c>
      <c r="D258" t="s">
        <v>1682</v>
      </c>
      <c r="E258" t="s">
        <v>2039</v>
      </c>
      <c r="F258" t="s">
        <v>2401</v>
      </c>
      <c r="G258" t="s">
        <v>2513</v>
      </c>
      <c r="H258" t="s">
        <v>2804</v>
      </c>
      <c r="I258" t="s">
        <v>1294</v>
      </c>
      <c r="J258">
        <v>5</v>
      </c>
      <c r="K258" t="s">
        <v>3242</v>
      </c>
      <c r="L258">
        <v>320</v>
      </c>
      <c r="M258">
        <v>185</v>
      </c>
      <c r="N258">
        <v>5.2</v>
      </c>
      <c r="P258">
        <v>53.6</v>
      </c>
      <c r="Q258">
        <v>41450</v>
      </c>
      <c r="R258">
        <v>5</v>
      </c>
      <c r="S258" t="s">
        <v>1294</v>
      </c>
      <c r="T258" t="s">
        <v>3467</v>
      </c>
      <c r="U258" t="s">
        <v>313</v>
      </c>
    </row>
    <row r="259" spans="1:21" x14ac:dyDescent="0.3">
      <c r="A259" t="s">
        <v>37</v>
      </c>
      <c r="B259" t="s">
        <v>314</v>
      </c>
      <c r="C259" t="s">
        <v>1285</v>
      </c>
      <c r="D259" t="s">
        <v>1679</v>
      </c>
      <c r="E259" t="s">
        <v>1989</v>
      </c>
      <c r="F259" t="s">
        <v>2383</v>
      </c>
      <c r="G259" t="s">
        <v>2519</v>
      </c>
      <c r="H259" t="s">
        <v>2805</v>
      </c>
      <c r="I259" t="s">
        <v>3173</v>
      </c>
      <c r="J259">
        <v>5</v>
      </c>
      <c r="K259" t="s">
        <v>3234</v>
      </c>
      <c r="L259">
        <v>187</v>
      </c>
      <c r="M259">
        <v>180</v>
      </c>
      <c r="N259">
        <v>6.1</v>
      </c>
      <c r="O259">
        <v>2500</v>
      </c>
      <c r="Q259">
        <v>30500</v>
      </c>
      <c r="R259">
        <v>5</v>
      </c>
      <c r="S259" t="s">
        <v>3167</v>
      </c>
      <c r="T259" t="s">
        <v>3467</v>
      </c>
      <c r="U259" t="s">
        <v>314</v>
      </c>
    </row>
    <row r="260" spans="1:21" x14ac:dyDescent="0.3">
      <c r="A260" t="s">
        <v>37</v>
      </c>
      <c r="B260" t="s">
        <v>315</v>
      </c>
      <c r="C260" t="s">
        <v>1286</v>
      </c>
      <c r="D260" t="s">
        <v>1683</v>
      </c>
      <c r="E260" t="s">
        <v>2040</v>
      </c>
      <c r="F260" t="s">
        <v>2382</v>
      </c>
      <c r="G260" t="s">
        <v>2523</v>
      </c>
      <c r="H260" t="s">
        <v>2705</v>
      </c>
      <c r="I260" t="s">
        <v>3167</v>
      </c>
      <c r="J260">
        <v>7</v>
      </c>
      <c r="K260" t="s">
        <v>3259</v>
      </c>
      <c r="L260">
        <v>291</v>
      </c>
      <c r="M260">
        <v>240</v>
      </c>
      <c r="N260">
        <v>6.3</v>
      </c>
      <c r="O260">
        <v>3800</v>
      </c>
      <c r="Q260">
        <v>52000</v>
      </c>
      <c r="R260">
        <v>7</v>
      </c>
      <c r="S260" t="s">
        <v>3167</v>
      </c>
      <c r="T260" t="s">
        <v>3467</v>
      </c>
      <c r="U260" t="s">
        <v>315</v>
      </c>
    </row>
    <row r="261" spans="1:21" x14ac:dyDescent="0.3">
      <c r="A261" t="s">
        <v>37</v>
      </c>
      <c r="B261" t="s">
        <v>316</v>
      </c>
      <c r="C261" t="s">
        <v>1285</v>
      </c>
      <c r="D261" t="s">
        <v>1679</v>
      </c>
      <c r="E261" t="s">
        <v>2041</v>
      </c>
      <c r="F261" t="s">
        <v>2382</v>
      </c>
      <c r="G261" t="s">
        <v>2558</v>
      </c>
      <c r="H261" t="s">
        <v>2655</v>
      </c>
      <c r="I261" t="s">
        <v>3173</v>
      </c>
      <c r="J261">
        <v>5</v>
      </c>
      <c r="K261" t="s">
        <v>3207</v>
      </c>
      <c r="L261">
        <v>191</v>
      </c>
      <c r="M261">
        <v>240</v>
      </c>
      <c r="N261">
        <v>8</v>
      </c>
      <c r="O261">
        <v>2500</v>
      </c>
      <c r="Q261">
        <v>25000</v>
      </c>
      <c r="R261">
        <v>5</v>
      </c>
      <c r="S261" t="s">
        <v>3167</v>
      </c>
      <c r="T261" t="s">
        <v>3467</v>
      </c>
      <c r="U261" t="s">
        <v>316</v>
      </c>
    </row>
    <row r="262" spans="1:21" x14ac:dyDescent="0.3">
      <c r="A262" t="s">
        <v>37</v>
      </c>
      <c r="B262" t="s">
        <v>317</v>
      </c>
      <c r="C262" t="s">
        <v>1287</v>
      </c>
      <c r="D262" t="s">
        <v>1677</v>
      </c>
      <c r="E262" t="s">
        <v>2042</v>
      </c>
      <c r="F262" t="s">
        <v>2383</v>
      </c>
      <c r="G262" t="s">
        <v>2559</v>
      </c>
      <c r="H262" t="s">
        <v>2806</v>
      </c>
      <c r="I262" t="s">
        <v>3167</v>
      </c>
      <c r="J262">
        <v>5</v>
      </c>
      <c r="K262" t="s">
        <v>3260</v>
      </c>
      <c r="L262">
        <v>120</v>
      </c>
      <c r="M262">
        <v>180</v>
      </c>
      <c r="N262">
        <v>9.8000000000000007</v>
      </c>
      <c r="O262">
        <v>1600</v>
      </c>
      <c r="Q262">
        <v>15000</v>
      </c>
      <c r="R262">
        <v>5</v>
      </c>
      <c r="S262" t="s">
        <v>3167</v>
      </c>
      <c r="T262" t="s">
        <v>3467</v>
      </c>
      <c r="U262" t="s">
        <v>317</v>
      </c>
    </row>
    <row r="263" spans="1:21" x14ac:dyDescent="0.3">
      <c r="A263" t="s">
        <v>37</v>
      </c>
      <c r="B263" t="s">
        <v>318</v>
      </c>
      <c r="C263" t="s">
        <v>1287</v>
      </c>
      <c r="D263" t="s">
        <v>1677</v>
      </c>
      <c r="E263" t="s">
        <v>1998</v>
      </c>
      <c r="F263" t="s">
        <v>2383</v>
      </c>
      <c r="G263" t="s">
        <v>2542</v>
      </c>
      <c r="H263" t="s">
        <v>2798</v>
      </c>
      <c r="I263" t="s">
        <v>3167</v>
      </c>
      <c r="J263">
        <v>5</v>
      </c>
      <c r="K263" t="s">
        <v>3214</v>
      </c>
      <c r="L263">
        <v>121</v>
      </c>
      <c r="M263">
        <v>180</v>
      </c>
      <c r="N263">
        <v>9.5</v>
      </c>
      <c r="O263">
        <v>1600</v>
      </c>
      <c r="Q263">
        <v>18000</v>
      </c>
      <c r="R263">
        <v>5</v>
      </c>
      <c r="S263" t="s">
        <v>3167</v>
      </c>
      <c r="T263" t="s">
        <v>3467</v>
      </c>
      <c r="U263" t="s">
        <v>318</v>
      </c>
    </row>
    <row r="264" spans="1:21" x14ac:dyDescent="0.3">
      <c r="A264" t="s">
        <v>37</v>
      </c>
      <c r="B264" t="s">
        <v>319</v>
      </c>
      <c r="C264" t="s">
        <v>1284</v>
      </c>
      <c r="D264" t="s">
        <v>1684</v>
      </c>
      <c r="E264" t="s">
        <v>2043</v>
      </c>
      <c r="F264" t="s">
        <v>2378</v>
      </c>
      <c r="G264" t="s">
        <v>2519</v>
      </c>
      <c r="H264" t="s">
        <v>2654</v>
      </c>
      <c r="I264" t="s">
        <v>1294</v>
      </c>
      <c r="J264">
        <v>5</v>
      </c>
      <c r="K264" t="s">
        <v>3261</v>
      </c>
      <c r="L264">
        <v>200</v>
      </c>
      <c r="M264">
        <v>200</v>
      </c>
      <c r="N264">
        <v>6.1</v>
      </c>
      <c r="P264">
        <v>39.200000000000003</v>
      </c>
      <c r="Q264">
        <v>40000</v>
      </c>
      <c r="R264">
        <v>5</v>
      </c>
      <c r="S264" t="s">
        <v>1294</v>
      </c>
      <c r="T264" t="s">
        <v>3467</v>
      </c>
      <c r="U264" t="s">
        <v>319</v>
      </c>
    </row>
    <row r="265" spans="1:21" x14ac:dyDescent="0.3">
      <c r="A265" t="s">
        <v>37</v>
      </c>
      <c r="B265" t="s">
        <v>320</v>
      </c>
      <c r="C265" t="s">
        <v>1282</v>
      </c>
      <c r="D265" t="s">
        <v>1681</v>
      </c>
      <c r="E265" t="s">
        <v>2044</v>
      </c>
      <c r="F265" t="s">
        <v>2377</v>
      </c>
      <c r="G265" t="s">
        <v>2560</v>
      </c>
      <c r="H265" t="s">
        <v>2655</v>
      </c>
      <c r="I265" t="s">
        <v>3167</v>
      </c>
      <c r="J265">
        <v>4</v>
      </c>
      <c r="K265" t="s">
        <v>3262</v>
      </c>
      <c r="L265">
        <v>275</v>
      </c>
      <c r="M265">
        <v>220</v>
      </c>
      <c r="N265">
        <v>6</v>
      </c>
      <c r="O265">
        <v>2000</v>
      </c>
      <c r="Q265">
        <v>25000</v>
      </c>
      <c r="R265">
        <v>4</v>
      </c>
      <c r="S265" t="s">
        <v>3167</v>
      </c>
      <c r="T265" t="s">
        <v>3467</v>
      </c>
      <c r="U265" t="s">
        <v>320</v>
      </c>
    </row>
    <row r="266" spans="1:21" x14ac:dyDescent="0.3">
      <c r="A266" t="s">
        <v>37</v>
      </c>
      <c r="B266" t="s">
        <v>321</v>
      </c>
      <c r="C266" t="s">
        <v>1284</v>
      </c>
      <c r="D266" t="s">
        <v>1685</v>
      </c>
      <c r="E266" t="s">
        <v>2045</v>
      </c>
      <c r="F266" t="s">
        <v>2383</v>
      </c>
      <c r="G266" t="s">
        <v>2561</v>
      </c>
      <c r="H266" t="s">
        <v>2754</v>
      </c>
      <c r="I266" t="s">
        <v>3174</v>
      </c>
      <c r="J266">
        <v>5</v>
      </c>
      <c r="K266" t="s">
        <v>3234</v>
      </c>
      <c r="L266">
        <v>161</v>
      </c>
      <c r="M266">
        <v>180</v>
      </c>
      <c r="N266">
        <v>7.8</v>
      </c>
      <c r="P266">
        <v>1.56</v>
      </c>
      <c r="Q266">
        <v>38000</v>
      </c>
      <c r="R266">
        <v>5</v>
      </c>
      <c r="S266" t="s">
        <v>3174</v>
      </c>
      <c r="T266" t="s">
        <v>3467</v>
      </c>
      <c r="U266" t="s">
        <v>321</v>
      </c>
    </row>
    <row r="267" spans="1:21" x14ac:dyDescent="0.3">
      <c r="A267" t="s">
        <v>37</v>
      </c>
      <c r="B267" t="s">
        <v>322</v>
      </c>
      <c r="C267" t="s">
        <v>1287</v>
      </c>
      <c r="D267" t="s">
        <v>1677</v>
      </c>
      <c r="E267" t="s">
        <v>1997</v>
      </c>
      <c r="F267" t="s">
        <v>2410</v>
      </c>
      <c r="G267" t="s">
        <v>2525</v>
      </c>
      <c r="H267" t="s">
        <v>2798</v>
      </c>
      <c r="I267" t="s">
        <v>3177</v>
      </c>
      <c r="J267">
        <v>5</v>
      </c>
      <c r="K267" t="s">
        <v>3263</v>
      </c>
      <c r="L267">
        <v>139</v>
      </c>
      <c r="M267">
        <v>160</v>
      </c>
      <c r="N267">
        <v>8.5</v>
      </c>
      <c r="O267">
        <v>1600</v>
      </c>
      <c r="Q267">
        <v>18000</v>
      </c>
      <c r="R267">
        <v>5</v>
      </c>
      <c r="S267" t="s">
        <v>1294</v>
      </c>
      <c r="T267" t="s">
        <v>3467</v>
      </c>
      <c r="U267" t="s">
        <v>322</v>
      </c>
    </row>
    <row r="268" spans="1:21" x14ac:dyDescent="0.3">
      <c r="A268" t="s">
        <v>37</v>
      </c>
      <c r="B268" t="s">
        <v>323</v>
      </c>
      <c r="C268" t="s">
        <v>1286</v>
      </c>
      <c r="D268" t="s">
        <v>1683</v>
      </c>
      <c r="E268" t="s">
        <v>2040</v>
      </c>
      <c r="F268" t="s">
        <v>2382</v>
      </c>
      <c r="G268" t="s">
        <v>2523</v>
      </c>
      <c r="H268" t="s">
        <v>2705</v>
      </c>
      <c r="I268" t="s">
        <v>3167</v>
      </c>
      <c r="J268">
        <v>5</v>
      </c>
      <c r="K268" t="s">
        <v>3234</v>
      </c>
      <c r="L268">
        <v>291</v>
      </c>
      <c r="M268">
        <v>240</v>
      </c>
      <c r="N268">
        <v>6.3</v>
      </c>
      <c r="O268">
        <v>3800</v>
      </c>
      <c r="Q268">
        <v>52000</v>
      </c>
      <c r="R268">
        <v>5</v>
      </c>
      <c r="S268" t="s">
        <v>3167</v>
      </c>
      <c r="T268" t="s">
        <v>3467</v>
      </c>
      <c r="U268" t="s">
        <v>323</v>
      </c>
    </row>
    <row r="269" spans="1:21" x14ac:dyDescent="0.3">
      <c r="A269" t="s">
        <v>37</v>
      </c>
      <c r="B269" t="s">
        <v>324</v>
      </c>
      <c r="C269" t="s">
        <v>1288</v>
      </c>
      <c r="D269" t="s">
        <v>1686</v>
      </c>
      <c r="E269" t="s">
        <v>2046</v>
      </c>
      <c r="F269" t="s">
        <v>2382</v>
      </c>
      <c r="G269" t="s">
        <v>2500</v>
      </c>
      <c r="H269" t="s">
        <v>2762</v>
      </c>
      <c r="I269" t="s">
        <v>3167</v>
      </c>
      <c r="J269">
        <v>5</v>
      </c>
      <c r="K269" t="s">
        <v>3207</v>
      </c>
      <c r="L269">
        <v>278</v>
      </c>
      <c r="M269">
        <v>240</v>
      </c>
      <c r="N269">
        <v>6.5</v>
      </c>
      <c r="O269">
        <v>3300</v>
      </c>
      <c r="Q269">
        <v>55000</v>
      </c>
      <c r="R269">
        <v>5</v>
      </c>
      <c r="S269" t="s">
        <v>3167</v>
      </c>
      <c r="T269" t="s">
        <v>3467</v>
      </c>
      <c r="U269" t="s">
        <v>324</v>
      </c>
    </row>
    <row r="270" spans="1:21" x14ac:dyDescent="0.3">
      <c r="A270" t="s">
        <v>37</v>
      </c>
      <c r="B270" t="s">
        <v>325</v>
      </c>
      <c r="C270" t="s">
        <v>1288</v>
      </c>
      <c r="D270" t="s">
        <v>1686</v>
      </c>
      <c r="E270" t="s">
        <v>2046</v>
      </c>
      <c r="F270" t="s">
        <v>2382</v>
      </c>
      <c r="G270" t="s">
        <v>2500</v>
      </c>
      <c r="H270" t="s">
        <v>2762</v>
      </c>
      <c r="I270" t="s">
        <v>3167</v>
      </c>
      <c r="J270">
        <v>5</v>
      </c>
      <c r="K270" t="s">
        <v>3234</v>
      </c>
      <c r="L270">
        <v>278</v>
      </c>
      <c r="M270">
        <v>240</v>
      </c>
      <c r="N270">
        <v>6.5</v>
      </c>
      <c r="O270">
        <v>3300</v>
      </c>
      <c r="Q270">
        <v>55000</v>
      </c>
      <c r="R270">
        <v>5</v>
      </c>
      <c r="S270" t="s">
        <v>3167</v>
      </c>
      <c r="T270" t="s">
        <v>3467</v>
      </c>
      <c r="U270" t="s">
        <v>325</v>
      </c>
    </row>
    <row r="271" spans="1:21" x14ac:dyDescent="0.3">
      <c r="A271" t="s">
        <v>37</v>
      </c>
      <c r="B271" t="s">
        <v>326</v>
      </c>
      <c r="C271" t="s">
        <v>1282</v>
      </c>
      <c r="D271" t="s">
        <v>1681</v>
      </c>
      <c r="E271" t="s">
        <v>2047</v>
      </c>
      <c r="F271" t="s">
        <v>2378</v>
      </c>
      <c r="G271" t="s">
        <v>2498</v>
      </c>
      <c r="H271" t="s">
        <v>2807</v>
      </c>
      <c r="I271" t="s">
        <v>3167</v>
      </c>
      <c r="J271">
        <v>4</v>
      </c>
      <c r="K271" t="s">
        <v>3251</v>
      </c>
      <c r="L271">
        <v>160</v>
      </c>
      <c r="M271">
        <v>200</v>
      </c>
      <c r="N271">
        <v>8.1999999999999993</v>
      </c>
      <c r="O271">
        <v>2000</v>
      </c>
      <c r="Q271">
        <v>19000</v>
      </c>
      <c r="R271">
        <v>4</v>
      </c>
      <c r="S271" t="s">
        <v>3167</v>
      </c>
      <c r="T271" t="s">
        <v>3467</v>
      </c>
      <c r="U271" t="s">
        <v>326</v>
      </c>
    </row>
    <row r="272" spans="1:21" x14ac:dyDescent="0.3">
      <c r="A272" t="s">
        <v>37</v>
      </c>
      <c r="B272" t="s">
        <v>327</v>
      </c>
      <c r="C272" t="s">
        <v>1289</v>
      </c>
      <c r="D272" t="s">
        <v>1681</v>
      </c>
      <c r="E272" t="s">
        <v>2047</v>
      </c>
      <c r="F272" t="s">
        <v>2378</v>
      </c>
      <c r="G272" t="s">
        <v>2537</v>
      </c>
      <c r="H272" t="s">
        <v>2808</v>
      </c>
      <c r="I272" t="s">
        <v>3167</v>
      </c>
      <c r="J272">
        <v>5</v>
      </c>
      <c r="K272" t="s">
        <v>3251</v>
      </c>
      <c r="L272">
        <v>160</v>
      </c>
      <c r="M272">
        <v>200</v>
      </c>
      <c r="N272">
        <v>8.3000000000000007</v>
      </c>
      <c r="O272">
        <v>2000</v>
      </c>
      <c r="Q272">
        <v>22000</v>
      </c>
      <c r="R272">
        <v>5</v>
      </c>
      <c r="S272" t="s">
        <v>3167</v>
      </c>
      <c r="T272" t="s">
        <v>3467</v>
      </c>
      <c r="U272" t="s">
        <v>327</v>
      </c>
    </row>
    <row r="273" spans="1:21" x14ac:dyDescent="0.3">
      <c r="A273" t="s">
        <v>41</v>
      </c>
      <c r="B273" t="s">
        <v>328</v>
      </c>
      <c r="C273" t="s">
        <v>1290</v>
      </c>
      <c r="D273" t="s">
        <v>1687</v>
      </c>
      <c r="E273" t="s">
        <v>2048</v>
      </c>
      <c r="F273" t="s">
        <v>2404</v>
      </c>
      <c r="G273" t="s">
        <v>2525</v>
      </c>
      <c r="H273" t="s">
        <v>2809</v>
      </c>
      <c r="I273" t="s">
        <v>3167</v>
      </c>
      <c r="J273">
        <v>5</v>
      </c>
      <c r="K273" t="s">
        <v>3207</v>
      </c>
      <c r="L273">
        <v>215</v>
      </c>
      <c r="M273">
        <v>210</v>
      </c>
      <c r="N273">
        <v>8.5</v>
      </c>
      <c r="O273">
        <v>778</v>
      </c>
      <c r="P273">
        <v>778</v>
      </c>
      <c r="Q273">
        <v>23000</v>
      </c>
      <c r="R273">
        <v>5</v>
      </c>
      <c r="S273" t="s">
        <v>3167</v>
      </c>
      <c r="T273" t="s">
        <v>41</v>
      </c>
      <c r="U273" t="s">
        <v>328</v>
      </c>
    </row>
    <row r="274" spans="1:21" x14ac:dyDescent="0.3">
      <c r="A274" t="s">
        <v>41</v>
      </c>
      <c r="B274" t="s">
        <v>329</v>
      </c>
      <c r="C274" t="s">
        <v>1291</v>
      </c>
      <c r="D274" t="s">
        <v>1688</v>
      </c>
      <c r="E274" t="s">
        <v>2049</v>
      </c>
      <c r="F274" t="s">
        <v>2404</v>
      </c>
      <c r="G274" t="s">
        <v>2561</v>
      </c>
      <c r="H274" t="s">
        <v>2655</v>
      </c>
      <c r="I274" t="s">
        <v>3167</v>
      </c>
      <c r="J274">
        <v>5</v>
      </c>
      <c r="K274" t="s">
        <v>3207</v>
      </c>
      <c r="L274">
        <v>215</v>
      </c>
      <c r="M274">
        <v>210</v>
      </c>
      <c r="N274">
        <v>7.8</v>
      </c>
      <c r="O274">
        <v>1984</v>
      </c>
      <c r="Q274">
        <v>25000</v>
      </c>
      <c r="R274">
        <v>5</v>
      </c>
      <c r="S274" t="s">
        <v>3167</v>
      </c>
      <c r="T274" t="s">
        <v>41</v>
      </c>
      <c r="U274" t="s">
        <v>329</v>
      </c>
    </row>
    <row r="275" spans="1:21" x14ac:dyDescent="0.3">
      <c r="A275" t="s">
        <v>41</v>
      </c>
      <c r="B275" t="s">
        <v>330</v>
      </c>
      <c r="C275" t="s">
        <v>1291</v>
      </c>
      <c r="D275" t="s">
        <v>1688</v>
      </c>
      <c r="E275" t="s">
        <v>2050</v>
      </c>
      <c r="F275" t="s">
        <v>2408</v>
      </c>
      <c r="G275" t="s">
        <v>2525</v>
      </c>
      <c r="H275" t="s">
        <v>2810</v>
      </c>
      <c r="I275" t="s">
        <v>3178</v>
      </c>
      <c r="J275">
        <v>7</v>
      </c>
      <c r="K275" t="s">
        <v>3241</v>
      </c>
      <c r="L275">
        <v>190</v>
      </c>
      <c r="M275">
        <v>209</v>
      </c>
      <c r="N275">
        <v>8.5</v>
      </c>
      <c r="O275">
        <v>1984</v>
      </c>
      <c r="Q275">
        <v>28505</v>
      </c>
      <c r="R275">
        <v>7</v>
      </c>
      <c r="S275" t="s">
        <v>3167</v>
      </c>
      <c r="T275" t="s">
        <v>41</v>
      </c>
      <c r="U275" t="s">
        <v>330</v>
      </c>
    </row>
    <row r="276" spans="1:21" x14ac:dyDescent="0.3">
      <c r="A276" t="s">
        <v>41</v>
      </c>
      <c r="B276" t="s">
        <v>331</v>
      </c>
      <c r="C276" t="s">
        <v>1292</v>
      </c>
      <c r="D276" t="s">
        <v>1689</v>
      </c>
      <c r="E276" t="s">
        <v>2051</v>
      </c>
      <c r="F276" t="s">
        <v>2404</v>
      </c>
      <c r="G276" t="s">
        <v>2534</v>
      </c>
      <c r="H276" t="s">
        <v>2811</v>
      </c>
      <c r="I276" t="s">
        <v>3167</v>
      </c>
      <c r="J276">
        <v>5</v>
      </c>
      <c r="K276" t="s">
        <v>3207</v>
      </c>
      <c r="L276">
        <v>189</v>
      </c>
      <c r="M276">
        <v>210</v>
      </c>
      <c r="N276">
        <v>7.7</v>
      </c>
      <c r="O276">
        <v>1498</v>
      </c>
      <c r="Q276">
        <v>21995</v>
      </c>
      <c r="R276">
        <v>5</v>
      </c>
      <c r="S276" t="s">
        <v>3167</v>
      </c>
      <c r="T276" t="s">
        <v>41</v>
      </c>
      <c r="U276" t="s">
        <v>331</v>
      </c>
    </row>
    <row r="277" spans="1:21" x14ac:dyDescent="0.3">
      <c r="A277" t="s">
        <v>41</v>
      </c>
      <c r="B277" t="s">
        <v>332</v>
      </c>
      <c r="C277" t="s">
        <v>1293</v>
      </c>
      <c r="D277" t="s">
        <v>1690</v>
      </c>
      <c r="E277" t="s">
        <v>2052</v>
      </c>
      <c r="F277" t="s">
        <v>2409</v>
      </c>
      <c r="G277" t="s">
        <v>2542</v>
      </c>
      <c r="H277" t="s">
        <v>2798</v>
      </c>
      <c r="I277" t="s">
        <v>3167</v>
      </c>
      <c r="J277">
        <v>5</v>
      </c>
      <c r="K277" t="s">
        <v>3264</v>
      </c>
      <c r="L277">
        <v>140</v>
      </c>
      <c r="M277">
        <v>190</v>
      </c>
      <c r="N277">
        <v>9.5</v>
      </c>
      <c r="O277">
        <v>999</v>
      </c>
      <c r="Q277">
        <v>18000</v>
      </c>
      <c r="R277">
        <v>5</v>
      </c>
      <c r="S277" t="s">
        <v>3167</v>
      </c>
      <c r="T277" t="s">
        <v>41</v>
      </c>
      <c r="U277" t="s">
        <v>332</v>
      </c>
    </row>
    <row r="278" spans="1:21" x14ac:dyDescent="0.3">
      <c r="A278" t="s">
        <v>41</v>
      </c>
      <c r="B278" t="s">
        <v>333</v>
      </c>
      <c r="C278" t="s">
        <v>1291</v>
      </c>
      <c r="D278" t="s">
        <v>1688</v>
      </c>
      <c r="E278" t="s">
        <v>2049</v>
      </c>
      <c r="F278" t="s">
        <v>2369</v>
      </c>
      <c r="G278" t="s">
        <v>2492</v>
      </c>
      <c r="H278" t="s">
        <v>2709</v>
      </c>
      <c r="I278" t="s">
        <v>3167</v>
      </c>
      <c r="J278">
        <v>5</v>
      </c>
      <c r="K278" t="s">
        <v>3242</v>
      </c>
      <c r="L278">
        <v>215</v>
      </c>
      <c r="M278">
        <v>250</v>
      </c>
      <c r="N278">
        <v>5.6</v>
      </c>
      <c r="O278">
        <v>1984</v>
      </c>
      <c r="Q278">
        <v>46000</v>
      </c>
      <c r="R278">
        <v>5</v>
      </c>
      <c r="S278" t="s">
        <v>3167</v>
      </c>
      <c r="T278" t="s">
        <v>41</v>
      </c>
      <c r="U278" t="s">
        <v>333</v>
      </c>
    </row>
    <row r="279" spans="1:21" x14ac:dyDescent="0.3">
      <c r="A279" t="s">
        <v>41</v>
      </c>
      <c r="B279" t="s">
        <v>334</v>
      </c>
      <c r="C279" t="s">
        <v>1294</v>
      </c>
      <c r="D279" t="s">
        <v>1691</v>
      </c>
      <c r="E279" t="s">
        <v>2053</v>
      </c>
      <c r="F279" t="s">
        <v>2410</v>
      </c>
      <c r="G279" t="s">
        <v>2561</v>
      </c>
      <c r="H279" t="s">
        <v>2812</v>
      </c>
      <c r="I279" t="s">
        <v>1294</v>
      </c>
      <c r="J279">
        <v>5</v>
      </c>
      <c r="K279" t="s">
        <v>3265</v>
      </c>
      <c r="L279">
        <v>251.5</v>
      </c>
      <c r="M279">
        <v>160</v>
      </c>
      <c r="N279">
        <v>7.8</v>
      </c>
      <c r="P279">
        <v>77</v>
      </c>
      <c r="Q279">
        <v>39735</v>
      </c>
      <c r="R279">
        <v>5</v>
      </c>
      <c r="S279" t="s">
        <v>1294</v>
      </c>
      <c r="T279" t="s">
        <v>41</v>
      </c>
      <c r="U279" t="s">
        <v>334</v>
      </c>
    </row>
    <row r="280" spans="1:21" x14ac:dyDescent="0.3">
      <c r="A280" t="s">
        <v>41</v>
      </c>
      <c r="B280" t="s">
        <v>335</v>
      </c>
      <c r="C280" t="s">
        <v>1294</v>
      </c>
      <c r="D280" t="s">
        <v>1692</v>
      </c>
      <c r="E280" t="s">
        <v>2054</v>
      </c>
      <c r="F280" t="s">
        <v>2410</v>
      </c>
      <c r="G280" t="s">
        <v>2562</v>
      </c>
      <c r="H280" t="s">
        <v>2806</v>
      </c>
      <c r="I280" t="s">
        <v>3167</v>
      </c>
      <c r="J280">
        <v>4</v>
      </c>
      <c r="K280" t="s">
        <v>3266</v>
      </c>
      <c r="L280">
        <v>82</v>
      </c>
      <c r="M280">
        <v>160</v>
      </c>
      <c r="N280">
        <v>13</v>
      </c>
      <c r="P280">
        <v>32.299999999999997</v>
      </c>
      <c r="Q280">
        <v>15000</v>
      </c>
      <c r="R280">
        <v>4</v>
      </c>
      <c r="S280" t="s">
        <v>3167</v>
      </c>
      <c r="T280" t="s">
        <v>41</v>
      </c>
      <c r="U280" t="s">
        <v>335</v>
      </c>
    </row>
    <row r="281" spans="1:21" x14ac:dyDescent="0.3">
      <c r="A281" t="s">
        <v>41</v>
      </c>
      <c r="B281" t="s">
        <v>336</v>
      </c>
      <c r="C281" t="s">
        <v>1295</v>
      </c>
      <c r="D281" t="s">
        <v>1693</v>
      </c>
      <c r="E281" t="s">
        <v>2055</v>
      </c>
      <c r="F281" t="s">
        <v>2417</v>
      </c>
      <c r="G281" t="s">
        <v>2502</v>
      </c>
      <c r="H281" t="s">
        <v>2762</v>
      </c>
      <c r="I281" t="s">
        <v>3179</v>
      </c>
      <c r="J281">
        <v>5</v>
      </c>
      <c r="K281" t="s">
        <v>3223</v>
      </c>
      <c r="L281">
        <v>365.5</v>
      </c>
      <c r="M281">
        <v>235</v>
      </c>
      <c r="N281">
        <v>5.9</v>
      </c>
      <c r="O281">
        <v>2967</v>
      </c>
      <c r="Q281">
        <v>55000</v>
      </c>
      <c r="R281">
        <v>5</v>
      </c>
      <c r="S281" t="s">
        <v>3167</v>
      </c>
      <c r="T281" t="s">
        <v>41</v>
      </c>
      <c r="U281" t="s">
        <v>336</v>
      </c>
    </row>
    <row r="282" spans="1:21" x14ac:dyDescent="0.3">
      <c r="A282" t="s">
        <v>41</v>
      </c>
      <c r="B282" t="s">
        <v>337</v>
      </c>
      <c r="C282" t="s">
        <v>1291</v>
      </c>
      <c r="D282" t="s">
        <v>1688</v>
      </c>
      <c r="E282" t="s">
        <v>2056</v>
      </c>
      <c r="F282" t="s">
        <v>2418</v>
      </c>
      <c r="G282" t="s">
        <v>2540</v>
      </c>
      <c r="H282" t="s">
        <v>2656</v>
      </c>
      <c r="I282" t="s">
        <v>3167</v>
      </c>
      <c r="J282">
        <v>4</v>
      </c>
      <c r="K282" t="s">
        <v>3242</v>
      </c>
      <c r="L282">
        <v>202.5</v>
      </c>
      <c r="M282">
        <v>233</v>
      </c>
      <c r="N282">
        <v>6</v>
      </c>
      <c r="O282">
        <v>1984</v>
      </c>
      <c r="Q282">
        <v>35000</v>
      </c>
      <c r="R282">
        <v>4</v>
      </c>
      <c r="S282" t="s">
        <v>3167</v>
      </c>
      <c r="T282" t="s">
        <v>41</v>
      </c>
      <c r="U282" t="s">
        <v>337</v>
      </c>
    </row>
    <row r="283" spans="1:21" x14ac:dyDescent="0.3">
      <c r="A283" t="s">
        <v>41</v>
      </c>
      <c r="B283" t="s">
        <v>338</v>
      </c>
      <c r="C283" t="s">
        <v>1291</v>
      </c>
      <c r="D283" t="s">
        <v>1688</v>
      </c>
      <c r="E283" t="s">
        <v>2057</v>
      </c>
      <c r="F283" t="s">
        <v>2419</v>
      </c>
      <c r="G283" t="s">
        <v>2563</v>
      </c>
      <c r="H283" t="s">
        <v>2657</v>
      </c>
      <c r="I283" t="s">
        <v>3167</v>
      </c>
      <c r="J283">
        <v>4</v>
      </c>
      <c r="K283" t="s">
        <v>3214</v>
      </c>
      <c r="L283">
        <v>157.5</v>
      </c>
      <c r="M283">
        <v>205</v>
      </c>
      <c r="N283">
        <v>7</v>
      </c>
      <c r="O283">
        <v>1984</v>
      </c>
      <c r="Q283">
        <v>20000</v>
      </c>
      <c r="R283">
        <v>4</v>
      </c>
      <c r="S283" t="s">
        <v>3167</v>
      </c>
      <c r="T283" t="s">
        <v>41</v>
      </c>
      <c r="U283" t="s">
        <v>338</v>
      </c>
    </row>
    <row r="284" spans="1:21" x14ac:dyDescent="0.3">
      <c r="A284" t="s">
        <v>41</v>
      </c>
      <c r="B284" t="s">
        <v>339</v>
      </c>
      <c r="C284" t="s">
        <v>1296</v>
      </c>
      <c r="D284" t="s">
        <v>1694</v>
      </c>
      <c r="E284" t="s">
        <v>2058</v>
      </c>
      <c r="F284" t="s">
        <v>2383</v>
      </c>
      <c r="G284" t="s">
        <v>2538</v>
      </c>
      <c r="H284" t="s">
        <v>2654</v>
      </c>
      <c r="I284" t="s">
        <v>3168</v>
      </c>
      <c r="J284">
        <v>5</v>
      </c>
      <c r="K284" t="s">
        <v>3232</v>
      </c>
      <c r="L284">
        <v>210.5</v>
      </c>
      <c r="M284">
        <v>180</v>
      </c>
      <c r="N284">
        <v>7.9</v>
      </c>
      <c r="O284">
        <v>2967</v>
      </c>
      <c r="Q284">
        <v>40000</v>
      </c>
      <c r="R284">
        <v>5</v>
      </c>
      <c r="S284" t="s">
        <v>3168</v>
      </c>
      <c r="T284" t="s">
        <v>41</v>
      </c>
      <c r="U284" t="s">
        <v>339</v>
      </c>
    </row>
    <row r="285" spans="1:21" x14ac:dyDescent="0.3">
      <c r="A285" t="s">
        <v>41</v>
      </c>
      <c r="B285" t="s">
        <v>340</v>
      </c>
      <c r="C285" t="s">
        <v>1291</v>
      </c>
      <c r="D285" t="s">
        <v>1688</v>
      </c>
      <c r="E285" t="s">
        <v>2059</v>
      </c>
      <c r="F285" t="s">
        <v>2419</v>
      </c>
      <c r="G285" t="s">
        <v>2535</v>
      </c>
      <c r="H285" t="s">
        <v>2650</v>
      </c>
      <c r="I285" t="s">
        <v>3167</v>
      </c>
      <c r="J285">
        <v>5</v>
      </c>
      <c r="K285" t="s">
        <v>3251</v>
      </c>
      <c r="L285">
        <v>207.5</v>
      </c>
      <c r="M285">
        <v>205</v>
      </c>
      <c r="N285">
        <v>7.2</v>
      </c>
      <c r="O285">
        <v>1984</v>
      </c>
      <c r="Q285">
        <v>30000</v>
      </c>
      <c r="R285">
        <v>5</v>
      </c>
      <c r="S285" t="s">
        <v>3167</v>
      </c>
      <c r="T285" t="s">
        <v>41</v>
      </c>
      <c r="U285" t="s">
        <v>340</v>
      </c>
    </row>
    <row r="286" spans="1:21" x14ac:dyDescent="0.3">
      <c r="A286" t="s">
        <v>41</v>
      </c>
      <c r="B286" t="s">
        <v>341</v>
      </c>
      <c r="C286" t="s">
        <v>1291</v>
      </c>
      <c r="D286" t="s">
        <v>1688</v>
      </c>
      <c r="E286" t="s">
        <v>2060</v>
      </c>
      <c r="F286" t="s">
        <v>2378</v>
      </c>
      <c r="G286" t="s">
        <v>2554</v>
      </c>
      <c r="H286" t="s">
        <v>2763</v>
      </c>
      <c r="I286" t="s">
        <v>3179</v>
      </c>
      <c r="J286">
        <v>7</v>
      </c>
      <c r="K286" t="s">
        <v>3239</v>
      </c>
      <c r="L286">
        <v>185</v>
      </c>
      <c r="M286">
        <v>200</v>
      </c>
      <c r="N286">
        <v>9.3000000000000007</v>
      </c>
      <c r="O286">
        <v>1984</v>
      </c>
      <c r="Q286">
        <v>33000</v>
      </c>
      <c r="R286">
        <v>7</v>
      </c>
      <c r="S286" t="s">
        <v>3167</v>
      </c>
      <c r="T286" t="s">
        <v>41</v>
      </c>
      <c r="U286" t="s">
        <v>341</v>
      </c>
    </row>
    <row r="287" spans="1:21" x14ac:dyDescent="0.3">
      <c r="A287" t="s">
        <v>41</v>
      </c>
      <c r="B287" t="s">
        <v>342</v>
      </c>
      <c r="C287" t="s">
        <v>1292</v>
      </c>
      <c r="D287" t="s">
        <v>1689</v>
      </c>
      <c r="E287" t="s">
        <v>2061</v>
      </c>
      <c r="F287" t="s">
        <v>2401</v>
      </c>
      <c r="G287" t="s">
        <v>2484</v>
      </c>
      <c r="H287" t="s">
        <v>2658</v>
      </c>
      <c r="I287" t="s">
        <v>3179</v>
      </c>
      <c r="J287">
        <v>7</v>
      </c>
      <c r="K287" t="s">
        <v>3207</v>
      </c>
      <c r="L287">
        <v>126</v>
      </c>
      <c r="M287">
        <v>185</v>
      </c>
      <c r="N287">
        <v>10.5</v>
      </c>
      <c r="O287">
        <v>1498</v>
      </c>
      <c r="Q287">
        <v>28000</v>
      </c>
      <c r="R287">
        <v>7</v>
      </c>
      <c r="S287" t="s">
        <v>3167</v>
      </c>
      <c r="T287" t="s">
        <v>41</v>
      </c>
      <c r="U287" t="s">
        <v>342</v>
      </c>
    </row>
    <row r="288" spans="1:21" x14ac:dyDescent="0.3">
      <c r="A288" t="s">
        <v>40</v>
      </c>
      <c r="B288" t="s">
        <v>343</v>
      </c>
      <c r="C288" t="s">
        <v>1297</v>
      </c>
      <c r="D288" t="s">
        <v>1695</v>
      </c>
      <c r="E288" t="s">
        <v>1976</v>
      </c>
      <c r="F288" t="s">
        <v>2410</v>
      </c>
      <c r="G288" t="s">
        <v>2542</v>
      </c>
      <c r="H288" t="s">
        <v>2763</v>
      </c>
      <c r="I288" t="s">
        <v>3167</v>
      </c>
      <c r="J288">
        <v>12</v>
      </c>
      <c r="K288" t="s">
        <v>3267</v>
      </c>
      <c r="L288">
        <v>261</v>
      </c>
      <c r="M288">
        <v>160</v>
      </c>
      <c r="N288">
        <v>9.5</v>
      </c>
      <c r="O288">
        <v>3954</v>
      </c>
      <c r="Q288">
        <v>33000</v>
      </c>
      <c r="R288">
        <v>12</v>
      </c>
      <c r="S288" t="s">
        <v>3167</v>
      </c>
      <c r="T288" t="s">
        <v>40</v>
      </c>
      <c r="U288" t="s">
        <v>343</v>
      </c>
    </row>
    <row r="289" spans="1:21" x14ac:dyDescent="0.3">
      <c r="A289" t="s">
        <v>41</v>
      </c>
      <c r="B289" t="s">
        <v>344</v>
      </c>
      <c r="C289" t="s">
        <v>1292</v>
      </c>
      <c r="D289" t="s">
        <v>1689</v>
      </c>
      <c r="E289" t="s">
        <v>2062</v>
      </c>
      <c r="F289" t="s">
        <v>2420</v>
      </c>
      <c r="G289" t="s">
        <v>2550</v>
      </c>
      <c r="H289" t="s">
        <v>2800</v>
      </c>
      <c r="I289" t="s">
        <v>3167</v>
      </c>
      <c r="J289">
        <v>5</v>
      </c>
      <c r="K289" t="s">
        <v>3240</v>
      </c>
      <c r="L289">
        <v>122.5</v>
      </c>
      <c r="M289">
        <v>183</v>
      </c>
      <c r="N289">
        <v>10</v>
      </c>
      <c r="O289">
        <v>1498</v>
      </c>
      <c r="Q289">
        <v>24000</v>
      </c>
      <c r="R289">
        <v>5</v>
      </c>
      <c r="S289" t="s">
        <v>3167</v>
      </c>
      <c r="T289" t="s">
        <v>41</v>
      </c>
      <c r="U289" t="s">
        <v>344</v>
      </c>
    </row>
    <row r="290" spans="1:21" x14ac:dyDescent="0.3">
      <c r="A290" t="s">
        <v>41</v>
      </c>
      <c r="B290" t="s">
        <v>345</v>
      </c>
      <c r="C290" t="s">
        <v>1291</v>
      </c>
      <c r="D290" t="s">
        <v>1688</v>
      </c>
      <c r="E290" t="s">
        <v>2063</v>
      </c>
      <c r="F290" t="s">
        <v>2383</v>
      </c>
      <c r="G290" t="s">
        <v>2562</v>
      </c>
      <c r="H290" t="s">
        <v>2702</v>
      </c>
      <c r="I290" t="s">
        <v>3168</v>
      </c>
      <c r="J290">
        <v>7</v>
      </c>
      <c r="K290" t="s">
        <v>3255</v>
      </c>
      <c r="L290">
        <v>177</v>
      </c>
      <c r="M290">
        <v>180</v>
      </c>
      <c r="N290">
        <v>13</v>
      </c>
      <c r="O290">
        <v>1984</v>
      </c>
      <c r="Q290">
        <v>70000</v>
      </c>
      <c r="R290">
        <v>7</v>
      </c>
      <c r="S290" t="s">
        <v>3168</v>
      </c>
      <c r="T290" t="s">
        <v>41</v>
      </c>
      <c r="U290" t="s">
        <v>345</v>
      </c>
    </row>
    <row r="291" spans="1:21" x14ac:dyDescent="0.3">
      <c r="A291" t="s">
        <v>41</v>
      </c>
      <c r="B291" t="s">
        <v>346</v>
      </c>
      <c r="C291" t="s">
        <v>1294</v>
      </c>
      <c r="D291" t="s">
        <v>1696</v>
      </c>
      <c r="E291" t="s">
        <v>2027</v>
      </c>
      <c r="F291" t="s">
        <v>2410</v>
      </c>
      <c r="G291" t="s">
        <v>2496</v>
      </c>
      <c r="H291" t="s">
        <v>2656</v>
      </c>
      <c r="I291" t="s">
        <v>1294</v>
      </c>
      <c r="J291">
        <v>5</v>
      </c>
      <c r="K291" t="s">
        <v>3265</v>
      </c>
      <c r="L291">
        <v>204</v>
      </c>
      <c r="M291">
        <v>160</v>
      </c>
      <c r="N291">
        <v>7.3</v>
      </c>
      <c r="P291">
        <v>67.5</v>
      </c>
      <c r="Q291">
        <v>35000</v>
      </c>
      <c r="R291">
        <v>5</v>
      </c>
      <c r="S291" t="s">
        <v>1294</v>
      </c>
      <c r="T291" t="s">
        <v>41</v>
      </c>
      <c r="U291" t="s">
        <v>346</v>
      </c>
    </row>
    <row r="292" spans="1:21" x14ac:dyDescent="0.3">
      <c r="A292" t="s">
        <v>41</v>
      </c>
      <c r="B292" t="s">
        <v>347</v>
      </c>
      <c r="C292" t="s">
        <v>1294</v>
      </c>
      <c r="D292" t="s">
        <v>1691</v>
      </c>
      <c r="E292" t="s">
        <v>2027</v>
      </c>
      <c r="F292" t="s">
        <v>2421</v>
      </c>
      <c r="G292" t="s">
        <v>2545</v>
      </c>
      <c r="H292" t="s">
        <v>2813</v>
      </c>
      <c r="I292" t="s">
        <v>1294</v>
      </c>
      <c r="J292">
        <v>7</v>
      </c>
      <c r="K292" t="s">
        <v>3265</v>
      </c>
      <c r="L292">
        <v>204</v>
      </c>
      <c r="M292">
        <v>145</v>
      </c>
      <c r="N292">
        <v>10.199999999999999</v>
      </c>
      <c r="P292">
        <v>77</v>
      </c>
      <c r="Q292">
        <v>59995</v>
      </c>
      <c r="R292">
        <v>7</v>
      </c>
      <c r="S292" t="s">
        <v>1294</v>
      </c>
      <c r="T292" t="s">
        <v>41</v>
      </c>
      <c r="U292" t="s">
        <v>347</v>
      </c>
    </row>
    <row r="293" spans="1:21" x14ac:dyDescent="0.3">
      <c r="A293" t="s">
        <v>41</v>
      </c>
      <c r="B293" t="s">
        <v>348</v>
      </c>
      <c r="C293" t="s">
        <v>1291</v>
      </c>
      <c r="D293" t="s">
        <v>1688</v>
      </c>
      <c r="E293" t="s">
        <v>2003</v>
      </c>
      <c r="F293" t="s">
        <v>2369</v>
      </c>
      <c r="G293" t="s">
        <v>2502</v>
      </c>
      <c r="H293" t="s">
        <v>2814</v>
      </c>
      <c r="I293" t="s">
        <v>3167</v>
      </c>
      <c r="J293">
        <v>5</v>
      </c>
      <c r="K293" t="s">
        <v>3242</v>
      </c>
      <c r="L293">
        <v>245</v>
      </c>
      <c r="M293">
        <v>250</v>
      </c>
      <c r="N293">
        <v>5.9</v>
      </c>
      <c r="O293">
        <v>1984</v>
      </c>
      <c r="Q293">
        <v>31965</v>
      </c>
      <c r="R293">
        <v>5</v>
      </c>
      <c r="S293" t="s">
        <v>3167</v>
      </c>
      <c r="T293" t="s">
        <v>41</v>
      </c>
      <c r="U293" t="s">
        <v>348</v>
      </c>
    </row>
    <row r="294" spans="1:21" x14ac:dyDescent="0.3">
      <c r="A294" t="s">
        <v>41</v>
      </c>
      <c r="B294" t="s">
        <v>349</v>
      </c>
      <c r="C294" t="s">
        <v>1291</v>
      </c>
      <c r="D294" t="s">
        <v>1688</v>
      </c>
      <c r="E294" t="s">
        <v>1991</v>
      </c>
      <c r="F294" t="s">
        <v>2369</v>
      </c>
      <c r="G294" t="s">
        <v>2564</v>
      </c>
      <c r="H294" t="s">
        <v>2815</v>
      </c>
      <c r="I294" t="s">
        <v>3167</v>
      </c>
      <c r="J294">
        <v>5</v>
      </c>
      <c r="K294" t="s">
        <v>3257</v>
      </c>
      <c r="L294">
        <v>315</v>
      </c>
      <c r="M294">
        <v>250</v>
      </c>
      <c r="N294">
        <v>4.5999999999999996</v>
      </c>
      <c r="O294">
        <v>1984</v>
      </c>
      <c r="Q294">
        <v>44640</v>
      </c>
      <c r="R294">
        <v>5</v>
      </c>
      <c r="S294" t="s">
        <v>3167</v>
      </c>
      <c r="T294" t="s">
        <v>41</v>
      </c>
      <c r="U294" t="s">
        <v>349</v>
      </c>
    </row>
    <row r="295" spans="1:21" x14ac:dyDescent="0.3">
      <c r="A295" t="s">
        <v>41</v>
      </c>
      <c r="B295" t="s">
        <v>350</v>
      </c>
      <c r="C295" t="s">
        <v>1298</v>
      </c>
      <c r="D295" t="s">
        <v>1697</v>
      </c>
      <c r="E295" t="s">
        <v>2064</v>
      </c>
      <c r="F295" t="s">
        <v>2377</v>
      </c>
      <c r="G295" t="s">
        <v>2561</v>
      </c>
      <c r="H295" t="s">
        <v>2761</v>
      </c>
      <c r="I295" t="s">
        <v>3168</v>
      </c>
      <c r="J295">
        <v>5</v>
      </c>
      <c r="K295" t="s">
        <v>3234</v>
      </c>
      <c r="L295">
        <v>215</v>
      </c>
      <c r="M295">
        <v>220</v>
      </c>
      <c r="N295">
        <v>7.8</v>
      </c>
      <c r="O295">
        <v>1968</v>
      </c>
      <c r="Q295">
        <v>36000</v>
      </c>
      <c r="R295">
        <v>5</v>
      </c>
      <c r="S295" t="s">
        <v>3168</v>
      </c>
      <c r="T295" t="s">
        <v>41</v>
      </c>
      <c r="U295" t="s">
        <v>350</v>
      </c>
    </row>
    <row r="296" spans="1:21" x14ac:dyDescent="0.3">
      <c r="A296" t="s">
        <v>41</v>
      </c>
      <c r="B296" t="s">
        <v>351</v>
      </c>
      <c r="C296" t="s">
        <v>1291</v>
      </c>
      <c r="D296" t="s">
        <v>1688</v>
      </c>
      <c r="E296" t="s">
        <v>2027</v>
      </c>
      <c r="F296" t="s">
        <v>2422</v>
      </c>
      <c r="G296" t="s">
        <v>2493</v>
      </c>
      <c r="H296" t="s">
        <v>2658</v>
      </c>
      <c r="I296" t="s">
        <v>3167</v>
      </c>
      <c r="J296">
        <v>5</v>
      </c>
      <c r="K296" t="s">
        <v>3251</v>
      </c>
      <c r="L296">
        <v>204</v>
      </c>
      <c r="M296">
        <v>238</v>
      </c>
      <c r="N296">
        <v>6.7</v>
      </c>
      <c r="O296">
        <v>1984</v>
      </c>
      <c r="Q296">
        <v>28000</v>
      </c>
      <c r="R296">
        <v>5</v>
      </c>
      <c r="S296" t="s">
        <v>3167</v>
      </c>
      <c r="T296" t="s">
        <v>41</v>
      </c>
      <c r="U296" t="s">
        <v>351</v>
      </c>
    </row>
    <row r="297" spans="1:21" x14ac:dyDescent="0.3">
      <c r="A297" t="s">
        <v>41</v>
      </c>
      <c r="B297" t="s">
        <v>352</v>
      </c>
      <c r="C297" t="s">
        <v>1299</v>
      </c>
      <c r="D297" t="s">
        <v>1698</v>
      </c>
      <c r="E297" t="s">
        <v>2065</v>
      </c>
      <c r="F297" t="s">
        <v>2423</v>
      </c>
      <c r="G297" t="s">
        <v>2565</v>
      </c>
      <c r="H297" t="s">
        <v>2657</v>
      </c>
      <c r="I297" t="s">
        <v>3167</v>
      </c>
      <c r="J297">
        <v>4</v>
      </c>
      <c r="K297" t="s">
        <v>3240</v>
      </c>
      <c r="L297">
        <v>115</v>
      </c>
      <c r="M297">
        <v>196</v>
      </c>
      <c r="N297">
        <v>8.8000000000000007</v>
      </c>
      <c r="O297">
        <v>999</v>
      </c>
      <c r="Q297">
        <v>20000</v>
      </c>
      <c r="R297">
        <v>4</v>
      </c>
      <c r="S297" t="s">
        <v>3167</v>
      </c>
      <c r="T297" t="s">
        <v>41</v>
      </c>
      <c r="U297" t="s">
        <v>352</v>
      </c>
    </row>
    <row r="298" spans="1:21" x14ac:dyDescent="0.3">
      <c r="A298" t="s">
        <v>41</v>
      </c>
      <c r="B298" t="s">
        <v>353</v>
      </c>
      <c r="C298" t="s">
        <v>1300</v>
      </c>
      <c r="D298" t="s">
        <v>1699</v>
      </c>
      <c r="E298" t="s">
        <v>2062</v>
      </c>
      <c r="F298" t="s">
        <v>2378</v>
      </c>
      <c r="G298" t="s">
        <v>2545</v>
      </c>
      <c r="H298" t="s">
        <v>2655</v>
      </c>
      <c r="I298" t="s">
        <v>3167</v>
      </c>
      <c r="J298">
        <v>5</v>
      </c>
      <c r="K298" t="s">
        <v>3207</v>
      </c>
      <c r="L298">
        <v>122.5</v>
      </c>
      <c r="M298">
        <v>200</v>
      </c>
      <c r="N298">
        <v>10.199999999999999</v>
      </c>
      <c r="O298">
        <v>999</v>
      </c>
      <c r="Q298">
        <v>25000</v>
      </c>
      <c r="R298">
        <v>5</v>
      </c>
      <c r="S298" t="s">
        <v>3167</v>
      </c>
      <c r="T298" t="s">
        <v>41</v>
      </c>
      <c r="U298" t="s">
        <v>353</v>
      </c>
    </row>
    <row r="299" spans="1:21" x14ac:dyDescent="0.3">
      <c r="A299" t="s">
        <v>41</v>
      </c>
      <c r="B299" t="s">
        <v>354</v>
      </c>
      <c r="C299" t="s">
        <v>1294</v>
      </c>
      <c r="D299" t="s">
        <v>1691</v>
      </c>
      <c r="E299" t="s">
        <v>2066</v>
      </c>
      <c r="F299" t="s">
        <v>2383</v>
      </c>
      <c r="G299" t="s">
        <v>2528</v>
      </c>
      <c r="H299" t="s">
        <v>2745</v>
      </c>
      <c r="I299" t="s">
        <v>1294</v>
      </c>
      <c r="J299">
        <v>5</v>
      </c>
      <c r="K299" t="s">
        <v>3265</v>
      </c>
      <c r="L299">
        <v>236.5</v>
      </c>
      <c r="M299">
        <v>180</v>
      </c>
      <c r="N299">
        <v>8.4</v>
      </c>
      <c r="P299">
        <v>77</v>
      </c>
      <c r="Q299">
        <v>45000</v>
      </c>
      <c r="R299">
        <v>5</v>
      </c>
      <c r="S299" t="s">
        <v>1294</v>
      </c>
      <c r="T299" t="s">
        <v>41</v>
      </c>
      <c r="U299" t="s">
        <v>354</v>
      </c>
    </row>
    <row r="300" spans="1:21" x14ac:dyDescent="0.3">
      <c r="A300" t="s">
        <v>41</v>
      </c>
      <c r="B300" t="s">
        <v>355</v>
      </c>
      <c r="C300" t="s">
        <v>1294</v>
      </c>
      <c r="D300" t="s">
        <v>1691</v>
      </c>
      <c r="E300" t="s">
        <v>2027</v>
      </c>
      <c r="F300" t="s">
        <v>2421</v>
      </c>
      <c r="G300" t="s">
        <v>2545</v>
      </c>
      <c r="H300" t="s">
        <v>2762</v>
      </c>
      <c r="I300" t="s">
        <v>1294</v>
      </c>
      <c r="J300">
        <v>3</v>
      </c>
      <c r="K300" t="s">
        <v>3265</v>
      </c>
      <c r="L300">
        <v>204</v>
      </c>
      <c r="M300">
        <v>145</v>
      </c>
      <c r="N300">
        <v>10.199999999999999</v>
      </c>
      <c r="P300">
        <v>77</v>
      </c>
      <c r="Q300">
        <v>55000</v>
      </c>
      <c r="R300">
        <v>3</v>
      </c>
      <c r="S300" t="s">
        <v>1294</v>
      </c>
      <c r="T300" t="s">
        <v>41</v>
      </c>
      <c r="U300" t="s">
        <v>355</v>
      </c>
    </row>
    <row r="301" spans="1:21" x14ac:dyDescent="0.3">
      <c r="A301" t="s">
        <v>41</v>
      </c>
      <c r="B301" t="s">
        <v>356</v>
      </c>
      <c r="C301" t="s">
        <v>1301</v>
      </c>
      <c r="D301" t="s">
        <v>1700</v>
      </c>
      <c r="E301" t="s">
        <v>2067</v>
      </c>
      <c r="F301" t="s">
        <v>2369</v>
      </c>
      <c r="G301" t="s">
        <v>2515</v>
      </c>
      <c r="H301" t="s">
        <v>2702</v>
      </c>
      <c r="I301" t="s">
        <v>3169</v>
      </c>
      <c r="J301">
        <v>5</v>
      </c>
      <c r="K301" t="s">
        <v>3219</v>
      </c>
      <c r="L301">
        <v>462</v>
      </c>
      <c r="M301">
        <v>250</v>
      </c>
      <c r="N301">
        <v>5.0999999999999996</v>
      </c>
      <c r="O301">
        <v>2995</v>
      </c>
      <c r="Q301">
        <v>70000</v>
      </c>
      <c r="R301">
        <v>5</v>
      </c>
      <c r="S301" t="s">
        <v>3169</v>
      </c>
      <c r="T301" t="s">
        <v>41</v>
      </c>
      <c r="U301" t="s">
        <v>356</v>
      </c>
    </row>
    <row r="302" spans="1:21" x14ac:dyDescent="0.3">
      <c r="A302" t="s">
        <v>41</v>
      </c>
      <c r="B302" t="s">
        <v>357</v>
      </c>
      <c r="C302" t="s">
        <v>1302</v>
      </c>
      <c r="D302" t="s">
        <v>1701</v>
      </c>
      <c r="E302" t="s">
        <v>2068</v>
      </c>
      <c r="F302" t="s">
        <v>2409</v>
      </c>
      <c r="G302" t="s">
        <v>2541</v>
      </c>
      <c r="H302" t="s">
        <v>2652</v>
      </c>
      <c r="I302" t="s">
        <v>3178</v>
      </c>
      <c r="J302">
        <v>7</v>
      </c>
      <c r="K302" t="s">
        <v>3242</v>
      </c>
      <c r="L302">
        <v>184</v>
      </c>
      <c r="M302">
        <v>190</v>
      </c>
      <c r="N302">
        <v>9.4</v>
      </c>
      <c r="O302">
        <v>1395</v>
      </c>
      <c r="Q302">
        <v>50000</v>
      </c>
      <c r="R302">
        <v>7</v>
      </c>
      <c r="S302" t="s">
        <v>3167</v>
      </c>
      <c r="T302" t="s">
        <v>41</v>
      </c>
      <c r="U302" t="s">
        <v>357</v>
      </c>
    </row>
    <row r="303" spans="1:21" x14ac:dyDescent="0.3">
      <c r="A303" t="s">
        <v>41</v>
      </c>
      <c r="B303" t="s">
        <v>358</v>
      </c>
      <c r="C303" t="s">
        <v>1303</v>
      </c>
      <c r="D303" t="s">
        <v>1702</v>
      </c>
      <c r="E303" t="s">
        <v>2069</v>
      </c>
      <c r="F303" t="s">
        <v>2409</v>
      </c>
      <c r="G303" t="s">
        <v>2484</v>
      </c>
      <c r="H303" t="s">
        <v>2808</v>
      </c>
      <c r="I303" t="s">
        <v>3168</v>
      </c>
      <c r="J303">
        <v>5</v>
      </c>
      <c r="K303" t="s">
        <v>3207</v>
      </c>
      <c r="L303">
        <v>85</v>
      </c>
      <c r="M303">
        <v>190</v>
      </c>
      <c r="N303">
        <v>10.5</v>
      </c>
      <c r="O303">
        <v>1199</v>
      </c>
      <c r="Q303">
        <v>22000</v>
      </c>
      <c r="R303">
        <v>5</v>
      </c>
      <c r="S303" t="s">
        <v>3168</v>
      </c>
      <c r="T303" t="s">
        <v>41</v>
      </c>
      <c r="U303" t="s">
        <v>358</v>
      </c>
    </row>
    <row r="304" spans="1:21" x14ac:dyDescent="0.3">
      <c r="A304" t="s">
        <v>41</v>
      </c>
      <c r="B304" t="s">
        <v>359</v>
      </c>
      <c r="C304" t="s">
        <v>1292</v>
      </c>
      <c r="D304" t="s">
        <v>1689</v>
      </c>
      <c r="E304" t="s">
        <v>2070</v>
      </c>
      <c r="F304" t="s">
        <v>2404</v>
      </c>
      <c r="G304" t="s">
        <v>2532</v>
      </c>
      <c r="H304" t="s">
        <v>2650</v>
      </c>
      <c r="I304" t="s">
        <v>3167</v>
      </c>
      <c r="J304">
        <v>5</v>
      </c>
      <c r="K304" t="s">
        <v>3207</v>
      </c>
      <c r="L304">
        <v>140</v>
      </c>
      <c r="M304">
        <v>210</v>
      </c>
      <c r="N304">
        <v>8.9</v>
      </c>
      <c r="O304">
        <v>1498</v>
      </c>
      <c r="Q304">
        <v>30000</v>
      </c>
      <c r="R304">
        <v>5</v>
      </c>
      <c r="S304" t="s">
        <v>3167</v>
      </c>
      <c r="T304" t="s">
        <v>41</v>
      </c>
      <c r="U304" t="s">
        <v>359</v>
      </c>
    </row>
    <row r="305" spans="1:21" x14ac:dyDescent="0.3">
      <c r="A305" t="s">
        <v>41</v>
      </c>
      <c r="B305" t="s">
        <v>360</v>
      </c>
      <c r="C305" t="s">
        <v>1298</v>
      </c>
      <c r="D305" t="s">
        <v>1697</v>
      </c>
      <c r="E305" t="s">
        <v>2071</v>
      </c>
      <c r="F305" t="s">
        <v>2404</v>
      </c>
      <c r="G305" t="s">
        <v>2533</v>
      </c>
      <c r="H305" t="s">
        <v>2656</v>
      </c>
      <c r="I305" t="s">
        <v>3167</v>
      </c>
      <c r="J305">
        <v>5</v>
      </c>
      <c r="K305" t="s">
        <v>3242</v>
      </c>
      <c r="L305">
        <v>173.5</v>
      </c>
      <c r="M305">
        <v>210</v>
      </c>
      <c r="N305">
        <v>7.1</v>
      </c>
      <c r="O305">
        <v>1968</v>
      </c>
      <c r="Q305">
        <v>35000</v>
      </c>
      <c r="R305">
        <v>5</v>
      </c>
      <c r="S305" t="s">
        <v>3167</v>
      </c>
      <c r="T305" t="s">
        <v>41</v>
      </c>
      <c r="U305" t="s">
        <v>360</v>
      </c>
    </row>
    <row r="306" spans="1:21" x14ac:dyDescent="0.3">
      <c r="A306" t="s">
        <v>41</v>
      </c>
      <c r="B306" t="s">
        <v>361</v>
      </c>
      <c r="C306" t="s">
        <v>1291</v>
      </c>
      <c r="D306" t="s">
        <v>1688</v>
      </c>
      <c r="E306" t="s">
        <v>2072</v>
      </c>
      <c r="F306" t="s">
        <v>2369</v>
      </c>
      <c r="G306" t="s">
        <v>2516</v>
      </c>
      <c r="H306" t="s">
        <v>2654</v>
      </c>
      <c r="I306" t="s">
        <v>3167</v>
      </c>
      <c r="J306">
        <v>4</v>
      </c>
      <c r="K306" t="s">
        <v>3242</v>
      </c>
      <c r="L306">
        <v>280</v>
      </c>
      <c r="M306">
        <v>250</v>
      </c>
      <c r="N306">
        <v>5.5</v>
      </c>
      <c r="O306">
        <v>1984</v>
      </c>
      <c r="Q306">
        <v>40000</v>
      </c>
      <c r="R306">
        <v>4</v>
      </c>
      <c r="S306" t="s">
        <v>3167</v>
      </c>
      <c r="T306" t="s">
        <v>41</v>
      </c>
      <c r="U306" t="s">
        <v>361</v>
      </c>
    </row>
    <row r="307" spans="1:21" x14ac:dyDescent="0.3">
      <c r="A307" t="s">
        <v>41</v>
      </c>
      <c r="B307" t="s">
        <v>362</v>
      </c>
      <c r="C307" t="s">
        <v>1291</v>
      </c>
      <c r="D307" t="s">
        <v>1688</v>
      </c>
      <c r="E307" t="s">
        <v>2073</v>
      </c>
      <c r="F307" t="s">
        <v>2415</v>
      </c>
      <c r="G307" t="s">
        <v>2546</v>
      </c>
      <c r="H307" t="s">
        <v>2656</v>
      </c>
      <c r="I307" t="s">
        <v>3167</v>
      </c>
      <c r="J307">
        <v>7</v>
      </c>
      <c r="K307" t="s">
        <v>3251</v>
      </c>
      <c r="L307">
        <v>207</v>
      </c>
      <c r="M307">
        <v>215</v>
      </c>
      <c r="N307">
        <v>7.6</v>
      </c>
      <c r="O307">
        <v>1984</v>
      </c>
      <c r="Q307">
        <v>35000</v>
      </c>
      <c r="R307">
        <v>7</v>
      </c>
      <c r="S307" t="s">
        <v>3167</v>
      </c>
      <c r="T307" t="s">
        <v>41</v>
      </c>
      <c r="U307" t="s">
        <v>362</v>
      </c>
    </row>
    <row r="308" spans="1:21" x14ac:dyDescent="0.3">
      <c r="A308" t="s">
        <v>41</v>
      </c>
      <c r="B308" t="s">
        <v>363</v>
      </c>
      <c r="C308" t="s">
        <v>1291</v>
      </c>
      <c r="D308" t="s">
        <v>1688</v>
      </c>
      <c r="E308" t="s">
        <v>2074</v>
      </c>
      <c r="F308" t="s">
        <v>2369</v>
      </c>
      <c r="G308" t="s">
        <v>2492</v>
      </c>
      <c r="H308" t="s">
        <v>2708</v>
      </c>
      <c r="I308" t="s">
        <v>3167</v>
      </c>
      <c r="J308">
        <v>5</v>
      </c>
      <c r="K308" t="s">
        <v>3242</v>
      </c>
      <c r="L308">
        <v>255</v>
      </c>
      <c r="M308">
        <v>250</v>
      </c>
      <c r="N308">
        <v>5.6</v>
      </c>
      <c r="O308">
        <v>1984</v>
      </c>
      <c r="Q308">
        <v>48000</v>
      </c>
      <c r="R308">
        <v>5</v>
      </c>
      <c r="S308" t="s">
        <v>3167</v>
      </c>
      <c r="T308" t="s">
        <v>41</v>
      </c>
      <c r="U308" t="s">
        <v>363</v>
      </c>
    </row>
    <row r="309" spans="1:21" x14ac:dyDescent="0.3">
      <c r="A309" t="s">
        <v>41</v>
      </c>
      <c r="B309" t="s">
        <v>364</v>
      </c>
      <c r="C309" t="s">
        <v>1304</v>
      </c>
      <c r="D309" t="s">
        <v>1691</v>
      </c>
      <c r="E309" t="s">
        <v>2075</v>
      </c>
      <c r="F309" t="s">
        <v>2383</v>
      </c>
      <c r="G309" t="s">
        <v>2544</v>
      </c>
      <c r="H309" t="s">
        <v>2652</v>
      </c>
      <c r="I309" t="s">
        <v>1294</v>
      </c>
      <c r="J309">
        <v>5</v>
      </c>
      <c r="K309" t="s">
        <v>3268</v>
      </c>
      <c r="L309">
        <v>299</v>
      </c>
      <c r="M309">
        <v>180</v>
      </c>
      <c r="N309">
        <v>6.2</v>
      </c>
      <c r="P309">
        <v>77</v>
      </c>
      <c r="Q309">
        <v>50000</v>
      </c>
      <c r="R309">
        <v>5</v>
      </c>
      <c r="S309" t="s">
        <v>1294</v>
      </c>
      <c r="T309" t="s">
        <v>41</v>
      </c>
      <c r="U309" t="s">
        <v>364</v>
      </c>
    </row>
    <row r="310" spans="1:21" x14ac:dyDescent="0.3">
      <c r="A310" t="s">
        <v>41</v>
      </c>
      <c r="B310" t="s">
        <v>365</v>
      </c>
      <c r="C310" t="s">
        <v>1294</v>
      </c>
      <c r="D310" t="s">
        <v>1703</v>
      </c>
      <c r="E310" t="s">
        <v>2027</v>
      </c>
      <c r="F310" t="s">
        <v>2410</v>
      </c>
      <c r="G310" t="s">
        <v>2496</v>
      </c>
      <c r="H310" t="s">
        <v>2656</v>
      </c>
      <c r="I310" t="s">
        <v>1294</v>
      </c>
      <c r="J310">
        <v>5</v>
      </c>
      <c r="K310" t="s">
        <v>3265</v>
      </c>
      <c r="L310">
        <v>204</v>
      </c>
      <c r="M310">
        <v>160</v>
      </c>
      <c r="N310">
        <v>7.3</v>
      </c>
      <c r="P310">
        <v>58</v>
      </c>
      <c r="Q310">
        <v>35000</v>
      </c>
      <c r="R310">
        <v>5</v>
      </c>
      <c r="S310" t="s">
        <v>1294</v>
      </c>
      <c r="T310" t="s">
        <v>41</v>
      </c>
      <c r="U310" t="s">
        <v>365</v>
      </c>
    </row>
    <row r="311" spans="1:21" x14ac:dyDescent="0.3">
      <c r="A311" t="s">
        <v>41</v>
      </c>
      <c r="B311" t="s">
        <v>366</v>
      </c>
      <c r="C311" t="s">
        <v>1305</v>
      </c>
      <c r="D311" t="s">
        <v>1704</v>
      </c>
      <c r="E311" t="s">
        <v>2070</v>
      </c>
      <c r="F311" t="s">
        <v>2377</v>
      </c>
      <c r="G311" t="s">
        <v>2499</v>
      </c>
      <c r="H311" t="s">
        <v>2752</v>
      </c>
      <c r="I311" t="s">
        <v>3167</v>
      </c>
      <c r="J311">
        <v>5</v>
      </c>
      <c r="K311" t="s">
        <v>3251</v>
      </c>
      <c r="L311">
        <v>140</v>
      </c>
      <c r="M311">
        <v>220</v>
      </c>
      <c r="N311">
        <v>7.5</v>
      </c>
      <c r="O311">
        <v>1498</v>
      </c>
      <c r="Q311">
        <v>32000</v>
      </c>
      <c r="R311">
        <v>5</v>
      </c>
      <c r="S311" t="s">
        <v>3167</v>
      </c>
      <c r="T311" t="s">
        <v>41</v>
      </c>
      <c r="U311" t="s">
        <v>366</v>
      </c>
    </row>
    <row r="312" spans="1:21" x14ac:dyDescent="0.3">
      <c r="A312" t="s">
        <v>41</v>
      </c>
      <c r="B312" t="s">
        <v>367</v>
      </c>
      <c r="C312" t="s">
        <v>1298</v>
      </c>
      <c r="D312" t="s">
        <v>1697</v>
      </c>
      <c r="E312" t="s">
        <v>2076</v>
      </c>
      <c r="F312" t="s">
        <v>2410</v>
      </c>
      <c r="G312" t="s">
        <v>2562</v>
      </c>
      <c r="H312" t="s">
        <v>2654</v>
      </c>
      <c r="I312" t="s">
        <v>3168</v>
      </c>
      <c r="J312">
        <v>3</v>
      </c>
      <c r="K312" t="s">
        <v>3269</v>
      </c>
      <c r="L312">
        <v>139.5</v>
      </c>
      <c r="M312">
        <v>160</v>
      </c>
      <c r="N312">
        <v>13</v>
      </c>
      <c r="O312">
        <v>1968</v>
      </c>
      <c r="Q312">
        <v>40000</v>
      </c>
      <c r="R312">
        <v>3</v>
      </c>
      <c r="S312" t="s">
        <v>3168</v>
      </c>
      <c r="T312" t="s">
        <v>41</v>
      </c>
      <c r="U312" t="s">
        <v>367</v>
      </c>
    </row>
    <row r="313" spans="1:21" x14ac:dyDescent="0.3">
      <c r="A313" t="s">
        <v>41</v>
      </c>
      <c r="B313" t="s">
        <v>368</v>
      </c>
      <c r="C313" t="s">
        <v>1306</v>
      </c>
      <c r="D313" t="s">
        <v>1705</v>
      </c>
      <c r="E313" t="s">
        <v>2077</v>
      </c>
      <c r="F313" t="s">
        <v>2411</v>
      </c>
      <c r="G313" t="s">
        <v>2566</v>
      </c>
      <c r="H313" t="s">
        <v>2806</v>
      </c>
      <c r="I313" t="s">
        <v>3167</v>
      </c>
      <c r="J313">
        <v>4</v>
      </c>
      <c r="K313" t="s">
        <v>3250</v>
      </c>
      <c r="L313">
        <v>67.5</v>
      </c>
      <c r="M313">
        <v>170</v>
      </c>
      <c r="N313">
        <v>14.3</v>
      </c>
      <c r="O313">
        <v>1390</v>
      </c>
      <c r="Q313">
        <v>15000</v>
      </c>
      <c r="R313">
        <v>4</v>
      </c>
      <c r="S313" t="s">
        <v>3167</v>
      </c>
      <c r="T313" t="s">
        <v>41</v>
      </c>
      <c r="U313" t="s">
        <v>368</v>
      </c>
    </row>
    <row r="314" spans="1:21" x14ac:dyDescent="0.3">
      <c r="A314" t="s">
        <v>41</v>
      </c>
      <c r="B314" t="s">
        <v>369</v>
      </c>
      <c r="C314" t="s">
        <v>1307</v>
      </c>
      <c r="D314" t="s">
        <v>1706</v>
      </c>
      <c r="E314" t="s">
        <v>1979</v>
      </c>
      <c r="F314" t="s">
        <v>2417</v>
      </c>
      <c r="G314" t="s">
        <v>2491</v>
      </c>
      <c r="H314" t="s">
        <v>2655</v>
      </c>
      <c r="I314" t="s">
        <v>3167</v>
      </c>
      <c r="J314">
        <v>4</v>
      </c>
      <c r="K314" t="s">
        <v>3270</v>
      </c>
      <c r="L314">
        <v>190</v>
      </c>
      <c r="M314">
        <v>235</v>
      </c>
      <c r="N314">
        <v>6.4</v>
      </c>
      <c r="O314">
        <v>2861</v>
      </c>
      <c r="Q314">
        <v>25000</v>
      </c>
      <c r="R314">
        <v>4</v>
      </c>
      <c r="S314" t="s">
        <v>3167</v>
      </c>
      <c r="T314" t="s">
        <v>41</v>
      </c>
      <c r="U314" t="s">
        <v>369</v>
      </c>
    </row>
    <row r="315" spans="1:21" x14ac:dyDescent="0.3">
      <c r="A315" t="s">
        <v>41</v>
      </c>
      <c r="B315" t="s">
        <v>370</v>
      </c>
      <c r="C315" t="s">
        <v>1308</v>
      </c>
      <c r="D315" t="s">
        <v>1707</v>
      </c>
      <c r="E315" t="s">
        <v>2078</v>
      </c>
      <c r="F315" t="s">
        <v>2369</v>
      </c>
      <c r="G315" t="s">
        <v>2519</v>
      </c>
      <c r="H315" t="s">
        <v>2651</v>
      </c>
      <c r="I315" t="s">
        <v>3167</v>
      </c>
      <c r="J315">
        <v>5</v>
      </c>
      <c r="K315" t="s">
        <v>3198</v>
      </c>
      <c r="L315">
        <v>345</v>
      </c>
      <c r="M315">
        <v>250</v>
      </c>
      <c r="N315">
        <v>6.1</v>
      </c>
      <c r="O315">
        <v>2967</v>
      </c>
      <c r="Q315">
        <v>85000</v>
      </c>
      <c r="R315">
        <v>5</v>
      </c>
      <c r="S315" t="s">
        <v>3167</v>
      </c>
      <c r="T315" t="s">
        <v>41</v>
      </c>
      <c r="U315" t="s">
        <v>370</v>
      </c>
    </row>
    <row r="316" spans="1:21" x14ac:dyDescent="0.3">
      <c r="A316" t="s">
        <v>41</v>
      </c>
      <c r="B316" t="s">
        <v>371</v>
      </c>
      <c r="C316" t="s">
        <v>1309</v>
      </c>
      <c r="D316" t="s">
        <v>1708</v>
      </c>
      <c r="E316" t="s">
        <v>2057</v>
      </c>
      <c r="F316" t="s">
        <v>2424</v>
      </c>
      <c r="G316" t="s">
        <v>2528</v>
      </c>
      <c r="H316" t="s">
        <v>2650</v>
      </c>
      <c r="I316" t="s">
        <v>3167</v>
      </c>
      <c r="J316">
        <v>4</v>
      </c>
      <c r="K316" t="s">
        <v>3240</v>
      </c>
      <c r="L316">
        <v>157.5</v>
      </c>
      <c r="M316">
        <v>217</v>
      </c>
      <c r="N316">
        <v>8.4</v>
      </c>
      <c r="O316">
        <v>1197</v>
      </c>
      <c r="Q316">
        <v>30000</v>
      </c>
      <c r="R316">
        <v>4</v>
      </c>
      <c r="S316" t="s">
        <v>3167</v>
      </c>
      <c r="T316" t="s">
        <v>41</v>
      </c>
      <c r="U316" t="s">
        <v>371</v>
      </c>
    </row>
    <row r="317" spans="1:21" x14ac:dyDescent="0.3">
      <c r="A317" t="s">
        <v>41</v>
      </c>
      <c r="B317" t="s">
        <v>372</v>
      </c>
      <c r="C317" t="s">
        <v>1310</v>
      </c>
      <c r="D317" t="s">
        <v>1689</v>
      </c>
      <c r="E317" t="s">
        <v>2079</v>
      </c>
      <c r="F317" t="s">
        <v>2409</v>
      </c>
      <c r="G317" t="s">
        <v>2567</v>
      </c>
      <c r="H317" t="s">
        <v>2806</v>
      </c>
      <c r="I317" t="s">
        <v>3167</v>
      </c>
      <c r="J317">
        <v>5</v>
      </c>
      <c r="K317" t="s">
        <v>3249</v>
      </c>
      <c r="L317">
        <v>110</v>
      </c>
      <c r="M317">
        <v>190</v>
      </c>
      <c r="N317">
        <v>12.9</v>
      </c>
      <c r="O317">
        <v>1498</v>
      </c>
      <c r="Q317">
        <v>15000</v>
      </c>
      <c r="R317">
        <v>5</v>
      </c>
      <c r="S317" t="s">
        <v>3167</v>
      </c>
      <c r="T317" t="s">
        <v>41</v>
      </c>
      <c r="U317" t="s">
        <v>372</v>
      </c>
    </row>
    <row r="318" spans="1:21" x14ac:dyDescent="0.3">
      <c r="A318" t="s">
        <v>41</v>
      </c>
      <c r="B318" t="s">
        <v>373</v>
      </c>
      <c r="C318" t="s">
        <v>1311</v>
      </c>
      <c r="D318" t="s">
        <v>1709</v>
      </c>
      <c r="E318" t="s">
        <v>2080</v>
      </c>
      <c r="F318" t="s">
        <v>2411</v>
      </c>
      <c r="G318" t="s">
        <v>2568</v>
      </c>
      <c r="H318" t="s">
        <v>2816</v>
      </c>
      <c r="I318" t="s">
        <v>3167</v>
      </c>
      <c r="J318">
        <v>5</v>
      </c>
      <c r="K318" t="s">
        <v>3271</v>
      </c>
      <c r="L318">
        <v>95</v>
      </c>
      <c r="M318">
        <v>170</v>
      </c>
      <c r="N318">
        <v>10.8</v>
      </c>
      <c r="O318">
        <v>1390</v>
      </c>
      <c r="Q318">
        <v>14000</v>
      </c>
      <c r="R318">
        <v>5</v>
      </c>
      <c r="S318" t="s">
        <v>3167</v>
      </c>
      <c r="T318" t="s">
        <v>41</v>
      </c>
      <c r="U318" t="s">
        <v>373</v>
      </c>
    </row>
    <row r="319" spans="1:21" x14ac:dyDescent="0.3">
      <c r="A319" t="s">
        <v>41</v>
      </c>
      <c r="B319" t="s">
        <v>374</v>
      </c>
      <c r="C319" t="s">
        <v>1312</v>
      </c>
      <c r="D319" t="s">
        <v>1710</v>
      </c>
      <c r="E319" t="s">
        <v>2081</v>
      </c>
      <c r="F319" t="s">
        <v>2425</v>
      </c>
      <c r="G319" t="s">
        <v>2569</v>
      </c>
      <c r="H319" t="s">
        <v>2655</v>
      </c>
      <c r="I319" t="s">
        <v>3167</v>
      </c>
      <c r="J319">
        <v>2</v>
      </c>
      <c r="K319" t="s">
        <v>3272</v>
      </c>
      <c r="L319">
        <v>47</v>
      </c>
      <c r="M319">
        <v>138</v>
      </c>
      <c r="N319">
        <v>23</v>
      </c>
      <c r="O319">
        <v>1192</v>
      </c>
      <c r="Q319">
        <v>25000</v>
      </c>
      <c r="R319">
        <v>2</v>
      </c>
      <c r="S319" t="s">
        <v>3167</v>
      </c>
      <c r="T319" t="s">
        <v>41</v>
      </c>
      <c r="U319" t="s">
        <v>374</v>
      </c>
    </row>
    <row r="320" spans="1:21" x14ac:dyDescent="0.3">
      <c r="A320" t="s">
        <v>41</v>
      </c>
      <c r="B320" t="s">
        <v>375</v>
      </c>
      <c r="C320" t="s">
        <v>1313</v>
      </c>
      <c r="D320" t="s">
        <v>1711</v>
      </c>
      <c r="E320" t="s">
        <v>2082</v>
      </c>
      <c r="F320" t="s">
        <v>2426</v>
      </c>
      <c r="G320" t="s">
        <v>2570</v>
      </c>
      <c r="H320" t="s">
        <v>2817</v>
      </c>
      <c r="I320" t="s">
        <v>3167</v>
      </c>
      <c r="J320">
        <v>5</v>
      </c>
      <c r="K320" t="s">
        <v>3254</v>
      </c>
      <c r="L320">
        <v>65</v>
      </c>
      <c r="M320">
        <v>148</v>
      </c>
      <c r="N320">
        <v>17.5</v>
      </c>
      <c r="O320">
        <v>1198</v>
      </c>
      <c r="Q320">
        <v>12000</v>
      </c>
      <c r="R320">
        <v>5</v>
      </c>
      <c r="S320" t="s">
        <v>3167</v>
      </c>
      <c r="T320" t="s">
        <v>41</v>
      </c>
      <c r="U320" t="s">
        <v>375</v>
      </c>
    </row>
    <row r="321" spans="1:21" x14ac:dyDescent="0.3">
      <c r="A321" t="s">
        <v>41</v>
      </c>
      <c r="B321" t="s">
        <v>376</v>
      </c>
      <c r="C321" t="s">
        <v>1314</v>
      </c>
      <c r="D321" t="s">
        <v>1712</v>
      </c>
      <c r="E321" t="s">
        <v>2083</v>
      </c>
      <c r="F321" t="s">
        <v>2407</v>
      </c>
      <c r="G321" t="s">
        <v>2571</v>
      </c>
      <c r="H321" t="s">
        <v>2798</v>
      </c>
      <c r="I321" t="s">
        <v>3167</v>
      </c>
      <c r="J321">
        <v>5</v>
      </c>
      <c r="K321" t="s">
        <v>3273</v>
      </c>
      <c r="L321">
        <v>107.5</v>
      </c>
      <c r="M321">
        <v>186</v>
      </c>
      <c r="N321">
        <v>11.7</v>
      </c>
      <c r="O321">
        <v>1598</v>
      </c>
      <c r="Q321">
        <v>18000</v>
      </c>
      <c r="R321">
        <v>5</v>
      </c>
      <c r="S321" t="s">
        <v>3167</v>
      </c>
      <c r="T321" t="s">
        <v>41</v>
      </c>
      <c r="U321" t="s">
        <v>376</v>
      </c>
    </row>
    <row r="322" spans="1:21" x14ac:dyDescent="0.3">
      <c r="A322" t="s">
        <v>41</v>
      </c>
      <c r="B322" t="s">
        <v>377</v>
      </c>
      <c r="C322" t="s">
        <v>1294</v>
      </c>
      <c r="D322" t="s">
        <v>1713</v>
      </c>
      <c r="E322" t="s">
        <v>1975</v>
      </c>
      <c r="F322" t="s">
        <v>2416</v>
      </c>
      <c r="G322" t="s">
        <v>2572</v>
      </c>
      <c r="H322" t="s">
        <v>2763</v>
      </c>
      <c r="I322" t="s">
        <v>1294</v>
      </c>
      <c r="J322">
        <v>5</v>
      </c>
      <c r="K322" t="s">
        <v>3274</v>
      </c>
      <c r="L322">
        <v>136</v>
      </c>
      <c r="M322">
        <v>140</v>
      </c>
      <c r="N322">
        <v>10.4</v>
      </c>
      <c r="P322">
        <v>35.799999999999997</v>
      </c>
      <c r="Q322">
        <v>33000</v>
      </c>
      <c r="R322">
        <v>5</v>
      </c>
      <c r="S322" t="s">
        <v>1294</v>
      </c>
      <c r="T322" t="s">
        <v>41</v>
      </c>
      <c r="U322" t="s">
        <v>377</v>
      </c>
    </row>
    <row r="323" spans="1:21" x14ac:dyDescent="0.3">
      <c r="A323" t="s">
        <v>41</v>
      </c>
      <c r="B323" t="s">
        <v>378</v>
      </c>
      <c r="C323" t="s">
        <v>1315</v>
      </c>
      <c r="D323" t="s">
        <v>1714</v>
      </c>
      <c r="E323" t="s">
        <v>2084</v>
      </c>
      <c r="F323" t="s">
        <v>2378</v>
      </c>
      <c r="G323" t="s">
        <v>2541</v>
      </c>
      <c r="H323" t="s">
        <v>2657</v>
      </c>
      <c r="I323" t="s">
        <v>3167</v>
      </c>
      <c r="J323">
        <v>5</v>
      </c>
      <c r="K323" t="s">
        <v>3237</v>
      </c>
      <c r="L323">
        <v>125</v>
      </c>
      <c r="M323">
        <v>200</v>
      </c>
      <c r="N323">
        <v>9.4</v>
      </c>
      <c r="O323">
        <v>1598</v>
      </c>
      <c r="Q323">
        <v>20000</v>
      </c>
      <c r="R323">
        <v>5</v>
      </c>
      <c r="S323" t="s">
        <v>3167</v>
      </c>
      <c r="T323" t="s">
        <v>41</v>
      </c>
      <c r="U323" t="s">
        <v>378</v>
      </c>
    </row>
    <row r="324" spans="1:21" x14ac:dyDescent="0.3">
      <c r="A324" t="s">
        <v>41</v>
      </c>
      <c r="B324" t="s">
        <v>379</v>
      </c>
      <c r="C324" t="s">
        <v>1316</v>
      </c>
      <c r="D324" t="s">
        <v>1715</v>
      </c>
      <c r="E324" t="s">
        <v>2085</v>
      </c>
      <c r="F324" t="s">
        <v>2409</v>
      </c>
      <c r="G324" t="s">
        <v>2573</v>
      </c>
      <c r="H324" t="s">
        <v>2752</v>
      </c>
      <c r="I324" t="s">
        <v>3167</v>
      </c>
      <c r="J324">
        <v>7</v>
      </c>
      <c r="K324" t="s">
        <v>3242</v>
      </c>
      <c r="L324">
        <v>255.5</v>
      </c>
      <c r="M324">
        <v>190</v>
      </c>
      <c r="N324">
        <v>8.6</v>
      </c>
      <c r="O324">
        <v>1984</v>
      </c>
      <c r="Q324">
        <v>32000</v>
      </c>
      <c r="R324">
        <v>7</v>
      </c>
      <c r="S324" t="s">
        <v>3167</v>
      </c>
      <c r="T324" t="s">
        <v>41</v>
      </c>
      <c r="U324" t="s">
        <v>379</v>
      </c>
    </row>
    <row r="325" spans="1:21" x14ac:dyDescent="0.3">
      <c r="A325" t="s">
        <v>41</v>
      </c>
      <c r="B325" t="s">
        <v>380</v>
      </c>
      <c r="C325" t="s">
        <v>1317</v>
      </c>
      <c r="D325" t="s">
        <v>1689</v>
      </c>
      <c r="E325" t="s">
        <v>2014</v>
      </c>
      <c r="F325" t="s">
        <v>2427</v>
      </c>
      <c r="G325" t="s">
        <v>2528</v>
      </c>
      <c r="H325" t="s">
        <v>2800</v>
      </c>
      <c r="I325" t="s">
        <v>3167</v>
      </c>
      <c r="J325">
        <v>5</v>
      </c>
      <c r="K325" t="s">
        <v>3207</v>
      </c>
      <c r="L325">
        <v>158</v>
      </c>
      <c r="M325">
        <v>193</v>
      </c>
      <c r="N325">
        <v>8.4</v>
      </c>
      <c r="O325">
        <v>1498</v>
      </c>
      <c r="Q325">
        <v>24000</v>
      </c>
      <c r="R325">
        <v>5</v>
      </c>
      <c r="S325" t="s">
        <v>3167</v>
      </c>
      <c r="T325" t="s">
        <v>41</v>
      </c>
      <c r="U325" t="s">
        <v>380</v>
      </c>
    </row>
    <row r="326" spans="1:21" x14ac:dyDescent="0.3">
      <c r="A326" t="s">
        <v>41</v>
      </c>
      <c r="B326" t="s">
        <v>381</v>
      </c>
      <c r="C326" t="s">
        <v>1318</v>
      </c>
      <c r="D326" t="s">
        <v>1698</v>
      </c>
      <c r="E326" t="s">
        <v>2086</v>
      </c>
      <c r="F326" t="s">
        <v>2410</v>
      </c>
      <c r="G326" t="s">
        <v>2574</v>
      </c>
      <c r="H326" t="s">
        <v>2798</v>
      </c>
      <c r="I326" t="s">
        <v>3167</v>
      </c>
      <c r="J326">
        <v>4</v>
      </c>
      <c r="K326" t="s">
        <v>3266</v>
      </c>
      <c r="L326">
        <v>98.5</v>
      </c>
      <c r="M326">
        <v>160</v>
      </c>
      <c r="N326">
        <v>12.4</v>
      </c>
      <c r="O326">
        <v>999</v>
      </c>
      <c r="Q326">
        <v>18000</v>
      </c>
      <c r="R326">
        <v>4</v>
      </c>
      <c r="S326" t="s">
        <v>3167</v>
      </c>
      <c r="T326" t="s">
        <v>41</v>
      </c>
      <c r="U326" t="s">
        <v>381</v>
      </c>
    </row>
    <row r="327" spans="1:21" x14ac:dyDescent="0.3">
      <c r="A327" t="s">
        <v>41</v>
      </c>
      <c r="B327" t="s">
        <v>382</v>
      </c>
      <c r="C327" t="s">
        <v>1319</v>
      </c>
      <c r="D327" t="s">
        <v>1699</v>
      </c>
      <c r="E327" t="s">
        <v>2087</v>
      </c>
      <c r="F327" t="s">
        <v>2419</v>
      </c>
      <c r="G327" t="s">
        <v>2575</v>
      </c>
      <c r="H327" t="s">
        <v>2656</v>
      </c>
      <c r="I327" t="s">
        <v>3167</v>
      </c>
      <c r="J327">
        <v>4</v>
      </c>
      <c r="K327" t="s">
        <v>3207</v>
      </c>
      <c r="L327">
        <v>132.5</v>
      </c>
      <c r="M327">
        <v>205</v>
      </c>
      <c r="N327">
        <v>9.6</v>
      </c>
      <c r="O327">
        <v>999</v>
      </c>
      <c r="Q327">
        <v>35000</v>
      </c>
      <c r="R327">
        <v>4</v>
      </c>
      <c r="S327" t="s">
        <v>3167</v>
      </c>
      <c r="T327" t="s">
        <v>41</v>
      </c>
      <c r="U327" t="s">
        <v>382</v>
      </c>
    </row>
    <row r="328" spans="1:21" x14ac:dyDescent="0.3">
      <c r="A328" t="s">
        <v>41</v>
      </c>
      <c r="B328" t="s">
        <v>383</v>
      </c>
      <c r="C328" t="s">
        <v>1320</v>
      </c>
      <c r="D328" t="s">
        <v>1688</v>
      </c>
      <c r="E328" t="s">
        <v>2088</v>
      </c>
      <c r="F328" t="s">
        <v>2382</v>
      </c>
      <c r="G328" t="s">
        <v>2496</v>
      </c>
      <c r="H328" t="s">
        <v>2654</v>
      </c>
      <c r="I328" t="s">
        <v>3167</v>
      </c>
      <c r="J328">
        <v>5</v>
      </c>
      <c r="K328" t="s">
        <v>3239</v>
      </c>
      <c r="L328">
        <v>240</v>
      </c>
      <c r="M328">
        <v>240</v>
      </c>
      <c r="N328">
        <v>7.3</v>
      </c>
      <c r="O328">
        <v>1984</v>
      </c>
      <c r="Q328">
        <v>40000</v>
      </c>
      <c r="R328">
        <v>5</v>
      </c>
      <c r="S328" t="s">
        <v>3167</v>
      </c>
      <c r="T328" t="s">
        <v>41</v>
      </c>
      <c r="U328" t="s">
        <v>383</v>
      </c>
    </row>
    <row r="329" spans="1:21" x14ac:dyDescent="0.3">
      <c r="A329" t="s">
        <v>41</v>
      </c>
      <c r="B329" t="s">
        <v>384</v>
      </c>
      <c r="C329" t="s">
        <v>1321</v>
      </c>
      <c r="D329" t="s">
        <v>1697</v>
      </c>
      <c r="E329" t="s">
        <v>2089</v>
      </c>
      <c r="F329" t="s">
        <v>2383</v>
      </c>
      <c r="G329" t="s">
        <v>2530</v>
      </c>
      <c r="H329" t="s">
        <v>2656</v>
      </c>
      <c r="I329" t="s">
        <v>3168</v>
      </c>
      <c r="J329">
        <v>9</v>
      </c>
      <c r="K329" t="s">
        <v>3255</v>
      </c>
      <c r="L329">
        <v>153</v>
      </c>
      <c r="M329">
        <v>180</v>
      </c>
      <c r="N329">
        <v>12.2</v>
      </c>
      <c r="O329">
        <v>1968</v>
      </c>
      <c r="Q329">
        <v>35000</v>
      </c>
      <c r="R329">
        <v>9</v>
      </c>
      <c r="S329" t="s">
        <v>3168</v>
      </c>
      <c r="T329" t="s">
        <v>41</v>
      </c>
      <c r="U329" t="s">
        <v>384</v>
      </c>
    </row>
    <row r="330" spans="1:21" x14ac:dyDescent="0.3">
      <c r="A330" t="s">
        <v>41</v>
      </c>
      <c r="B330" t="s">
        <v>385</v>
      </c>
      <c r="C330" t="s">
        <v>1296</v>
      </c>
      <c r="D330" t="s">
        <v>1694</v>
      </c>
      <c r="E330" t="s">
        <v>2090</v>
      </c>
      <c r="F330" t="s">
        <v>2428</v>
      </c>
      <c r="G330" t="s">
        <v>2538</v>
      </c>
      <c r="H330" t="s">
        <v>2745</v>
      </c>
      <c r="I330" t="s">
        <v>3168</v>
      </c>
      <c r="J330">
        <v>5</v>
      </c>
      <c r="K330" t="s">
        <v>3275</v>
      </c>
      <c r="L330">
        <v>231</v>
      </c>
      <c r="M330">
        <v>191</v>
      </c>
      <c r="N330">
        <v>7.9</v>
      </c>
      <c r="O330">
        <v>2967</v>
      </c>
      <c r="Q330">
        <v>45000</v>
      </c>
      <c r="R330">
        <v>5</v>
      </c>
      <c r="S330" t="s">
        <v>3168</v>
      </c>
      <c r="T330" t="s">
        <v>41</v>
      </c>
      <c r="U330" t="s">
        <v>385</v>
      </c>
    </row>
    <row r="331" spans="1:21" x14ac:dyDescent="0.3">
      <c r="A331" t="s">
        <v>41</v>
      </c>
      <c r="B331" t="s">
        <v>386</v>
      </c>
      <c r="C331" t="s">
        <v>1294</v>
      </c>
      <c r="D331" t="s">
        <v>1716</v>
      </c>
      <c r="E331" t="s">
        <v>2091</v>
      </c>
      <c r="F331" t="s">
        <v>2410</v>
      </c>
      <c r="G331" t="s">
        <v>2536</v>
      </c>
      <c r="H331" t="s">
        <v>2655</v>
      </c>
      <c r="I331" t="s">
        <v>1294</v>
      </c>
      <c r="J331">
        <v>5</v>
      </c>
      <c r="K331" t="s">
        <v>3237</v>
      </c>
      <c r="L331">
        <v>170</v>
      </c>
      <c r="M331">
        <v>160</v>
      </c>
      <c r="N331">
        <v>8</v>
      </c>
      <c r="P331">
        <v>50</v>
      </c>
      <c r="Q331">
        <v>25000</v>
      </c>
      <c r="R331">
        <v>5</v>
      </c>
      <c r="S331" t="s">
        <v>1294</v>
      </c>
      <c r="T331" t="s">
        <v>41</v>
      </c>
      <c r="U331" t="s">
        <v>386</v>
      </c>
    </row>
    <row r="332" spans="1:21" x14ac:dyDescent="0.3">
      <c r="A332" t="s">
        <v>41</v>
      </c>
      <c r="B332" t="s">
        <v>387</v>
      </c>
      <c r="C332" t="s">
        <v>1322</v>
      </c>
      <c r="D332" t="s">
        <v>1709</v>
      </c>
      <c r="E332" t="s">
        <v>2092</v>
      </c>
      <c r="F332" t="s">
        <v>2409</v>
      </c>
      <c r="G332" t="s">
        <v>2576</v>
      </c>
      <c r="H332" t="s">
        <v>2657</v>
      </c>
      <c r="I332" t="s">
        <v>3168</v>
      </c>
      <c r="J332">
        <v>5</v>
      </c>
      <c r="K332" t="s">
        <v>3207</v>
      </c>
      <c r="L332">
        <v>90</v>
      </c>
      <c r="M332">
        <v>190</v>
      </c>
      <c r="N332">
        <v>9.9</v>
      </c>
      <c r="O332">
        <v>1390</v>
      </c>
      <c r="Q332">
        <v>20000</v>
      </c>
      <c r="R332">
        <v>5</v>
      </c>
      <c r="S332" t="s">
        <v>3168</v>
      </c>
      <c r="T332" t="s">
        <v>41</v>
      </c>
      <c r="U332" t="s">
        <v>387</v>
      </c>
    </row>
    <row r="333" spans="1:21" x14ac:dyDescent="0.3">
      <c r="A333" t="s">
        <v>41</v>
      </c>
      <c r="B333" t="s">
        <v>388</v>
      </c>
      <c r="C333" t="s">
        <v>1323</v>
      </c>
      <c r="D333" t="s">
        <v>1717</v>
      </c>
      <c r="E333" t="s">
        <v>2027</v>
      </c>
      <c r="F333" t="s">
        <v>2429</v>
      </c>
      <c r="G333" t="s">
        <v>2546</v>
      </c>
      <c r="H333" t="s">
        <v>2654</v>
      </c>
      <c r="I333" t="s">
        <v>3169</v>
      </c>
      <c r="J333">
        <v>5</v>
      </c>
      <c r="K333" t="s">
        <v>3242</v>
      </c>
      <c r="L333">
        <v>204</v>
      </c>
      <c r="M333">
        <v>222</v>
      </c>
      <c r="N333">
        <v>7.6</v>
      </c>
      <c r="O333">
        <v>1395</v>
      </c>
      <c r="Q333">
        <v>40000</v>
      </c>
      <c r="R333">
        <v>5</v>
      </c>
      <c r="S333" t="s">
        <v>3169</v>
      </c>
      <c r="T333" t="s">
        <v>41</v>
      </c>
      <c r="U333" t="s">
        <v>388</v>
      </c>
    </row>
    <row r="334" spans="1:21" x14ac:dyDescent="0.3">
      <c r="A334" t="s">
        <v>41</v>
      </c>
      <c r="B334" t="s">
        <v>389</v>
      </c>
      <c r="C334" t="s">
        <v>1324</v>
      </c>
      <c r="D334" t="s">
        <v>1718</v>
      </c>
      <c r="E334" t="s">
        <v>2093</v>
      </c>
      <c r="F334" t="s">
        <v>2369</v>
      </c>
      <c r="G334" t="s">
        <v>2512</v>
      </c>
      <c r="H334" t="s">
        <v>2702</v>
      </c>
      <c r="I334" t="s">
        <v>3167</v>
      </c>
      <c r="J334">
        <v>5</v>
      </c>
      <c r="K334" t="s">
        <v>3199</v>
      </c>
      <c r="L334">
        <v>421</v>
      </c>
      <c r="M334">
        <v>250</v>
      </c>
      <c r="N334">
        <v>4.9000000000000004</v>
      </c>
      <c r="O334">
        <v>3956</v>
      </c>
      <c r="Q334">
        <v>70000</v>
      </c>
      <c r="R334">
        <v>5</v>
      </c>
      <c r="S334" t="s">
        <v>3167</v>
      </c>
      <c r="T334" t="s">
        <v>41</v>
      </c>
      <c r="U334" t="s">
        <v>389</v>
      </c>
    </row>
    <row r="335" spans="1:21" x14ac:dyDescent="0.3">
      <c r="A335" t="s">
        <v>41</v>
      </c>
      <c r="B335" t="s">
        <v>390</v>
      </c>
      <c r="C335" t="s">
        <v>1325</v>
      </c>
      <c r="D335" t="s">
        <v>1719</v>
      </c>
      <c r="E335" t="s">
        <v>1981</v>
      </c>
      <c r="F335" t="s">
        <v>2378</v>
      </c>
      <c r="G335" t="s">
        <v>2499</v>
      </c>
      <c r="H335" t="s">
        <v>2650</v>
      </c>
      <c r="I335" t="s">
        <v>3167</v>
      </c>
      <c r="J335">
        <v>4</v>
      </c>
      <c r="K335" t="s">
        <v>3207</v>
      </c>
      <c r="L335">
        <v>150</v>
      </c>
      <c r="M335">
        <v>200</v>
      </c>
      <c r="N335">
        <v>7.5</v>
      </c>
      <c r="O335">
        <v>1395</v>
      </c>
      <c r="Q335">
        <v>30000</v>
      </c>
      <c r="R335">
        <v>4</v>
      </c>
      <c r="S335" t="s">
        <v>3167</v>
      </c>
      <c r="T335" t="s">
        <v>41</v>
      </c>
      <c r="U335" t="s">
        <v>390</v>
      </c>
    </row>
    <row r="336" spans="1:21" x14ac:dyDescent="0.3">
      <c r="A336" t="s">
        <v>41</v>
      </c>
      <c r="B336" t="s">
        <v>391</v>
      </c>
      <c r="C336" t="s">
        <v>1326</v>
      </c>
      <c r="D336" t="s">
        <v>1704</v>
      </c>
      <c r="E336" t="s">
        <v>2049</v>
      </c>
      <c r="F336" t="s">
        <v>2404</v>
      </c>
      <c r="G336" t="s">
        <v>2577</v>
      </c>
      <c r="H336" t="s">
        <v>2658</v>
      </c>
      <c r="I336" t="s">
        <v>3167</v>
      </c>
      <c r="J336">
        <v>5</v>
      </c>
      <c r="K336" t="s">
        <v>3207</v>
      </c>
      <c r="L336">
        <v>215</v>
      </c>
      <c r="M336">
        <v>210</v>
      </c>
      <c r="N336">
        <v>8.6999999999999993</v>
      </c>
      <c r="O336">
        <v>1498</v>
      </c>
      <c r="Q336">
        <v>28000</v>
      </c>
      <c r="R336">
        <v>5</v>
      </c>
      <c r="S336" t="s">
        <v>3167</v>
      </c>
      <c r="T336" t="s">
        <v>41</v>
      </c>
      <c r="U336" t="s">
        <v>391</v>
      </c>
    </row>
    <row r="337" spans="1:21" x14ac:dyDescent="0.3">
      <c r="A337" t="s">
        <v>41</v>
      </c>
      <c r="B337" t="s">
        <v>392</v>
      </c>
      <c r="C337" t="s">
        <v>1294</v>
      </c>
      <c r="D337" t="s">
        <v>1691</v>
      </c>
      <c r="E337" t="s">
        <v>1935</v>
      </c>
      <c r="F337" t="s">
        <v>2383</v>
      </c>
      <c r="G337" t="s">
        <v>2561</v>
      </c>
      <c r="H337" t="s">
        <v>2745</v>
      </c>
      <c r="I337" t="s">
        <v>1294</v>
      </c>
      <c r="J337">
        <v>5</v>
      </c>
      <c r="K337" t="s">
        <v>3265</v>
      </c>
      <c r="L337">
        <v>201</v>
      </c>
      <c r="M337">
        <v>180</v>
      </c>
      <c r="N337">
        <v>7.8</v>
      </c>
      <c r="P337">
        <v>77</v>
      </c>
      <c r="Q337">
        <v>45000</v>
      </c>
      <c r="R337">
        <v>5</v>
      </c>
      <c r="S337" t="s">
        <v>1294</v>
      </c>
      <c r="T337" t="s">
        <v>41</v>
      </c>
      <c r="U337" t="s">
        <v>392</v>
      </c>
    </row>
    <row r="338" spans="1:21" x14ac:dyDescent="0.3">
      <c r="A338" t="s">
        <v>41</v>
      </c>
      <c r="B338" t="s">
        <v>371</v>
      </c>
      <c r="C338" t="s">
        <v>1309</v>
      </c>
      <c r="D338" t="s">
        <v>1708</v>
      </c>
      <c r="E338" t="s">
        <v>2057</v>
      </c>
      <c r="F338" t="s">
        <v>2424</v>
      </c>
      <c r="G338" t="s">
        <v>2528</v>
      </c>
      <c r="H338" t="s">
        <v>2650</v>
      </c>
      <c r="I338" t="s">
        <v>3167</v>
      </c>
      <c r="J338">
        <v>4</v>
      </c>
      <c r="K338" t="s">
        <v>3240</v>
      </c>
      <c r="L338">
        <v>157.5</v>
      </c>
      <c r="M338">
        <v>217</v>
      </c>
      <c r="N338">
        <v>8.4</v>
      </c>
      <c r="O338">
        <v>1197</v>
      </c>
      <c r="Q338">
        <v>30000</v>
      </c>
      <c r="R338">
        <v>4</v>
      </c>
      <c r="S338" t="s">
        <v>3167</v>
      </c>
      <c r="T338" t="s">
        <v>41</v>
      </c>
      <c r="U338" t="s">
        <v>371</v>
      </c>
    </row>
    <row r="339" spans="1:21" x14ac:dyDescent="0.3">
      <c r="A339" t="s">
        <v>41</v>
      </c>
      <c r="B339" t="s">
        <v>393</v>
      </c>
      <c r="C339" t="s">
        <v>1327</v>
      </c>
      <c r="D339" t="s">
        <v>1720</v>
      </c>
      <c r="E339" t="s">
        <v>2094</v>
      </c>
      <c r="F339" t="s">
        <v>2370</v>
      </c>
      <c r="G339" t="s">
        <v>2578</v>
      </c>
      <c r="H339" t="s">
        <v>2655</v>
      </c>
      <c r="I339" t="s">
        <v>3167</v>
      </c>
      <c r="J339">
        <v>5</v>
      </c>
      <c r="K339" t="s">
        <v>3276</v>
      </c>
      <c r="L339">
        <v>98</v>
      </c>
      <c r="M339">
        <v>165</v>
      </c>
      <c r="N339">
        <v>12</v>
      </c>
      <c r="O339">
        <v>1781</v>
      </c>
      <c r="Q339">
        <v>25000</v>
      </c>
      <c r="R339">
        <v>5</v>
      </c>
      <c r="S339" t="s">
        <v>3167</v>
      </c>
      <c r="T339" t="s">
        <v>41</v>
      </c>
      <c r="U339" t="s">
        <v>393</v>
      </c>
    </row>
    <row r="340" spans="1:21" x14ac:dyDescent="0.3">
      <c r="A340" t="s">
        <v>41</v>
      </c>
      <c r="B340" t="s">
        <v>394</v>
      </c>
      <c r="C340" t="s">
        <v>1320</v>
      </c>
      <c r="D340" t="s">
        <v>1688</v>
      </c>
      <c r="E340" t="s">
        <v>1927</v>
      </c>
      <c r="F340" t="s">
        <v>2369</v>
      </c>
      <c r="G340" t="s">
        <v>2500</v>
      </c>
      <c r="H340" t="s">
        <v>2760</v>
      </c>
      <c r="I340" t="s">
        <v>3167</v>
      </c>
      <c r="J340">
        <v>5</v>
      </c>
      <c r="K340" t="s">
        <v>3242</v>
      </c>
      <c r="L340">
        <v>228</v>
      </c>
      <c r="M340">
        <v>250</v>
      </c>
      <c r="N340">
        <v>6.5</v>
      </c>
      <c r="O340">
        <v>1984</v>
      </c>
      <c r="Q340">
        <v>31000</v>
      </c>
      <c r="R340">
        <v>5</v>
      </c>
      <c r="S340" t="s">
        <v>3167</v>
      </c>
      <c r="T340" t="s">
        <v>41</v>
      </c>
      <c r="U340" t="s">
        <v>394</v>
      </c>
    </row>
    <row r="341" spans="1:21" x14ac:dyDescent="0.3">
      <c r="A341" t="s">
        <v>41</v>
      </c>
      <c r="B341" t="s">
        <v>395</v>
      </c>
      <c r="C341" t="s">
        <v>1320</v>
      </c>
      <c r="D341" t="s">
        <v>1688</v>
      </c>
      <c r="E341" t="s">
        <v>2095</v>
      </c>
      <c r="F341" t="s">
        <v>2369</v>
      </c>
      <c r="G341" t="s">
        <v>2492</v>
      </c>
      <c r="H341" t="s">
        <v>2652</v>
      </c>
      <c r="I341" t="s">
        <v>3167</v>
      </c>
      <c r="J341">
        <v>5</v>
      </c>
      <c r="K341" t="s">
        <v>3257</v>
      </c>
      <c r="L341">
        <v>235</v>
      </c>
      <c r="M341">
        <v>250</v>
      </c>
      <c r="N341">
        <v>5.6</v>
      </c>
      <c r="O341">
        <v>1984</v>
      </c>
      <c r="Q341">
        <v>50000</v>
      </c>
      <c r="R341">
        <v>5</v>
      </c>
      <c r="S341" t="s">
        <v>3167</v>
      </c>
      <c r="T341" t="s">
        <v>41</v>
      </c>
      <c r="U341" t="s">
        <v>395</v>
      </c>
    </row>
    <row r="342" spans="1:21" x14ac:dyDescent="0.3">
      <c r="A342" t="s">
        <v>41</v>
      </c>
      <c r="B342" t="s">
        <v>396</v>
      </c>
      <c r="C342" t="s">
        <v>1319</v>
      </c>
      <c r="D342" t="s">
        <v>1699</v>
      </c>
      <c r="E342" t="s">
        <v>2087</v>
      </c>
      <c r="F342" t="s">
        <v>2378</v>
      </c>
      <c r="G342" t="s">
        <v>2525</v>
      </c>
      <c r="H342" t="s">
        <v>2649</v>
      </c>
      <c r="I342" t="s">
        <v>3167</v>
      </c>
      <c r="J342">
        <v>5</v>
      </c>
      <c r="K342" t="s">
        <v>3207</v>
      </c>
      <c r="L342">
        <v>132.5</v>
      </c>
      <c r="M342">
        <v>200</v>
      </c>
      <c r="N342">
        <v>8.5</v>
      </c>
      <c r="O342">
        <v>999</v>
      </c>
      <c r="Q342">
        <v>27000</v>
      </c>
      <c r="R342">
        <v>5</v>
      </c>
      <c r="S342" t="s">
        <v>3167</v>
      </c>
      <c r="T342" t="s">
        <v>41</v>
      </c>
      <c r="U342" t="s">
        <v>396</v>
      </c>
    </row>
    <row r="343" spans="1:21" x14ac:dyDescent="0.3">
      <c r="A343" t="s">
        <v>41</v>
      </c>
      <c r="B343" t="s">
        <v>397</v>
      </c>
      <c r="C343" t="s">
        <v>1328</v>
      </c>
      <c r="D343" t="s">
        <v>1721</v>
      </c>
      <c r="E343" t="s">
        <v>1990</v>
      </c>
      <c r="F343" t="s">
        <v>2369</v>
      </c>
      <c r="G343" t="s">
        <v>2544</v>
      </c>
      <c r="H343" t="s">
        <v>2654</v>
      </c>
      <c r="I343" t="s">
        <v>3167</v>
      </c>
      <c r="J343">
        <v>5</v>
      </c>
      <c r="K343" t="s">
        <v>3251</v>
      </c>
      <c r="L343">
        <v>240</v>
      </c>
      <c r="M343">
        <v>250</v>
      </c>
      <c r="N343">
        <v>6.2</v>
      </c>
      <c r="O343">
        <v>3189</v>
      </c>
      <c r="Q343">
        <v>40000</v>
      </c>
      <c r="R343">
        <v>5</v>
      </c>
      <c r="S343" t="s">
        <v>3167</v>
      </c>
      <c r="T343" t="s">
        <v>41</v>
      </c>
      <c r="U343" t="s">
        <v>397</v>
      </c>
    </row>
    <row r="344" spans="1:21" x14ac:dyDescent="0.3">
      <c r="A344" t="s">
        <v>41</v>
      </c>
      <c r="B344" t="s">
        <v>398</v>
      </c>
      <c r="C344" t="s">
        <v>1329</v>
      </c>
      <c r="D344" t="s">
        <v>1722</v>
      </c>
      <c r="E344" t="s">
        <v>2096</v>
      </c>
      <c r="F344" t="s">
        <v>2377</v>
      </c>
      <c r="G344" t="s">
        <v>2525</v>
      </c>
      <c r="H344" t="s">
        <v>2757</v>
      </c>
      <c r="I344" t="s">
        <v>3167</v>
      </c>
      <c r="J344">
        <v>5</v>
      </c>
      <c r="K344" t="s">
        <v>3239</v>
      </c>
      <c r="L344">
        <v>180</v>
      </c>
      <c r="M344">
        <v>220</v>
      </c>
      <c r="N344">
        <v>8.5</v>
      </c>
      <c r="O344">
        <v>1598</v>
      </c>
      <c r="Q344">
        <v>26000</v>
      </c>
      <c r="R344">
        <v>5</v>
      </c>
      <c r="S344" t="s">
        <v>3167</v>
      </c>
      <c r="T344" t="s">
        <v>41</v>
      </c>
      <c r="U344" t="s">
        <v>398</v>
      </c>
    </row>
    <row r="345" spans="1:21" x14ac:dyDescent="0.3">
      <c r="A345" t="s">
        <v>41</v>
      </c>
      <c r="B345" t="s">
        <v>399</v>
      </c>
      <c r="C345" t="s">
        <v>1327</v>
      </c>
      <c r="D345" t="s">
        <v>1720</v>
      </c>
      <c r="E345" t="s">
        <v>2097</v>
      </c>
      <c r="F345" t="s">
        <v>2377</v>
      </c>
      <c r="G345" t="s">
        <v>2533</v>
      </c>
      <c r="H345" t="s">
        <v>2656</v>
      </c>
      <c r="I345" t="s">
        <v>3167</v>
      </c>
      <c r="J345">
        <v>4</v>
      </c>
      <c r="K345" t="s">
        <v>3277</v>
      </c>
      <c r="L345">
        <v>137</v>
      </c>
      <c r="M345">
        <v>220</v>
      </c>
      <c r="N345">
        <v>7.1</v>
      </c>
      <c r="O345">
        <v>1781</v>
      </c>
      <c r="Q345">
        <v>35000</v>
      </c>
      <c r="R345">
        <v>4</v>
      </c>
      <c r="S345" t="s">
        <v>3167</v>
      </c>
      <c r="T345" t="s">
        <v>41</v>
      </c>
      <c r="U345" t="s">
        <v>399</v>
      </c>
    </row>
    <row r="346" spans="1:21" x14ac:dyDescent="0.3">
      <c r="A346" t="s">
        <v>41</v>
      </c>
      <c r="B346" t="s">
        <v>358</v>
      </c>
      <c r="C346" t="s">
        <v>1303</v>
      </c>
      <c r="D346" t="s">
        <v>1702</v>
      </c>
      <c r="E346" t="s">
        <v>2069</v>
      </c>
      <c r="F346" t="s">
        <v>2409</v>
      </c>
      <c r="G346" t="s">
        <v>2484</v>
      </c>
      <c r="H346" t="s">
        <v>2657</v>
      </c>
      <c r="I346" t="s">
        <v>3168</v>
      </c>
      <c r="J346">
        <v>5</v>
      </c>
      <c r="K346" t="s">
        <v>3278</v>
      </c>
      <c r="L346">
        <v>85</v>
      </c>
      <c r="M346">
        <v>190</v>
      </c>
      <c r="N346">
        <v>10.5</v>
      </c>
      <c r="O346">
        <v>1199</v>
      </c>
      <c r="Q346">
        <v>20000</v>
      </c>
      <c r="R346">
        <v>5</v>
      </c>
      <c r="S346" t="s">
        <v>3168</v>
      </c>
      <c r="T346" t="s">
        <v>41</v>
      </c>
      <c r="U346" t="s">
        <v>358</v>
      </c>
    </row>
    <row r="347" spans="1:21" x14ac:dyDescent="0.3">
      <c r="A347" t="s">
        <v>41</v>
      </c>
      <c r="B347" t="s">
        <v>400</v>
      </c>
      <c r="C347" t="s">
        <v>1330</v>
      </c>
      <c r="D347" t="s">
        <v>1697</v>
      </c>
      <c r="E347" t="s">
        <v>2028</v>
      </c>
      <c r="F347" t="s">
        <v>2398</v>
      </c>
      <c r="G347" t="s">
        <v>2499</v>
      </c>
      <c r="H347" t="s">
        <v>2754</v>
      </c>
      <c r="I347" t="s">
        <v>3168</v>
      </c>
      <c r="J347">
        <v>5</v>
      </c>
      <c r="K347" t="s">
        <v>3212</v>
      </c>
      <c r="L347">
        <v>184</v>
      </c>
      <c r="M347">
        <v>230</v>
      </c>
      <c r="N347">
        <v>7.5</v>
      </c>
      <c r="O347">
        <v>1968</v>
      </c>
      <c r="Q347">
        <v>38000</v>
      </c>
      <c r="R347">
        <v>5</v>
      </c>
      <c r="S347" t="s">
        <v>3168</v>
      </c>
      <c r="T347" t="s">
        <v>41</v>
      </c>
      <c r="U347" t="s">
        <v>400</v>
      </c>
    </row>
    <row r="348" spans="1:21" x14ac:dyDescent="0.3">
      <c r="A348" t="s">
        <v>41</v>
      </c>
      <c r="B348" t="s">
        <v>401</v>
      </c>
      <c r="C348" t="s">
        <v>1331</v>
      </c>
      <c r="D348" t="s">
        <v>1712</v>
      </c>
      <c r="E348" t="s">
        <v>2098</v>
      </c>
      <c r="F348" t="s">
        <v>2378</v>
      </c>
      <c r="G348" t="s">
        <v>2490</v>
      </c>
      <c r="H348" t="s">
        <v>2745</v>
      </c>
      <c r="I348" t="s">
        <v>3167</v>
      </c>
      <c r="J348">
        <v>5</v>
      </c>
      <c r="K348" t="s">
        <v>3234</v>
      </c>
      <c r="L348">
        <v>272</v>
      </c>
      <c r="M348">
        <v>200</v>
      </c>
      <c r="N348">
        <v>4.0999999999999996</v>
      </c>
      <c r="O348">
        <v>1598</v>
      </c>
      <c r="Q348">
        <v>45000</v>
      </c>
      <c r="R348">
        <v>5</v>
      </c>
      <c r="S348" t="s">
        <v>3167</v>
      </c>
      <c r="T348" t="s">
        <v>41</v>
      </c>
      <c r="U348" t="s">
        <v>401</v>
      </c>
    </row>
    <row r="349" spans="1:21" x14ac:dyDescent="0.3">
      <c r="A349" t="s">
        <v>41</v>
      </c>
      <c r="B349" t="s">
        <v>402</v>
      </c>
      <c r="C349" t="s">
        <v>1294</v>
      </c>
      <c r="D349" t="s">
        <v>1691</v>
      </c>
      <c r="E349" t="s">
        <v>2027</v>
      </c>
      <c r="F349" t="s">
        <v>2421</v>
      </c>
      <c r="G349" t="s">
        <v>2545</v>
      </c>
      <c r="H349" t="s">
        <v>2741</v>
      </c>
      <c r="I349" t="s">
        <v>1294</v>
      </c>
      <c r="J349">
        <v>7</v>
      </c>
      <c r="K349" t="s">
        <v>3265</v>
      </c>
      <c r="L349">
        <v>204</v>
      </c>
      <c r="M349">
        <v>145</v>
      </c>
      <c r="N349">
        <v>10.199999999999999</v>
      </c>
      <c r="P349">
        <v>77</v>
      </c>
      <c r="Q349">
        <v>60000</v>
      </c>
      <c r="R349">
        <v>7</v>
      </c>
      <c r="S349" t="s">
        <v>1294</v>
      </c>
      <c r="T349" t="s">
        <v>41</v>
      </c>
      <c r="U349" t="s">
        <v>402</v>
      </c>
    </row>
    <row r="350" spans="1:21" x14ac:dyDescent="0.3">
      <c r="A350" t="s">
        <v>41</v>
      </c>
      <c r="B350" t="s">
        <v>403</v>
      </c>
      <c r="C350" t="s">
        <v>1332</v>
      </c>
      <c r="D350" t="s">
        <v>1719</v>
      </c>
      <c r="E350" t="s">
        <v>2099</v>
      </c>
      <c r="F350" t="s">
        <v>2404</v>
      </c>
      <c r="G350" t="s">
        <v>2573</v>
      </c>
      <c r="H350" t="s">
        <v>2658</v>
      </c>
      <c r="I350" t="s">
        <v>3169</v>
      </c>
      <c r="J350">
        <v>5</v>
      </c>
      <c r="K350" t="s">
        <v>3207</v>
      </c>
      <c r="L350">
        <v>170</v>
      </c>
      <c r="M350">
        <v>210</v>
      </c>
      <c r="N350">
        <v>8.6</v>
      </c>
      <c r="O350">
        <v>1395</v>
      </c>
      <c r="Q350">
        <v>28000</v>
      </c>
      <c r="R350">
        <v>5</v>
      </c>
      <c r="S350" t="s">
        <v>3169</v>
      </c>
      <c r="T350" t="s">
        <v>41</v>
      </c>
      <c r="U350" t="s">
        <v>403</v>
      </c>
    </row>
    <row r="351" spans="1:21" x14ac:dyDescent="0.3">
      <c r="A351" t="s">
        <v>41</v>
      </c>
      <c r="B351" t="s">
        <v>404</v>
      </c>
      <c r="C351" t="s">
        <v>1330</v>
      </c>
      <c r="D351" t="s">
        <v>1697</v>
      </c>
      <c r="E351" t="s">
        <v>2100</v>
      </c>
      <c r="F351" t="s">
        <v>2377</v>
      </c>
      <c r="G351" t="s">
        <v>2561</v>
      </c>
      <c r="H351" t="s">
        <v>2656</v>
      </c>
      <c r="I351" t="s">
        <v>3167</v>
      </c>
      <c r="J351">
        <v>5</v>
      </c>
      <c r="K351" t="s">
        <v>3251</v>
      </c>
      <c r="L351">
        <v>175</v>
      </c>
      <c r="M351">
        <v>220</v>
      </c>
      <c r="N351">
        <v>7.8</v>
      </c>
      <c r="O351">
        <v>1968</v>
      </c>
      <c r="Q351">
        <v>35000</v>
      </c>
      <c r="R351">
        <v>5</v>
      </c>
      <c r="S351" t="s">
        <v>3167</v>
      </c>
      <c r="T351" t="s">
        <v>41</v>
      </c>
      <c r="U351" t="s">
        <v>404</v>
      </c>
    </row>
    <row r="352" spans="1:21" x14ac:dyDescent="0.3">
      <c r="A352" t="s">
        <v>41</v>
      </c>
      <c r="B352" t="s">
        <v>405</v>
      </c>
      <c r="C352" t="s">
        <v>1333</v>
      </c>
      <c r="D352" t="s">
        <v>1723</v>
      </c>
      <c r="E352" t="s">
        <v>2101</v>
      </c>
      <c r="F352" t="s">
        <v>2410</v>
      </c>
      <c r="G352" t="s">
        <v>2579</v>
      </c>
      <c r="H352" t="s">
        <v>2818</v>
      </c>
      <c r="I352" t="s">
        <v>3169</v>
      </c>
      <c r="J352">
        <v>2</v>
      </c>
      <c r="K352" t="s">
        <v>3279</v>
      </c>
      <c r="L352">
        <v>68</v>
      </c>
      <c r="M352">
        <v>160</v>
      </c>
      <c r="N352">
        <v>11.9</v>
      </c>
      <c r="O352">
        <v>800</v>
      </c>
      <c r="Q352">
        <v>150000</v>
      </c>
      <c r="R352">
        <v>2</v>
      </c>
      <c r="S352" t="s">
        <v>3169</v>
      </c>
      <c r="T352" t="s">
        <v>41</v>
      </c>
      <c r="U352" t="s">
        <v>405</v>
      </c>
    </row>
    <row r="353" spans="1:21" x14ac:dyDescent="0.3">
      <c r="A353" t="s">
        <v>41</v>
      </c>
      <c r="B353" t="s">
        <v>406</v>
      </c>
      <c r="C353" t="s">
        <v>1330</v>
      </c>
      <c r="D353" t="s">
        <v>1697</v>
      </c>
      <c r="E353" t="s">
        <v>2102</v>
      </c>
      <c r="F353" t="s">
        <v>2377</v>
      </c>
      <c r="G353" t="s">
        <v>2536</v>
      </c>
      <c r="H353" t="s">
        <v>2658</v>
      </c>
      <c r="I353" t="s">
        <v>3168</v>
      </c>
      <c r="J353">
        <v>5</v>
      </c>
      <c r="K353" t="s">
        <v>3242</v>
      </c>
      <c r="L353">
        <v>167</v>
      </c>
      <c r="M353">
        <v>220</v>
      </c>
      <c r="N353">
        <v>8</v>
      </c>
      <c r="O353">
        <v>1968</v>
      </c>
      <c r="Q353">
        <v>28000</v>
      </c>
      <c r="R353">
        <v>5</v>
      </c>
      <c r="S353" t="s">
        <v>3168</v>
      </c>
      <c r="T353" t="s">
        <v>41</v>
      </c>
      <c r="U353" t="s">
        <v>406</v>
      </c>
    </row>
    <row r="354" spans="1:21" x14ac:dyDescent="0.3">
      <c r="A354" t="s">
        <v>41</v>
      </c>
      <c r="B354" t="s">
        <v>407</v>
      </c>
      <c r="C354" t="s">
        <v>1326</v>
      </c>
      <c r="D354" t="s">
        <v>1704</v>
      </c>
      <c r="E354" t="s">
        <v>2103</v>
      </c>
      <c r="F354" t="s">
        <v>2377</v>
      </c>
      <c r="G354" t="s">
        <v>2525</v>
      </c>
      <c r="H354" t="s">
        <v>2650</v>
      </c>
      <c r="I354" t="s">
        <v>3167</v>
      </c>
      <c r="J354">
        <v>5</v>
      </c>
      <c r="K354" t="s">
        <v>3239</v>
      </c>
      <c r="L354">
        <v>195</v>
      </c>
      <c r="M354">
        <v>220</v>
      </c>
      <c r="N354">
        <v>8.5</v>
      </c>
      <c r="O354">
        <v>1498</v>
      </c>
      <c r="Q354">
        <v>30000</v>
      </c>
      <c r="R354">
        <v>5</v>
      </c>
      <c r="S354" t="s">
        <v>3167</v>
      </c>
      <c r="T354" t="s">
        <v>41</v>
      </c>
      <c r="U354" t="s">
        <v>407</v>
      </c>
    </row>
    <row r="355" spans="1:21" x14ac:dyDescent="0.3">
      <c r="A355" t="s">
        <v>41</v>
      </c>
      <c r="B355" t="s">
        <v>408</v>
      </c>
      <c r="C355" t="s">
        <v>1320</v>
      </c>
      <c r="D355" t="s">
        <v>1688</v>
      </c>
      <c r="E355" t="s">
        <v>1933</v>
      </c>
      <c r="F355" t="s">
        <v>2382</v>
      </c>
      <c r="G355" t="s">
        <v>2493</v>
      </c>
      <c r="H355" t="s">
        <v>2650</v>
      </c>
      <c r="I355" t="s">
        <v>3167</v>
      </c>
      <c r="J355">
        <v>5</v>
      </c>
      <c r="K355" t="s">
        <v>3251</v>
      </c>
      <c r="L355">
        <v>300</v>
      </c>
      <c r="M355">
        <v>240</v>
      </c>
      <c r="N355">
        <v>6.7</v>
      </c>
      <c r="O355">
        <v>1984</v>
      </c>
      <c r="Q355">
        <v>30000</v>
      </c>
      <c r="R355">
        <v>5</v>
      </c>
      <c r="S355" t="s">
        <v>3167</v>
      </c>
      <c r="T355" t="s">
        <v>41</v>
      </c>
      <c r="U355" t="s">
        <v>408</v>
      </c>
    </row>
    <row r="356" spans="1:21" x14ac:dyDescent="0.3">
      <c r="A356" t="s">
        <v>41</v>
      </c>
      <c r="B356" t="s">
        <v>403</v>
      </c>
      <c r="C356" t="s">
        <v>1332</v>
      </c>
      <c r="D356" t="s">
        <v>1719</v>
      </c>
      <c r="E356" t="s">
        <v>2099</v>
      </c>
      <c r="F356" t="s">
        <v>2404</v>
      </c>
      <c r="G356" t="s">
        <v>2573</v>
      </c>
      <c r="H356" t="s">
        <v>2658</v>
      </c>
      <c r="I356" t="s">
        <v>3169</v>
      </c>
      <c r="J356">
        <v>5</v>
      </c>
      <c r="K356" t="s">
        <v>3207</v>
      </c>
      <c r="L356">
        <v>170</v>
      </c>
      <c r="M356">
        <v>210</v>
      </c>
      <c r="N356">
        <v>8.6</v>
      </c>
      <c r="O356">
        <v>1395</v>
      </c>
      <c r="Q356">
        <v>28000</v>
      </c>
      <c r="R356">
        <v>5</v>
      </c>
      <c r="S356" t="s">
        <v>3169</v>
      </c>
      <c r="T356" t="s">
        <v>41</v>
      </c>
      <c r="U356" t="s">
        <v>403</v>
      </c>
    </row>
    <row r="357" spans="1:21" x14ac:dyDescent="0.3">
      <c r="A357" t="s">
        <v>41</v>
      </c>
      <c r="B357" t="s">
        <v>409</v>
      </c>
      <c r="C357" t="s">
        <v>1294</v>
      </c>
      <c r="D357" t="s">
        <v>1691</v>
      </c>
      <c r="E357" t="s">
        <v>2075</v>
      </c>
      <c r="F357" t="s">
        <v>2383</v>
      </c>
      <c r="G357" t="s">
        <v>2544</v>
      </c>
      <c r="H357" t="s">
        <v>2745</v>
      </c>
      <c r="I357" t="s">
        <v>1294</v>
      </c>
      <c r="J357">
        <v>5</v>
      </c>
      <c r="K357" t="s">
        <v>3265</v>
      </c>
      <c r="L357">
        <v>299</v>
      </c>
      <c r="M357">
        <v>180</v>
      </c>
      <c r="N357">
        <v>6.2</v>
      </c>
      <c r="P357">
        <v>77</v>
      </c>
      <c r="Q357">
        <v>45000</v>
      </c>
      <c r="R357">
        <v>5</v>
      </c>
      <c r="S357" t="s">
        <v>1294</v>
      </c>
      <c r="T357" t="s">
        <v>41</v>
      </c>
      <c r="U357" t="s">
        <v>409</v>
      </c>
    </row>
    <row r="358" spans="1:21" x14ac:dyDescent="0.3">
      <c r="A358" t="s">
        <v>41</v>
      </c>
      <c r="B358" t="s">
        <v>410</v>
      </c>
      <c r="C358" t="s">
        <v>1320</v>
      </c>
      <c r="D358" t="s">
        <v>1688</v>
      </c>
      <c r="E358" t="s">
        <v>2104</v>
      </c>
      <c r="F358" t="s">
        <v>2369</v>
      </c>
      <c r="G358" t="s">
        <v>2492</v>
      </c>
      <c r="H358" t="s">
        <v>2652</v>
      </c>
      <c r="I358" t="s">
        <v>3167</v>
      </c>
      <c r="J358">
        <v>5</v>
      </c>
      <c r="K358" t="s">
        <v>3257</v>
      </c>
      <c r="L358">
        <v>235</v>
      </c>
      <c r="M358">
        <v>250</v>
      </c>
      <c r="N358">
        <v>5.6</v>
      </c>
      <c r="O358">
        <v>1984</v>
      </c>
      <c r="Q358">
        <v>50000</v>
      </c>
      <c r="R358">
        <v>5</v>
      </c>
      <c r="S358" t="s">
        <v>3167</v>
      </c>
      <c r="T358" t="s">
        <v>41</v>
      </c>
      <c r="U358" t="s">
        <v>410</v>
      </c>
    </row>
    <row r="359" spans="1:21" x14ac:dyDescent="0.3">
      <c r="A359" t="s">
        <v>41</v>
      </c>
      <c r="B359" t="s">
        <v>411</v>
      </c>
      <c r="C359" t="s">
        <v>1334</v>
      </c>
      <c r="D359" t="s">
        <v>1689</v>
      </c>
      <c r="E359" t="s">
        <v>2105</v>
      </c>
      <c r="F359" t="s">
        <v>2377</v>
      </c>
      <c r="G359" t="s">
        <v>2565</v>
      </c>
      <c r="H359" t="s">
        <v>2650</v>
      </c>
      <c r="I359" t="s">
        <v>3167</v>
      </c>
      <c r="J359">
        <v>5</v>
      </c>
      <c r="K359" t="s">
        <v>3240</v>
      </c>
      <c r="L359">
        <v>130</v>
      </c>
      <c r="M359">
        <v>220</v>
      </c>
      <c r="N359">
        <v>8.8000000000000007</v>
      </c>
      <c r="O359">
        <v>1498</v>
      </c>
      <c r="Q359">
        <v>30000</v>
      </c>
      <c r="R359">
        <v>5</v>
      </c>
      <c r="S359" t="s">
        <v>3167</v>
      </c>
      <c r="T359" t="s">
        <v>41</v>
      </c>
      <c r="U359" t="s">
        <v>411</v>
      </c>
    </row>
    <row r="360" spans="1:21" x14ac:dyDescent="0.3">
      <c r="A360" t="s">
        <v>41</v>
      </c>
      <c r="B360" t="s">
        <v>412</v>
      </c>
      <c r="C360" t="s">
        <v>1320</v>
      </c>
      <c r="D360" t="s">
        <v>1688</v>
      </c>
      <c r="E360" t="s">
        <v>2021</v>
      </c>
      <c r="F360" t="s">
        <v>2430</v>
      </c>
      <c r="G360" t="s">
        <v>2500</v>
      </c>
      <c r="H360" t="s">
        <v>2656</v>
      </c>
      <c r="I360" t="s">
        <v>3167</v>
      </c>
      <c r="J360">
        <v>4</v>
      </c>
      <c r="K360" t="s">
        <v>3242</v>
      </c>
      <c r="L360">
        <v>220</v>
      </c>
      <c r="M360">
        <v>246</v>
      </c>
      <c r="N360">
        <v>6.5</v>
      </c>
      <c r="O360">
        <v>1984</v>
      </c>
      <c r="Q360">
        <v>35000</v>
      </c>
      <c r="R360">
        <v>4</v>
      </c>
      <c r="S360" t="s">
        <v>3167</v>
      </c>
      <c r="T360" t="s">
        <v>41</v>
      </c>
      <c r="U360" t="s">
        <v>412</v>
      </c>
    </row>
    <row r="361" spans="1:21" x14ac:dyDescent="0.3">
      <c r="A361" t="s">
        <v>41</v>
      </c>
      <c r="B361" t="s">
        <v>413</v>
      </c>
      <c r="C361" t="s">
        <v>1330</v>
      </c>
      <c r="D361" t="s">
        <v>1697</v>
      </c>
      <c r="E361" t="s">
        <v>2106</v>
      </c>
      <c r="F361" t="s">
        <v>2383</v>
      </c>
      <c r="G361" t="s">
        <v>2578</v>
      </c>
      <c r="H361" t="s">
        <v>2655</v>
      </c>
      <c r="I361" t="s">
        <v>3168</v>
      </c>
      <c r="J361">
        <v>7</v>
      </c>
      <c r="K361" t="s">
        <v>3207</v>
      </c>
      <c r="L361">
        <v>136</v>
      </c>
      <c r="M361">
        <v>180</v>
      </c>
      <c r="N361">
        <v>12</v>
      </c>
      <c r="O361">
        <v>1968</v>
      </c>
      <c r="Q361">
        <v>25000</v>
      </c>
      <c r="R361">
        <v>7</v>
      </c>
      <c r="S361" t="s">
        <v>3168</v>
      </c>
      <c r="T361" t="s">
        <v>41</v>
      </c>
      <c r="U361" t="s">
        <v>413</v>
      </c>
    </row>
    <row r="362" spans="1:21" x14ac:dyDescent="0.3">
      <c r="A362" t="s">
        <v>41</v>
      </c>
      <c r="B362" t="s">
        <v>414</v>
      </c>
      <c r="C362" t="s">
        <v>1303</v>
      </c>
      <c r="D362" t="s">
        <v>1702</v>
      </c>
      <c r="E362" t="s">
        <v>2107</v>
      </c>
      <c r="F362" t="s">
        <v>2370</v>
      </c>
      <c r="G362" t="s">
        <v>2580</v>
      </c>
      <c r="H362" t="s">
        <v>2657</v>
      </c>
      <c r="I362" t="s">
        <v>3168</v>
      </c>
      <c r="J362">
        <v>4</v>
      </c>
      <c r="K362" t="s">
        <v>3279</v>
      </c>
      <c r="L362">
        <v>61</v>
      </c>
      <c r="M362">
        <v>165</v>
      </c>
      <c r="N362">
        <v>14.5</v>
      </c>
      <c r="O362">
        <v>1199</v>
      </c>
      <c r="Q362">
        <v>20000</v>
      </c>
      <c r="R362">
        <v>4</v>
      </c>
      <c r="S362" t="s">
        <v>3168</v>
      </c>
      <c r="T362" t="s">
        <v>41</v>
      </c>
      <c r="U362" t="s">
        <v>414</v>
      </c>
    </row>
    <row r="363" spans="1:21" x14ac:dyDescent="0.3">
      <c r="A363" t="s">
        <v>41</v>
      </c>
      <c r="B363" t="s">
        <v>415</v>
      </c>
      <c r="C363" t="s">
        <v>1318</v>
      </c>
      <c r="D363" t="s">
        <v>1698</v>
      </c>
      <c r="E363" t="s">
        <v>1984</v>
      </c>
      <c r="F363" t="s">
        <v>2431</v>
      </c>
      <c r="G363" t="s">
        <v>2542</v>
      </c>
      <c r="H363" t="s">
        <v>2808</v>
      </c>
      <c r="I363" t="s">
        <v>3167</v>
      </c>
      <c r="J363">
        <v>5</v>
      </c>
      <c r="K363" t="s">
        <v>3264</v>
      </c>
      <c r="L363">
        <v>95</v>
      </c>
      <c r="M363">
        <v>187</v>
      </c>
      <c r="N363">
        <v>9.5</v>
      </c>
      <c r="O363">
        <v>999</v>
      </c>
      <c r="Q363">
        <v>22000</v>
      </c>
      <c r="R363">
        <v>5</v>
      </c>
      <c r="S363" t="s">
        <v>3167</v>
      </c>
      <c r="T363" t="s">
        <v>41</v>
      </c>
      <c r="U363" t="s">
        <v>415</v>
      </c>
    </row>
    <row r="364" spans="1:21" x14ac:dyDescent="0.3">
      <c r="A364" t="s">
        <v>41</v>
      </c>
      <c r="B364" t="s">
        <v>416</v>
      </c>
      <c r="C364" t="s">
        <v>1332</v>
      </c>
      <c r="D364" t="s">
        <v>1719</v>
      </c>
      <c r="E364" t="s">
        <v>2108</v>
      </c>
      <c r="F364" t="s">
        <v>2404</v>
      </c>
      <c r="G364" t="s">
        <v>2555</v>
      </c>
      <c r="H364" t="s">
        <v>2752</v>
      </c>
      <c r="I364" t="s">
        <v>3169</v>
      </c>
      <c r="J364">
        <v>5</v>
      </c>
      <c r="K364" t="s">
        <v>3248</v>
      </c>
      <c r="L364">
        <v>215</v>
      </c>
      <c r="M364">
        <v>210</v>
      </c>
      <c r="N364">
        <v>7.4</v>
      </c>
      <c r="O364">
        <v>1395</v>
      </c>
      <c r="Q364">
        <v>32000</v>
      </c>
      <c r="R364">
        <v>5</v>
      </c>
      <c r="S364" t="s">
        <v>3169</v>
      </c>
      <c r="T364" t="s">
        <v>41</v>
      </c>
      <c r="U364" t="s">
        <v>416</v>
      </c>
    </row>
    <row r="365" spans="1:21" x14ac:dyDescent="0.3">
      <c r="A365" t="s">
        <v>41</v>
      </c>
      <c r="B365" t="s">
        <v>417</v>
      </c>
      <c r="C365" t="s">
        <v>1320</v>
      </c>
      <c r="D365" t="s">
        <v>1688</v>
      </c>
      <c r="E365" t="s">
        <v>2109</v>
      </c>
      <c r="F365" t="s">
        <v>2369</v>
      </c>
      <c r="G365" t="s">
        <v>2492</v>
      </c>
      <c r="H365" t="s">
        <v>2654</v>
      </c>
      <c r="I365" t="s">
        <v>3167</v>
      </c>
      <c r="J365">
        <v>5</v>
      </c>
      <c r="K365" t="s">
        <v>3243</v>
      </c>
      <c r="L365">
        <v>290</v>
      </c>
      <c r="M365">
        <v>250</v>
      </c>
      <c r="N365">
        <v>5.6</v>
      </c>
      <c r="O365">
        <v>1984</v>
      </c>
      <c r="Q365">
        <v>40000</v>
      </c>
      <c r="R365">
        <v>5</v>
      </c>
      <c r="S365" t="s">
        <v>3167</v>
      </c>
      <c r="T365" t="s">
        <v>41</v>
      </c>
      <c r="U365" t="s">
        <v>417</v>
      </c>
    </row>
    <row r="366" spans="1:21" x14ac:dyDescent="0.3">
      <c r="A366" t="s">
        <v>41</v>
      </c>
      <c r="B366" t="s">
        <v>418</v>
      </c>
      <c r="C366" t="s">
        <v>1320</v>
      </c>
      <c r="D366" t="s">
        <v>1688</v>
      </c>
      <c r="E366" t="s">
        <v>2110</v>
      </c>
      <c r="F366" t="s">
        <v>2369</v>
      </c>
      <c r="G366" t="s">
        <v>2512</v>
      </c>
      <c r="H366" t="s">
        <v>2745</v>
      </c>
      <c r="I366" t="s">
        <v>3167</v>
      </c>
      <c r="J366">
        <v>5</v>
      </c>
      <c r="K366" t="s">
        <v>3257</v>
      </c>
      <c r="L366">
        <v>210</v>
      </c>
      <c r="M366">
        <v>250</v>
      </c>
      <c r="N366">
        <v>4.9000000000000004</v>
      </c>
      <c r="O366">
        <v>1984</v>
      </c>
      <c r="Q366">
        <v>45000</v>
      </c>
      <c r="R366">
        <v>5</v>
      </c>
      <c r="S366" t="s">
        <v>3167</v>
      </c>
      <c r="T366" t="s">
        <v>41</v>
      </c>
      <c r="U366" t="s">
        <v>418</v>
      </c>
    </row>
    <row r="367" spans="1:21" x14ac:dyDescent="0.3">
      <c r="A367" t="s">
        <v>41</v>
      </c>
      <c r="B367" t="s">
        <v>419</v>
      </c>
      <c r="C367" t="s">
        <v>1330</v>
      </c>
      <c r="D367" t="s">
        <v>1697</v>
      </c>
      <c r="E367" t="s">
        <v>2102</v>
      </c>
      <c r="F367" t="s">
        <v>2378</v>
      </c>
      <c r="G367" t="s">
        <v>2537</v>
      </c>
      <c r="H367" t="s">
        <v>2656</v>
      </c>
      <c r="I367" t="s">
        <v>3168</v>
      </c>
      <c r="J367">
        <v>7</v>
      </c>
      <c r="K367" t="s">
        <v>3242</v>
      </c>
      <c r="L367">
        <v>167</v>
      </c>
      <c r="M367">
        <v>200</v>
      </c>
      <c r="N367">
        <v>8.3000000000000007</v>
      </c>
      <c r="O367">
        <v>1968</v>
      </c>
      <c r="Q367">
        <v>35000</v>
      </c>
      <c r="R367">
        <v>7</v>
      </c>
      <c r="S367" t="s">
        <v>3168</v>
      </c>
      <c r="T367" t="s">
        <v>41</v>
      </c>
      <c r="U367" t="s">
        <v>419</v>
      </c>
    </row>
    <row r="368" spans="1:21" x14ac:dyDescent="0.3">
      <c r="A368" t="s">
        <v>41</v>
      </c>
      <c r="B368" t="s">
        <v>420</v>
      </c>
      <c r="C368" t="s">
        <v>1294</v>
      </c>
      <c r="D368" t="s">
        <v>1691</v>
      </c>
      <c r="E368" t="s">
        <v>2027</v>
      </c>
      <c r="F368" t="s">
        <v>2421</v>
      </c>
      <c r="G368" t="s">
        <v>2545</v>
      </c>
      <c r="H368" t="s">
        <v>2762</v>
      </c>
      <c r="I368" t="s">
        <v>1294</v>
      </c>
      <c r="J368">
        <v>2</v>
      </c>
      <c r="K368" t="s">
        <v>3265</v>
      </c>
      <c r="L368">
        <v>204</v>
      </c>
      <c r="M368">
        <v>145</v>
      </c>
      <c r="N368">
        <v>10.199999999999999</v>
      </c>
      <c r="P368">
        <v>77</v>
      </c>
      <c r="Q368">
        <v>55000</v>
      </c>
      <c r="R368">
        <v>2</v>
      </c>
      <c r="S368" t="s">
        <v>1294</v>
      </c>
      <c r="T368" t="s">
        <v>41</v>
      </c>
      <c r="U368" t="s">
        <v>420</v>
      </c>
    </row>
    <row r="369" spans="1:21" x14ac:dyDescent="0.3">
      <c r="A369" t="s">
        <v>41</v>
      </c>
      <c r="B369" t="s">
        <v>421</v>
      </c>
      <c r="C369" t="s">
        <v>1320</v>
      </c>
      <c r="D369" t="s">
        <v>1688</v>
      </c>
      <c r="E369" t="s">
        <v>2072</v>
      </c>
      <c r="F369" t="s">
        <v>2369</v>
      </c>
      <c r="G369" t="s">
        <v>2492</v>
      </c>
      <c r="H369" t="s">
        <v>2652</v>
      </c>
      <c r="I369" t="s">
        <v>3167</v>
      </c>
      <c r="J369">
        <v>5</v>
      </c>
      <c r="K369" t="s">
        <v>3242</v>
      </c>
      <c r="L369">
        <v>280</v>
      </c>
      <c r="M369">
        <v>250</v>
      </c>
      <c r="N369">
        <v>5.6</v>
      </c>
      <c r="O369">
        <v>1984</v>
      </c>
      <c r="Q369">
        <v>50000</v>
      </c>
      <c r="R369">
        <v>5</v>
      </c>
      <c r="S369" t="s">
        <v>3167</v>
      </c>
      <c r="T369" t="s">
        <v>41</v>
      </c>
      <c r="U369" t="s">
        <v>421</v>
      </c>
    </row>
    <row r="370" spans="1:21" x14ac:dyDescent="0.3">
      <c r="A370" t="s">
        <v>41</v>
      </c>
      <c r="B370" t="s">
        <v>422</v>
      </c>
      <c r="C370" t="s">
        <v>1320</v>
      </c>
      <c r="D370" t="s">
        <v>1688</v>
      </c>
      <c r="E370" t="s">
        <v>1927</v>
      </c>
      <c r="F370" t="s">
        <v>2369</v>
      </c>
      <c r="G370" t="s">
        <v>2500</v>
      </c>
      <c r="H370" t="s">
        <v>2760</v>
      </c>
      <c r="I370" t="s">
        <v>3167</v>
      </c>
      <c r="J370">
        <v>5</v>
      </c>
      <c r="K370" t="s">
        <v>3242</v>
      </c>
      <c r="L370">
        <v>228</v>
      </c>
      <c r="M370">
        <v>250</v>
      </c>
      <c r="N370">
        <v>6.5</v>
      </c>
      <c r="O370">
        <v>1984</v>
      </c>
      <c r="Q370">
        <v>31000</v>
      </c>
      <c r="R370">
        <v>5</v>
      </c>
      <c r="S370" t="s">
        <v>3167</v>
      </c>
      <c r="T370" t="s">
        <v>41</v>
      </c>
      <c r="U370" t="s">
        <v>422</v>
      </c>
    </row>
    <row r="371" spans="1:21" x14ac:dyDescent="0.3">
      <c r="A371" t="s">
        <v>41</v>
      </c>
      <c r="B371" t="s">
        <v>423</v>
      </c>
      <c r="C371" t="s">
        <v>1320</v>
      </c>
      <c r="D371" t="s">
        <v>1688</v>
      </c>
      <c r="E371" t="s">
        <v>2111</v>
      </c>
      <c r="F371" t="s">
        <v>2419</v>
      </c>
      <c r="G371" t="s">
        <v>2563</v>
      </c>
      <c r="H371" t="s">
        <v>2655</v>
      </c>
      <c r="I371" t="s">
        <v>3167</v>
      </c>
      <c r="J371">
        <v>4</v>
      </c>
      <c r="K371" t="s">
        <v>3207</v>
      </c>
      <c r="L371">
        <v>174</v>
      </c>
      <c r="M371">
        <v>205</v>
      </c>
      <c r="N371">
        <v>7</v>
      </c>
      <c r="O371">
        <v>1984</v>
      </c>
      <c r="Q371">
        <v>25000</v>
      </c>
      <c r="R371">
        <v>4</v>
      </c>
      <c r="S371" t="s">
        <v>3167</v>
      </c>
      <c r="T371" t="s">
        <v>41</v>
      </c>
      <c r="U371" t="s">
        <v>423</v>
      </c>
    </row>
    <row r="372" spans="1:21" x14ac:dyDescent="0.3">
      <c r="A372" t="s">
        <v>41</v>
      </c>
      <c r="B372" t="s">
        <v>424</v>
      </c>
      <c r="C372" t="s">
        <v>1330</v>
      </c>
      <c r="D372" t="s">
        <v>1697</v>
      </c>
      <c r="E372" t="s">
        <v>2102</v>
      </c>
      <c r="F372" t="s">
        <v>2377</v>
      </c>
      <c r="G372" t="s">
        <v>2561</v>
      </c>
      <c r="H372" t="s">
        <v>2650</v>
      </c>
      <c r="I372" t="s">
        <v>3168</v>
      </c>
      <c r="J372">
        <v>5</v>
      </c>
      <c r="K372" t="s">
        <v>3242</v>
      </c>
      <c r="L372">
        <v>167</v>
      </c>
      <c r="M372">
        <v>220</v>
      </c>
      <c r="N372">
        <v>7.8</v>
      </c>
      <c r="O372">
        <v>1968</v>
      </c>
      <c r="Q372">
        <v>30000</v>
      </c>
      <c r="R372">
        <v>5</v>
      </c>
      <c r="S372" t="s">
        <v>3168</v>
      </c>
      <c r="T372" t="s">
        <v>41</v>
      </c>
      <c r="U372" t="s">
        <v>424</v>
      </c>
    </row>
    <row r="373" spans="1:21" x14ac:dyDescent="0.3">
      <c r="A373" t="s">
        <v>41</v>
      </c>
      <c r="B373" t="s">
        <v>425</v>
      </c>
      <c r="C373" t="s">
        <v>1330</v>
      </c>
      <c r="D373" t="s">
        <v>1697</v>
      </c>
      <c r="E373" t="s">
        <v>2102</v>
      </c>
      <c r="F373" t="s">
        <v>2369</v>
      </c>
      <c r="G373" t="s">
        <v>2512</v>
      </c>
      <c r="H373" t="s">
        <v>2654</v>
      </c>
      <c r="I373" t="s">
        <v>3167</v>
      </c>
      <c r="J373">
        <v>5</v>
      </c>
      <c r="K373" t="s">
        <v>3234</v>
      </c>
      <c r="L373">
        <v>167</v>
      </c>
      <c r="M373">
        <v>250</v>
      </c>
      <c r="N373">
        <v>4.9000000000000004</v>
      </c>
      <c r="O373">
        <v>1968</v>
      </c>
      <c r="Q373">
        <v>40000</v>
      </c>
      <c r="R373">
        <v>5</v>
      </c>
      <c r="S373" t="s">
        <v>3167</v>
      </c>
      <c r="T373" t="s">
        <v>41</v>
      </c>
      <c r="U373" t="s">
        <v>425</v>
      </c>
    </row>
    <row r="374" spans="1:21" x14ac:dyDescent="0.3">
      <c r="A374" t="s">
        <v>41</v>
      </c>
      <c r="B374" t="s">
        <v>426</v>
      </c>
      <c r="C374" t="s">
        <v>1335</v>
      </c>
      <c r="D374" t="s">
        <v>1701</v>
      </c>
      <c r="E374" t="s">
        <v>2112</v>
      </c>
      <c r="F374" t="s">
        <v>2378</v>
      </c>
      <c r="G374" t="s">
        <v>2525</v>
      </c>
      <c r="H374" t="s">
        <v>2649</v>
      </c>
      <c r="I374" t="s">
        <v>3167</v>
      </c>
      <c r="J374">
        <v>5</v>
      </c>
      <c r="K374" t="s">
        <v>3207</v>
      </c>
      <c r="L374">
        <v>148.5</v>
      </c>
      <c r="M374">
        <v>200</v>
      </c>
      <c r="N374">
        <v>8.5</v>
      </c>
      <c r="O374">
        <v>1395</v>
      </c>
      <c r="Q374">
        <v>27000</v>
      </c>
      <c r="R374">
        <v>5</v>
      </c>
      <c r="S374" t="s">
        <v>3167</v>
      </c>
      <c r="T374" t="s">
        <v>41</v>
      </c>
      <c r="U374" t="s">
        <v>426</v>
      </c>
    </row>
    <row r="375" spans="1:21" x14ac:dyDescent="0.3">
      <c r="A375" t="s">
        <v>41</v>
      </c>
      <c r="B375" t="s">
        <v>427</v>
      </c>
      <c r="C375" t="s">
        <v>1320</v>
      </c>
      <c r="D375" t="s">
        <v>1688</v>
      </c>
      <c r="E375" t="s">
        <v>2113</v>
      </c>
      <c r="F375" t="s">
        <v>2432</v>
      </c>
      <c r="G375" t="s">
        <v>2493</v>
      </c>
      <c r="H375" t="s">
        <v>2650</v>
      </c>
      <c r="I375" t="s">
        <v>3167</v>
      </c>
      <c r="J375">
        <v>5</v>
      </c>
      <c r="K375" t="s">
        <v>3251</v>
      </c>
      <c r="L375">
        <v>207</v>
      </c>
      <c r="M375">
        <v>237</v>
      </c>
      <c r="N375">
        <v>6.7</v>
      </c>
      <c r="O375">
        <v>1984</v>
      </c>
      <c r="Q375">
        <v>30000</v>
      </c>
      <c r="R375">
        <v>5</v>
      </c>
      <c r="S375" t="s">
        <v>3167</v>
      </c>
      <c r="T375" t="s">
        <v>41</v>
      </c>
      <c r="U375" t="s">
        <v>427</v>
      </c>
    </row>
    <row r="376" spans="1:21" x14ac:dyDescent="0.3">
      <c r="A376" t="s">
        <v>41</v>
      </c>
      <c r="B376" t="s">
        <v>428</v>
      </c>
      <c r="C376" t="s">
        <v>1336</v>
      </c>
      <c r="D376" t="s">
        <v>1694</v>
      </c>
      <c r="E376" t="s">
        <v>2114</v>
      </c>
      <c r="F376" t="s">
        <v>2417</v>
      </c>
      <c r="G376" t="s">
        <v>2499</v>
      </c>
      <c r="H376" t="s">
        <v>2741</v>
      </c>
      <c r="I376" t="s">
        <v>3167</v>
      </c>
      <c r="J376">
        <v>5</v>
      </c>
      <c r="K376" t="s">
        <v>3238</v>
      </c>
      <c r="L376">
        <v>285.5</v>
      </c>
      <c r="M376">
        <v>235</v>
      </c>
      <c r="N376">
        <v>7.5</v>
      </c>
      <c r="O376">
        <v>2967</v>
      </c>
      <c r="Q376">
        <v>60000</v>
      </c>
      <c r="R376">
        <v>5</v>
      </c>
      <c r="S376" t="s">
        <v>3167</v>
      </c>
      <c r="T376" t="s">
        <v>41</v>
      </c>
      <c r="U376" t="s">
        <v>428</v>
      </c>
    </row>
    <row r="377" spans="1:21" x14ac:dyDescent="0.3">
      <c r="A377" t="s">
        <v>41</v>
      </c>
      <c r="B377" t="s">
        <v>429</v>
      </c>
      <c r="C377" t="s">
        <v>1332</v>
      </c>
      <c r="D377" t="s">
        <v>1724</v>
      </c>
      <c r="E377" t="s">
        <v>2003</v>
      </c>
      <c r="F377" t="s">
        <v>2378</v>
      </c>
      <c r="G377" t="s">
        <v>2499</v>
      </c>
      <c r="H377" t="s">
        <v>2753</v>
      </c>
      <c r="I377" t="s">
        <v>3169</v>
      </c>
      <c r="J377">
        <v>5</v>
      </c>
      <c r="K377" t="s">
        <v>3234</v>
      </c>
      <c r="L377">
        <v>245</v>
      </c>
      <c r="M377">
        <v>200</v>
      </c>
      <c r="N377">
        <v>7.5</v>
      </c>
      <c r="O377">
        <v>1395</v>
      </c>
      <c r="Q377">
        <v>42000</v>
      </c>
      <c r="R377">
        <v>5</v>
      </c>
      <c r="S377" t="s">
        <v>3169</v>
      </c>
      <c r="T377" t="s">
        <v>41</v>
      </c>
      <c r="U377" t="s">
        <v>429</v>
      </c>
    </row>
    <row r="378" spans="1:21" x14ac:dyDescent="0.3">
      <c r="A378" t="s">
        <v>41</v>
      </c>
      <c r="B378" t="s">
        <v>430</v>
      </c>
      <c r="C378" t="s">
        <v>1294</v>
      </c>
      <c r="D378" t="s">
        <v>1692</v>
      </c>
      <c r="E378" t="s">
        <v>2019</v>
      </c>
      <c r="F378" t="s">
        <v>2414</v>
      </c>
      <c r="G378" t="s">
        <v>2579</v>
      </c>
      <c r="H378" t="s">
        <v>2809</v>
      </c>
      <c r="I378" t="s">
        <v>1294</v>
      </c>
      <c r="J378">
        <v>4</v>
      </c>
      <c r="K378" t="s">
        <v>3278</v>
      </c>
      <c r="L378">
        <v>83</v>
      </c>
      <c r="M378">
        <v>130</v>
      </c>
      <c r="N378">
        <v>11.9</v>
      </c>
      <c r="P378">
        <v>32.299999999999997</v>
      </c>
      <c r="Q378">
        <v>23000</v>
      </c>
      <c r="R378">
        <v>4</v>
      </c>
      <c r="S378" t="s">
        <v>1294</v>
      </c>
      <c r="T378" t="s">
        <v>41</v>
      </c>
      <c r="U378" t="s">
        <v>430</v>
      </c>
    </row>
    <row r="379" spans="1:21" x14ac:dyDescent="0.3">
      <c r="A379" t="s">
        <v>41</v>
      </c>
      <c r="B379" t="s">
        <v>431</v>
      </c>
      <c r="C379" t="s">
        <v>1324</v>
      </c>
      <c r="D379" t="s">
        <v>1725</v>
      </c>
      <c r="E379" t="s">
        <v>2115</v>
      </c>
      <c r="F379" t="s">
        <v>2404</v>
      </c>
      <c r="G379" t="s">
        <v>2555</v>
      </c>
      <c r="H379" t="s">
        <v>2702</v>
      </c>
      <c r="I379" t="s">
        <v>3168</v>
      </c>
      <c r="J379">
        <v>5</v>
      </c>
      <c r="K379" t="s">
        <v>3275</v>
      </c>
      <c r="L379">
        <v>325</v>
      </c>
      <c r="M379">
        <v>210</v>
      </c>
      <c r="N379">
        <v>7.4</v>
      </c>
      <c r="O379">
        <v>3996</v>
      </c>
      <c r="Q379">
        <v>70000</v>
      </c>
      <c r="R379">
        <v>5</v>
      </c>
      <c r="S379" t="s">
        <v>3168</v>
      </c>
      <c r="T379" t="s">
        <v>41</v>
      </c>
      <c r="U379" t="s">
        <v>431</v>
      </c>
    </row>
    <row r="380" spans="1:21" x14ac:dyDescent="0.3">
      <c r="A380" t="s">
        <v>41</v>
      </c>
      <c r="B380" t="s">
        <v>432</v>
      </c>
      <c r="C380" t="s">
        <v>1320</v>
      </c>
      <c r="D380" t="s">
        <v>1688</v>
      </c>
      <c r="E380" t="s">
        <v>2116</v>
      </c>
      <c r="F380" t="s">
        <v>2369</v>
      </c>
      <c r="G380" t="s">
        <v>2502</v>
      </c>
      <c r="H380" t="s">
        <v>2745</v>
      </c>
      <c r="I380" t="s">
        <v>3167</v>
      </c>
      <c r="J380">
        <v>4</v>
      </c>
      <c r="K380" t="s">
        <v>3212</v>
      </c>
      <c r="L380">
        <v>265</v>
      </c>
      <c r="M380">
        <v>250</v>
      </c>
      <c r="N380">
        <v>5.9</v>
      </c>
      <c r="O380">
        <v>1984</v>
      </c>
      <c r="Q380">
        <v>45000</v>
      </c>
      <c r="R380">
        <v>4</v>
      </c>
      <c r="S380" t="s">
        <v>3167</v>
      </c>
      <c r="T380" t="s">
        <v>41</v>
      </c>
      <c r="U380" t="s">
        <v>432</v>
      </c>
    </row>
    <row r="381" spans="1:21" x14ac:dyDescent="0.3">
      <c r="A381" t="s">
        <v>41</v>
      </c>
      <c r="B381" t="s">
        <v>433</v>
      </c>
      <c r="C381" t="s">
        <v>1330</v>
      </c>
      <c r="D381" t="s">
        <v>1697</v>
      </c>
      <c r="E381" t="s">
        <v>1979</v>
      </c>
      <c r="F381" t="s">
        <v>2377</v>
      </c>
      <c r="G381" t="s">
        <v>2536</v>
      </c>
      <c r="H381" t="s">
        <v>2654</v>
      </c>
      <c r="I381" t="s">
        <v>3168</v>
      </c>
      <c r="J381">
        <v>5</v>
      </c>
      <c r="K381" t="s">
        <v>3234</v>
      </c>
      <c r="L381">
        <v>190</v>
      </c>
      <c r="M381">
        <v>220</v>
      </c>
      <c r="N381">
        <v>8</v>
      </c>
      <c r="O381">
        <v>1968</v>
      </c>
      <c r="Q381">
        <v>40000</v>
      </c>
      <c r="R381">
        <v>5</v>
      </c>
      <c r="S381" t="s">
        <v>3168</v>
      </c>
      <c r="T381" t="s">
        <v>41</v>
      </c>
      <c r="U381" t="s">
        <v>433</v>
      </c>
    </row>
    <row r="382" spans="1:21" x14ac:dyDescent="0.3">
      <c r="A382" t="s">
        <v>41</v>
      </c>
      <c r="B382" t="s">
        <v>434</v>
      </c>
      <c r="C382" t="s">
        <v>1294</v>
      </c>
      <c r="D382" t="s">
        <v>1691</v>
      </c>
      <c r="E382" t="s">
        <v>2027</v>
      </c>
      <c r="F382" t="s">
        <v>2421</v>
      </c>
      <c r="G382" t="s">
        <v>2545</v>
      </c>
      <c r="H382" t="s">
        <v>2762</v>
      </c>
      <c r="I382" t="s">
        <v>1294</v>
      </c>
      <c r="J382">
        <v>2</v>
      </c>
      <c r="K382" t="s">
        <v>3265</v>
      </c>
      <c r="L382">
        <v>204</v>
      </c>
      <c r="M382">
        <v>145</v>
      </c>
      <c r="N382">
        <v>10.199999999999999</v>
      </c>
      <c r="P382">
        <v>77</v>
      </c>
      <c r="Q382">
        <v>55000</v>
      </c>
      <c r="R382">
        <v>2</v>
      </c>
      <c r="S382" t="s">
        <v>1294</v>
      </c>
      <c r="T382" t="s">
        <v>41</v>
      </c>
      <c r="U382" t="s">
        <v>434</v>
      </c>
    </row>
    <row r="383" spans="1:21" x14ac:dyDescent="0.3">
      <c r="A383" t="s">
        <v>40</v>
      </c>
      <c r="B383" t="s">
        <v>435</v>
      </c>
      <c r="C383" t="s">
        <v>1287</v>
      </c>
      <c r="D383" t="s">
        <v>1712</v>
      </c>
      <c r="E383" t="s">
        <v>2117</v>
      </c>
      <c r="F383" t="s">
        <v>2383</v>
      </c>
      <c r="G383" t="s">
        <v>2572</v>
      </c>
      <c r="H383" t="s">
        <v>2819</v>
      </c>
      <c r="I383" t="s">
        <v>3167</v>
      </c>
      <c r="J383">
        <v>5</v>
      </c>
      <c r="K383" t="s">
        <v>3280</v>
      </c>
      <c r="L383">
        <v>122</v>
      </c>
      <c r="M383">
        <v>180</v>
      </c>
      <c r="N383">
        <v>10.4</v>
      </c>
      <c r="O383">
        <v>1598</v>
      </c>
      <c r="Q383">
        <v>16700</v>
      </c>
      <c r="R383">
        <v>5</v>
      </c>
      <c r="S383" t="s">
        <v>3167</v>
      </c>
      <c r="T383" t="s">
        <v>40</v>
      </c>
      <c r="U383" t="s">
        <v>435</v>
      </c>
    </row>
    <row r="384" spans="1:21" x14ac:dyDescent="0.3">
      <c r="A384" t="s">
        <v>40</v>
      </c>
      <c r="B384" t="s">
        <v>436</v>
      </c>
      <c r="C384" t="s">
        <v>1337</v>
      </c>
      <c r="D384" t="s">
        <v>1698</v>
      </c>
      <c r="E384" t="s">
        <v>2118</v>
      </c>
      <c r="F384" t="s">
        <v>2412</v>
      </c>
      <c r="G384" t="s">
        <v>2568</v>
      </c>
      <c r="H384" t="s">
        <v>2820</v>
      </c>
      <c r="I384" t="s">
        <v>3167</v>
      </c>
      <c r="J384">
        <v>5</v>
      </c>
      <c r="K384" t="s">
        <v>3281</v>
      </c>
      <c r="L384">
        <v>100</v>
      </c>
      <c r="M384">
        <v>175</v>
      </c>
      <c r="N384">
        <v>10.8</v>
      </c>
      <c r="O384">
        <v>999</v>
      </c>
      <c r="Q384">
        <v>15500</v>
      </c>
      <c r="R384">
        <v>5</v>
      </c>
      <c r="S384" t="s">
        <v>3167</v>
      </c>
      <c r="T384" t="s">
        <v>40</v>
      </c>
      <c r="U384" t="s">
        <v>436</v>
      </c>
    </row>
    <row r="385" spans="1:21" x14ac:dyDescent="0.3">
      <c r="A385" t="s">
        <v>40</v>
      </c>
      <c r="B385" t="s">
        <v>437</v>
      </c>
      <c r="C385" t="s">
        <v>1338</v>
      </c>
      <c r="D385" t="s">
        <v>1726</v>
      </c>
      <c r="E385" t="s">
        <v>2119</v>
      </c>
      <c r="F385" t="s">
        <v>2404</v>
      </c>
      <c r="G385" t="s">
        <v>2496</v>
      </c>
      <c r="H385" t="s">
        <v>2821</v>
      </c>
      <c r="I385" t="s">
        <v>3167</v>
      </c>
      <c r="J385">
        <v>7</v>
      </c>
      <c r="K385" t="s">
        <v>3198</v>
      </c>
      <c r="L385">
        <v>400</v>
      </c>
      <c r="M385">
        <v>210</v>
      </c>
      <c r="N385">
        <v>7.3</v>
      </c>
      <c r="O385">
        <v>5552</v>
      </c>
      <c r="Q385">
        <v>77000</v>
      </c>
      <c r="R385">
        <v>7</v>
      </c>
      <c r="S385" t="s">
        <v>3167</v>
      </c>
      <c r="T385" t="s">
        <v>40</v>
      </c>
      <c r="U385" t="s">
        <v>437</v>
      </c>
    </row>
    <row r="386" spans="1:21" x14ac:dyDescent="0.3">
      <c r="A386" t="s">
        <v>40</v>
      </c>
      <c r="B386" t="s">
        <v>438</v>
      </c>
      <c r="C386" t="s">
        <v>1339</v>
      </c>
      <c r="D386" t="s">
        <v>1727</v>
      </c>
      <c r="E386" t="s">
        <v>2120</v>
      </c>
      <c r="F386" t="s">
        <v>2402</v>
      </c>
      <c r="G386" t="s">
        <v>2532</v>
      </c>
      <c r="H386" t="s">
        <v>2757</v>
      </c>
      <c r="I386" t="s">
        <v>3167</v>
      </c>
      <c r="J386">
        <v>5</v>
      </c>
      <c r="K386" t="s">
        <v>3282</v>
      </c>
      <c r="L386">
        <v>156</v>
      </c>
      <c r="M386">
        <v>195</v>
      </c>
      <c r="N386">
        <v>8.9</v>
      </c>
      <c r="O386">
        <v>1332</v>
      </c>
      <c r="Q386">
        <v>26000</v>
      </c>
      <c r="R386">
        <v>5</v>
      </c>
      <c r="S386" t="s">
        <v>3167</v>
      </c>
      <c r="T386" t="s">
        <v>40</v>
      </c>
      <c r="U386" t="s">
        <v>438</v>
      </c>
    </row>
    <row r="387" spans="1:21" x14ac:dyDescent="0.3">
      <c r="A387" t="s">
        <v>40</v>
      </c>
      <c r="B387" t="s">
        <v>439</v>
      </c>
      <c r="C387" t="s">
        <v>1340</v>
      </c>
      <c r="D387" t="s">
        <v>1728</v>
      </c>
      <c r="E387" t="s">
        <v>2121</v>
      </c>
      <c r="F387" t="s">
        <v>2404</v>
      </c>
      <c r="G387" t="s">
        <v>2499</v>
      </c>
      <c r="H387" t="s">
        <v>2746</v>
      </c>
      <c r="I387" t="s">
        <v>3167</v>
      </c>
      <c r="J387">
        <v>5</v>
      </c>
      <c r="K387" t="s">
        <v>3283</v>
      </c>
      <c r="L387">
        <v>260</v>
      </c>
      <c r="M387">
        <v>210</v>
      </c>
      <c r="N387">
        <v>7.5</v>
      </c>
      <c r="O387">
        <v>3498</v>
      </c>
      <c r="Q387">
        <v>39000</v>
      </c>
      <c r="R387">
        <v>5</v>
      </c>
      <c r="S387" t="s">
        <v>3167</v>
      </c>
      <c r="T387" t="s">
        <v>40</v>
      </c>
      <c r="U387" t="s">
        <v>439</v>
      </c>
    </row>
    <row r="388" spans="1:21" x14ac:dyDescent="0.3">
      <c r="A388" t="s">
        <v>40</v>
      </c>
      <c r="B388" t="s">
        <v>440</v>
      </c>
      <c r="C388" t="s">
        <v>1340</v>
      </c>
      <c r="D388" t="s">
        <v>1728</v>
      </c>
      <c r="E388" t="s">
        <v>2122</v>
      </c>
      <c r="F388" t="s">
        <v>2377</v>
      </c>
      <c r="G388" t="s">
        <v>2544</v>
      </c>
      <c r="H388" t="s">
        <v>2745</v>
      </c>
      <c r="I388" t="s">
        <v>3167</v>
      </c>
      <c r="J388">
        <v>5</v>
      </c>
      <c r="K388" t="s">
        <v>3284</v>
      </c>
      <c r="L388">
        <v>300</v>
      </c>
      <c r="M388">
        <v>220</v>
      </c>
      <c r="N388">
        <v>6.2</v>
      </c>
      <c r="O388">
        <v>3498</v>
      </c>
      <c r="Q388">
        <v>45000</v>
      </c>
      <c r="R388">
        <v>5</v>
      </c>
      <c r="S388" t="s">
        <v>3167</v>
      </c>
      <c r="T388" t="s">
        <v>40</v>
      </c>
      <c r="U388" t="s">
        <v>440</v>
      </c>
    </row>
    <row r="389" spans="1:21" x14ac:dyDescent="0.3">
      <c r="A389" t="s">
        <v>40</v>
      </c>
      <c r="B389" t="s">
        <v>441</v>
      </c>
      <c r="C389" t="s">
        <v>1338</v>
      </c>
      <c r="D389" t="s">
        <v>1726</v>
      </c>
      <c r="E389" t="s">
        <v>2119</v>
      </c>
      <c r="F389" t="s">
        <v>2404</v>
      </c>
      <c r="G389" t="s">
        <v>2500</v>
      </c>
      <c r="H389" t="s">
        <v>2822</v>
      </c>
      <c r="I389" t="s">
        <v>3167</v>
      </c>
      <c r="J389">
        <v>8</v>
      </c>
      <c r="K389" t="s">
        <v>3198</v>
      </c>
      <c r="L389">
        <v>400</v>
      </c>
      <c r="M389">
        <v>210</v>
      </c>
      <c r="N389">
        <v>6.5</v>
      </c>
      <c r="O389">
        <v>5552</v>
      </c>
      <c r="Q389">
        <v>51000</v>
      </c>
      <c r="R389">
        <v>8</v>
      </c>
      <c r="S389" t="s">
        <v>3167</v>
      </c>
      <c r="T389" t="s">
        <v>40</v>
      </c>
      <c r="U389" t="s">
        <v>441</v>
      </c>
    </row>
    <row r="390" spans="1:21" x14ac:dyDescent="0.3">
      <c r="A390" t="s">
        <v>40</v>
      </c>
      <c r="B390" t="s">
        <v>442</v>
      </c>
      <c r="C390" t="s">
        <v>1287</v>
      </c>
      <c r="D390" t="s">
        <v>1712</v>
      </c>
      <c r="E390" t="s">
        <v>2117</v>
      </c>
      <c r="F390" t="s">
        <v>2383</v>
      </c>
      <c r="G390" t="s">
        <v>2581</v>
      </c>
      <c r="H390" t="s">
        <v>2657</v>
      </c>
      <c r="I390" t="s">
        <v>3167</v>
      </c>
      <c r="J390">
        <v>5</v>
      </c>
      <c r="K390" t="s">
        <v>3280</v>
      </c>
      <c r="L390">
        <v>122</v>
      </c>
      <c r="M390">
        <v>180</v>
      </c>
      <c r="N390">
        <v>10.7</v>
      </c>
      <c r="O390">
        <v>1598</v>
      </c>
      <c r="Q390">
        <v>20000</v>
      </c>
      <c r="R390">
        <v>5</v>
      </c>
      <c r="S390" t="s">
        <v>3167</v>
      </c>
      <c r="T390" t="s">
        <v>40</v>
      </c>
      <c r="U390" t="s">
        <v>442</v>
      </c>
    </row>
    <row r="391" spans="1:21" x14ac:dyDescent="0.3">
      <c r="A391" t="s">
        <v>40</v>
      </c>
      <c r="B391" t="s">
        <v>443</v>
      </c>
      <c r="C391" t="s">
        <v>1341</v>
      </c>
      <c r="D391" t="s">
        <v>1689</v>
      </c>
      <c r="E391" t="s">
        <v>2123</v>
      </c>
      <c r="F391" t="s">
        <v>2378</v>
      </c>
      <c r="G391" t="s">
        <v>2536</v>
      </c>
      <c r="H391" t="s">
        <v>2759</v>
      </c>
      <c r="I391" t="s">
        <v>3169</v>
      </c>
      <c r="J391">
        <v>5</v>
      </c>
      <c r="K391" t="s">
        <v>3285</v>
      </c>
      <c r="L391">
        <v>201</v>
      </c>
      <c r="M391">
        <v>200</v>
      </c>
      <c r="N391">
        <v>8</v>
      </c>
      <c r="O391">
        <v>1498</v>
      </c>
      <c r="Q391">
        <v>29000</v>
      </c>
      <c r="R391">
        <v>5</v>
      </c>
      <c r="S391" t="s">
        <v>3169</v>
      </c>
      <c r="T391" t="s">
        <v>40</v>
      </c>
      <c r="U391" t="s">
        <v>443</v>
      </c>
    </row>
    <row r="392" spans="1:21" x14ac:dyDescent="0.3">
      <c r="A392" t="s">
        <v>40</v>
      </c>
      <c r="B392" t="s">
        <v>444</v>
      </c>
      <c r="C392" t="s">
        <v>1342</v>
      </c>
      <c r="D392" t="s">
        <v>1729</v>
      </c>
      <c r="E392" t="s">
        <v>2119</v>
      </c>
      <c r="F392" t="s">
        <v>2369</v>
      </c>
      <c r="G392" t="s">
        <v>2504</v>
      </c>
      <c r="H392" t="s">
        <v>2654</v>
      </c>
      <c r="I392" t="s">
        <v>3167</v>
      </c>
      <c r="J392">
        <v>2</v>
      </c>
      <c r="K392" t="s">
        <v>3211</v>
      </c>
      <c r="L392">
        <v>400</v>
      </c>
      <c r="M392">
        <v>250</v>
      </c>
      <c r="N392">
        <v>4.5</v>
      </c>
      <c r="O392">
        <v>2997</v>
      </c>
      <c r="Q392">
        <v>40000</v>
      </c>
      <c r="R392">
        <v>2</v>
      </c>
      <c r="S392" t="s">
        <v>3167</v>
      </c>
      <c r="T392" t="s">
        <v>40</v>
      </c>
      <c r="U392" t="s">
        <v>444</v>
      </c>
    </row>
    <row r="393" spans="1:21" x14ac:dyDescent="0.3">
      <c r="A393" t="s">
        <v>40</v>
      </c>
      <c r="B393" t="s">
        <v>445</v>
      </c>
      <c r="C393" t="s">
        <v>1337</v>
      </c>
      <c r="D393" t="s">
        <v>1698</v>
      </c>
      <c r="E393" t="s">
        <v>2118</v>
      </c>
      <c r="F393" t="s">
        <v>2401</v>
      </c>
      <c r="G393" t="s">
        <v>2581</v>
      </c>
      <c r="H393" t="s">
        <v>2823</v>
      </c>
      <c r="I393" t="s">
        <v>3167</v>
      </c>
      <c r="J393">
        <v>5</v>
      </c>
      <c r="K393" t="s">
        <v>3281</v>
      </c>
      <c r="L393">
        <v>100</v>
      </c>
      <c r="M393">
        <v>185</v>
      </c>
      <c r="N393">
        <v>10.7</v>
      </c>
      <c r="O393">
        <v>999</v>
      </c>
      <c r="Q393">
        <v>14500</v>
      </c>
      <c r="R393">
        <v>5</v>
      </c>
      <c r="S393" t="s">
        <v>3167</v>
      </c>
      <c r="T393" t="s">
        <v>40</v>
      </c>
      <c r="U393" t="s">
        <v>445</v>
      </c>
    </row>
    <row r="394" spans="1:21" x14ac:dyDescent="0.3">
      <c r="A394" t="s">
        <v>40</v>
      </c>
      <c r="B394" t="s">
        <v>446</v>
      </c>
      <c r="C394" t="s">
        <v>1343</v>
      </c>
      <c r="D394" t="s">
        <v>1730</v>
      </c>
      <c r="E394" t="s">
        <v>2124</v>
      </c>
      <c r="F394" t="s">
        <v>2409</v>
      </c>
      <c r="G394" t="s">
        <v>2575</v>
      </c>
      <c r="H394" t="s">
        <v>2798</v>
      </c>
      <c r="I394" t="s">
        <v>3167</v>
      </c>
      <c r="J394">
        <v>5</v>
      </c>
      <c r="K394" t="s">
        <v>3286</v>
      </c>
      <c r="L394">
        <v>137</v>
      </c>
      <c r="M394">
        <v>190</v>
      </c>
      <c r="N394">
        <v>9.6</v>
      </c>
      <c r="O394">
        <v>1798</v>
      </c>
      <c r="Q394">
        <v>18000</v>
      </c>
      <c r="R394">
        <v>5</v>
      </c>
      <c r="S394" t="s">
        <v>3167</v>
      </c>
      <c r="T394" t="s">
        <v>40</v>
      </c>
      <c r="U394" t="s">
        <v>446</v>
      </c>
    </row>
    <row r="395" spans="1:21" x14ac:dyDescent="0.3">
      <c r="A395" t="s">
        <v>40</v>
      </c>
      <c r="B395" t="s">
        <v>447</v>
      </c>
      <c r="C395" t="s">
        <v>1344</v>
      </c>
      <c r="D395" t="s">
        <v>1731</v>
      </c>
      <c r="E395" t="s">
        <v>2125</v>
      </c>
      <c r="F395" t="s">
        <v>2411</v>
      </c>
      <c r="G395" t="s">
        <v>2547</v>
      </c>
      <c r="H395" t="s">
        <v>2824</v>
      </c>
      <c r="I395" t="s">
        <v>3169</v>
      </c>
      <c r="J395">
        <v>5</v>
      </c>
      <c r="K395" t="s">
        <v>3247</v>
      </c>
      <c r="L395">
        <v>109</v>
      </c>
      <c r="M395">
        <v>170</v>
      </c>
      <c r="N395">
        <v>11.5</v>
      </c>
      <c r="O395">
        <v>1198</v>
      </c>
      <c r="Q395">
        <v>16000</v>
      </c>
      <c r="R395">
        <v>5</v>
      </c>
      <c r="S395" t="s">
        <v>3169</v>
      </c>
      <c r="T395" t="s">
        <v>40</v>
      </c>
      <c r="U395" t="s">
        <v>447</v>
      </c>
    </row>
    <row r="396" spans="1:21" x14ac:dyDescent="0.3">
      <c r="A396" t="s">
        <v>40</v>
      </c>
      <c r="B396" t="s">
        <v>448</v>
      </c>
      <c r="C396" t="s">
        <v>1287</v>
      </c>
      <c r="D396" t="s">
        <v>1712</v>
      </c>
      <c r="E396" t="s">
        <v>2126</v>
      </c>
      <c r="F396" t="s">
        <v>2383</v>
      </c>
      <c r="G396" t="s">
        <v>2582</v>
      </c>
      <c r="H396" t="s">
        <v>2806</v>
      </c>
      <c r="I396" t="s">
        <v>3167</v>
      </c>
      <c r="J396">
        <v>5</v>
      </c>
      <c r="K396" t="s">
        <v>3287</v>
      </c>
      <c r="L396">
        <v>118</v>
      </c>
      <c r="M396">
        <v>180</v>
      </c>
      <c r="N396">
        <v>11</v>
      </c>
      <c r="O396">
        <v>1598</v>
      </c>
      <c r="Q396">
        <v>15000</v>
      </c>
      <c r="R396">
        <v>5</v>
      </c>
      <c r="S396" t="s">
        <v>3167</v>
      </c>
      <c r="T396" t="s">
        <v>40</v>
      </c>
      <c r="U396" t="s">
        <v>448</v>
      </c>
    </row>
    <row r="397" spans="1:21" x14ac:dyDescent="0.3">
      <c r="A397" t="s">
        <v>40</v>
      </c>
      <c r="B397" t="s">
        <v>449</v>
      </c>
      <c r="C397" t="s">
        <v>1343</v>
      </c>
      <c r="D397" t="s">
        <v>1730</v>
      </c>
      <c r="E397" t="s">
        <v>2117</v>
      </c>
      <c r="F397" t="s">
        <v>2412</v>
      </c>
      <c r="G397" t="s">
        <v>2583</v>
      </c>
      <c r="H397" t="s">
        <v>2823</v>
      </c>
      <c r="I397" t="s">
        <v>3167</v>
      </c>
      <c r="J397">
        <v>5</v>
      </c>
      <c r="K397" t="s">
        <v>3288</v>
      </c>
      <c r="L397">
        <v>122</v>
      </c>
      <c r="M397">
        <v>175</v>
      </c>
      <c r="N397">
        <v>10.6</v>
      </c>
      <c r="O397">
        <v>1798</v>
      </c>
      <c r="Q397">
        <v>14500</v>
      </c>
      <c r="R397">
        <v>5</v>
      </c>
      <c r="S397" t="s">
        <v>3167</v>
      </c>
      <c r="T397" t="s">
        <v>40</v>
      </c>
      <c r="U397" t="s">
        <v>449</v>
      </c>
    </row>
    <row r="398" spans="1:21" x14ac:dyDescent="0.3">
      <c r="A398" t="s">
        <v>40</v>
      </c>
      <c r="B398" t="s">
        <v>450</v>
      </c>
      <c r="C398" t="s">
        <v>1337</v>
      </c>
      <c r="D398" t="s">
        <v>1698</v>
      </c>
      <c r="E398" t="s">
        <v>2127</v>
      </c>
      <c r="F398" t="s">
        <v>2383</v>
      </c>
      <c r="G398" t="s">
        <v>2572</v>
      </c>
      <c r="H398" t="s">
        <v>2655</v>
      </c>
      <c r="I398" t="s">
        <v>3167</v>
      </c>
      <c r="J398">
        <v>5</v>
      </c>
      <c r="K398" t="s">
        <v>3289</v>
      </c>
      <c r="L398">
        <v>117</v>
      </c>
      <c r="M398">
        <v>180</v>
      </c>
      <c r="N398">
        <v>10.4</v>
      </c>
      <c r="O398">
        <v>999</v>
      </c>
      <c r="Q398">
        <v>25000</v>
      </c>
      <c r="R398">
        <v>5</v>
      </c>
      <c r="S398" t="s">
        <v>3167</v>
      </c>
      <c r="T398" t="s">
        <v>40</v>
      </c>
      <c r="U398" t="s">
        <v>450</v>
      </c>
    </row>
    <row r="399" spans="1:21" x14ac:dyDescent="0.3">
      <c r="A399" t="s">
        <v>40</v>
      </c>
      <c r="B399" t="s">
        <v>451</v>
      </c>
      <c r="C399" t="s">
        <v>1345</v>
      </c>
      <c r="D399" t="s">
        <v>1732</v>
      </c>
      <c r="E399" t="s">
        <v>2128</v>
      </c>
      <c r="F399" t="s">
        <v>2433</v>
      </c>
      <c r="G399" t="s">
        <v>2553</v>
      </c>
      <c r="H399" t="s">
        <v>2820</v>
      </c>
      <c r="I399" t="s">
        <v>3168</v>
      </c>
      <c r="J399">
        <v>5</v>
      </c>
      <c r="K399" t="s">
        <v>3290</v>
      </c>
      <c r="L399">
        <v>110</v>
      </c>
      <c r="M399">
        <v>168</v>
      </c>
      <c r="N399">
        <v>13.5</v>
      </c>
      <c r="O399">
        <v>1461</v>
      </c>
      <c r="Q399">
        <v>15500</v>
      </c>
      <c r="R399">
        <v>5</v>
      </c>
      <c r="S399" t="s">
        <v>3168</v>
      </c>
      <c r="T399" t="s">
        <v>40</v>
      </c>
      <c r="U399" t="s">
        <v>451</v>
      </c>
    </row>
    <row r="400" spans="1:21" x14ac:dyDescent="0.3">
      <c r="A400" t="s">
        <v>40</v>
      </c>
      <c r="B400" t="s">
        <v>452</v>
      </c>
      <c r="C400" t="s">
        <v>1337</v>
      </c>
      <c r="D400" t="s">
        <v>1698</v>
      </c>
      <c r="E400" t="s">
        <v>2118</v>
      </c>
      <c r="F400" t="s">
        <v>2410</v>
      </c>
      <c r="G400" t="s">
        <v>2562</v>
      </c>
      <c r="H400" t="s">
        <v>2817</v>
      </c>
      <c r="I400" t="s">
        <v>3167</v>
      </c>
      <c r="J400">
        <v>5</v>
      </c>
      <c r="K400" t="s">
        <v>3281</v>
      </c>
      <c r="L400">
        <v>100</v>
      </c>
      <c r="M400">
        <v>160</v>
      </c>
      <c r="N400">
        <v>13</v>
      </c>
      <c r="O400">
        <v>999</v>
      </c>
      <c r="Q400">
        <v>12000</v>
      </c>
      <c r="R400">
        <v>5</v>
      </c>
      <c r="S400" t="s">
        <v>3167</v>
      </c>
      <c r="T400" t="s">
        <v>40</v>
      </c>
      <c r="U400" t="s">
        <v>452</v>
      </c>
    </row>
    <row r="401" spans="1:21" x14ac:dyDescent="0.3">
      <c r="A401" t="s">
        <v>40</v>
      </c>
      <c r="B401" t="s">
        <v>453</v>
      </c>
      <c r="C401" t="s">
        <v>1297</v>
      </c>
      <c r="D401" t="s">
        <v>1695</v>
      </c>
      <c r="E401" t="s">
        <v>2129</v>
      </c>
      <c r="F401" t="s">
        <v>2378</v>
      </c>
      <c r="G401" t="s">
        <v>2561</v>
      </c>
      <c r="H401" t="s">
        <v>2656</v>
      </c>
      <c r="I401" t="s">
        <v>3167</v>
      </c>
      <c r="J401">
        <v>7</v>
      </c>
      <c r="K401" t="s">
        <v>3217</v>
      </c>
      <c r="L401">
        <v>261</v>
      </c>
      <c r="M401">
        <v>200</v>
      </c>
      <c r="N401">
        <v>7.8</v>
      </c>
      <c r="O401">
        <v>3954</v>
      </c>
      <c r="Q401">
        <v>35000</v>
      </c>
      <c r="R401">
        <v>7</v>
      </c>
      <c r="S401" t="s">
        <v>3167</v>
      </c>
      <c r="T401" t="s">
        <v>40</v>
      </c>
      <c r="U401" t="s">
        <v>453</v>
      </c>
    </row>
    <row r="402" spans="1:21" x14ac:dyDescent="0.3">
      <c r="A402" t="s">
        <v>40</v>
      </c>
      <c r="B402" t="s">
        <v>454</v>
      </c>
      <c r="C402" t="s">
        <v>1338</v>
      </c>
      <c r="D402" t="s">
        <v>1726</v>
      </c>
      <c r="E402" t="s">
        <v>2119</v>
      </c>
      <c r="F402" t="s">
        <v>2404</v>
      </c>
      <c r="G402" t="s">
        <v>2496</v>
      </c>
      <c r="H402" t="s">
        <v>2821</v>
      </c>
      <c r="I402" t="s">
        <v>3167</v>
      </c>
      <c r="J402">
        <v>7</v>
      </c>
      <c r="K402" t="s">
        <v>3198</v>
      </c>
      <c r="L402">
        <v>400</v>
      </c>
      <c r="M402">
        <v>210</v>
      </c>
      <c r="N402">
        <v>7.3</v>
      </c>
      <c r="O402">
        <v>5552</v>
      </c>
      <c r="Q402">
        <v>77000</v>
      </c>
      <c r="R402">
        <v>7</v>
      </c>
      <c r="S402" t="s">
        <v>3167</v>
      </c>
      <c r="T402" t="s">
        <v>40</v>
      </c>
      <c r="U402" t="s">
        <v>454</v>
      </c>
    </row>
    <row r="403" spans="1:21" x14ac:dyDescent="0.3">
      <c r="A403" t="s">
        <v>40</v>
      </c>
      <c r="B403" t="s">
        <v>455</v>
      </c>
      <c r="C403" t="s">
        <v>1346</v>
      </c>
      <c r="D403" t="s">
        <v>1733</v>
      </c>
      <c r="E403" t="s">
        <v>2130</v>
      </c>
      <c r="F403" t="s">
        <v>2397</v>
      </c>
      <c r="G403" t="s">
        <v>2487</v>
      </c>
      <c r="H403" t="s">
        <v>2646</v>
      </c>
      <c r="I403" t="s">
        <v>3167</v>
      </c>
      <c r="J403">
        <v>2</v>
      </c>
      <c r="K403" t="s">
        <v>3291</v>
      </c>
      <c r="L403">
        <v>600</v>
      </c>
      <c r="M403">
        <v>330</v>
      </c>
      <c r="N403">
        <v>2.9</v>
      </c>
      <c r="O403">
        <v>3799</v>
      </c>
      <c r="Q403">
        <v>220000</v>
      </c>
      <c r="R403">
        <v>2</v>
      </c>
      <c r="S403" t="s">
        <v>3167</v>
      </c>
      <c r="T403" t="s">
        <v>40</v>
      </c>
      <c r="U403" t="s">
        <v>455</v>
      </c>
    </row>
    <row r="404" spans="1:21" x14ac:dyDescent="0.3">
      <c r="A404" t="s">
        <v>40</v>
      </c>
      <c r="B404" t="s">
        <v>456</v>
      </c>
      <c r="C404" t="s">
        <v>1347</v>
      </c>
      <c r="D404" t="s">
        <v>1734</v>
      </c>
      <c r="E404" t="s">
        <v>2131</v>
      </c>
      <c r="F404" t="s">
        <v>2369</v>
      </c>
      <c r="G404" t="s">
        <v>2516</v>
      </c>
      <c r="H404" t="s">
        <v>2825</v>
      </c>
      <c r="I404" t="s">
        <v>3167</v>
      </c>
      <c r="J404">
        <v>2</v>
      </c>
      <c r="K404" t="s">
        <v>3210</v>
      </c>
      <c r="L404">
        <v>332</v>
      </c>
      <c r="M404">
        <v>250</v>
      </c>
      <c r="N404">
        <v>5.5</v>
      </c>
      <c r="O404">
        <v>3696</v>
      </c>
      <c r="Q404">
        <v>41820</v>
      </c>
      <c r="R404">
        <v>2</v>
      </c>
      <c r="S404" t="s">
        <v>3167</v>
      </c>
      <c r="T404" t="s">
        <v>40</v>
      </c>
      <c r="U404" t="s">
        <v>456</v>
      </c>
    </row>
    <row r="405" spans="1:21" x14ac:dyDescent="0.3">
      <c r="A405" t="s">
        <v>40</v>
      </c>
      <c r="B405" t="s">
        <v>457</v>
      </c>
      <c r="C405" t="s">
        <v>1348</v>
      </c>
      <c r="D405" t="s">
        <v>1735</v>
      </c>
      <c r="E405" t="s">
        <v>2132</v>
      </c>
      <c r="F405" t="s">
        <v>2378</v>
      </c>
      <c r="G405" t="s">
        <v>2515</v>
      </c>
      <c r="H405" t="s">
        <v>2826</v>
      </c>
      <c r="I405" t="s">
        <v>1294</v>
      </c>
      <c r="J405">
        <v>5</v>
      </c>
      <c r="K405" t="s">
        <v>3223</v>
      </c>
      <c r="L405">
        <v>389</v>
      </c>
      <c r="M405">
        <v>200</v>
      </c>
      <c r="N405">
        <v>5.0999999999999996</v>
      </c>
      <c r="P405">
        <v>87</v>
      </c>
      <c r="Q405">
        <v>58950</v>
      </c>
      <c r="R405">
        <v>5</v>
      </c>
      <c r="S405" t="s">
        <v>1294</v>
      </c>
      <c r="T405" t="s">
        <v>40</v>
      </c>
      <c r="U405" t="s">
        <v>3478</v>
      </c>
    </row>
    <row r="406" spans="1:21" x14ac:dyDescent="0.3">
      <c r="A406" t="s">
        <v>40</v>
      </c>
      <c r="B406" t="s">
        <v>458</v>
      </c>
      <c r="C406" t="s">
        <v>1338</v>
      </c>
      <c r="D406" t="s">
        <v>1726</v>
      </c>
      <c r="E406" t="s">
        <v>2119</v>
      </c>
      <c r="F406" t="s">
        <v>2404</v>
      </c>
      <c r="G406" t="s">
        <v>2584</v>
      </c>
      <c r="H406" t="s">
        <v>2651</v>
      </c>
      <c r="I406" t="s">
        <v>3167</v>
      </c>
      <c r="J406">
        <v>7</v>
      </c>
      <c r="K406" t="s">
        <v>3198</v>
      </c>
      <c r="L406">
        <v>400</v>
      </c>
      <c r="M406">
        <v>210</v>
      </c>
      <c r="N406">
        <v>6.6</v>
      </c>
      <c r="O406">
        <v>5552</v>
      </c>
      <c r="Q406">
        <v>85000</v>
      </c>
      <c r="R406">
        <v>7</v>
      </c>
      <c r="S406" t="s">
        <v>3167</v>
      </c>
      <c r="T406" t="s">
        <v>40</v>
      </c>
      <c r="U406" t="s">
        <v>458</v>
      </c>
    </row>
    <row r="407" spans="1:21" x14ac:dyDescent="0.3">
      <c r="A407" t="s">
        <v>40</v>
      </c>
      <c r="B407" t="s">
        <v>459</v>
      </c>
      <c r="C407" t="s">
        <v>1338</v>
      </c>
      <c r="D407" t="s">
        <v>1726</v>
      </c>
      <c r="E407" t="s">
        <v>2119</v>
      </c>
      <c r="F407" t="s">
        <v>2404</v>
      </c>
      <c r="G407" t="s">
        <v>2500</v>
      </c>
      <c r="H407" t="s">
        <v>2827</v>
      </c>
      <c r="I407" t="s">
        <v>3167</v>
      </c>
      <c r="J407">
        <v>7</v>
      </c>
      <c r="K407" t="s">
        <v>3198</v>
      </c>
      <c r="L407">
        <v>400</v>
      </c>
      <c r="M407">
        <v>210</v>
      </c>
      <c r="N407">
        <v>6.5</v>
      </c>
      <c r="O407">
        <v>5552</v>
      </c>
      <c r="Q407">
        <v>70600</v>
      </c>
      <c r="R407">
        <v>7</v>
      </c>
      <c r="S407" t="s">
        <v>3167</v>
      </c>
      <c r="T407" t="s">
        <v>40</v>
      </c>
      <c r="U407" t="s">
        <v>459</v>
      </c>
    </row>
    <row r="408" spans="1:21" x14ac:dyDescent="0.3">
      <c r="A408" t="s">
        <v>40</v>
      </c>
      <c r="B408" t="s">
        <v>460</v>
      </c>
      <c r="C408" t="s">
        <v>1287</v>
      </c>
      <c r="D408" t="s">
        <v>1712</v>
      </c>
      <c r="E408" t="s">
        <v>2133</v>
      </c>
      <c r="F408" t="s">
        <v>2409</v>
      </c>
      <c r="G408" t="s">
        <v>2585</v>
      </c>
      <c r="H408" t="s">
        <v>2823</v>
      </c>
      <c r="I408" t="s">
        <v>3167</v>
      </c>
      <c r="J408">
        <v>5</v>
      </c>
      <c r="K408" t="s">
        <v>3280</v>
      </c>
      <c r="L408">
        <v>126</v>
      </c>
      <c r="M408">
        <v>190</v>
      </c>
      <c r="N408">
        <v>10.1</v>
      </c>
      <c r="O408">
        <v>1598</v>
      </c>
      <c r="Q408">
        <v>14500</v>
      </c>
      <c r="R408">
        <v>5</v>
      </c>
      <c r="S408" t="s">
        <v>3167</v>
      </c>
      <c r="T408" t="s">
        <v>40</v>
      </c>
      <c r="U408" t="s">
        <v>460</v>
      </c>
    </row>
    <row r="409" spans="1:21" x14ac:dyDescent="0.3">
      <c r="A409" t="s">
        <v>40</v>
      </c>
      <c r="B409" t="s">
        <v>461</v>
      </c>
      <c r="C409" t="s">
        <v>1349</v>
      </c>
      <c r="D409" t="s">
        <v>1736</v>
      </c>
      <c r="E409" t="s">
        <v>2134</v>
      </c>
      <c r="F409" t="s">
        <v>2409</v>
      </c>
      <c r="G409" t="s">
        <v>2581</v>
      </c>
      <c r="H409" t="s">
        <v>2807</v>
      </c>
      <c r="I409" t="s">
        <v>3167</v>
      </c>
      <c r="J409">
        <v>5</v>
      </c>
      <c r="K409" t="s">
        <v>3292</v>
      </c>
      <c r="L409">
        <v>115</v>
      </c>
      <c r="M409">
        <v>190</v>
      </c>
      <c r="N409">
        <v>10.7</v>
      </c>
      <c r="O409">
        <v>1197</v>
      </c>
      <c r="Q409">
        <v>19000</v>
      </c>
      <c r="R409">
        <v>5</v>
      </c>
      <c r="S409" t="s">
        <v>3167</v>
      </c>
      <c r="T409" t="s">
        <v>40</v>
      </c>
      <c r="U409" t="s">
        <v>461</v>
      </c>
    </row>
    <row r="410" spans="1:21" x14ac:dyDescent="0.3">
      <c r="A410" t="s">
        <v>40</v>
      </c>
      <c r="B410" t="s">
        <v>462</v>
      </c>
      <c r="C410" t="s">
        <v>1350</v>
      </c>
      <c r="D410" t="s">
        <v>1689</v>
      </c>
      <c r="E410" t="s">
        <v>2135</v>
      </c>
      <c r="F410" t="s">
        <v>2412</v>
      </c>
      <c r="G410" t="s">
        <v>2547</v>
      </c>
      <c r="H410" t="s">
        <v>2828</v>
      </c>
      <c r="I410" t="s">
        <v>3167</v>
      </c>
      <c r="J410">
        <v>5</v>
      </c>
      <c r="K410" t="s">
        <v>3293</v>
      </c>
      <c r="L410">
        <v>102</v>
      </c>
      <c r="M410">
        <v>175</v>
      </c>
      <c r="N410">
        <v>11.5</v>
      </c>
      <c r="O410">
        <v>1498</v>
      </c>
      <c r="Q410">
        <v>13000</v>
      </c>
      <c r="R410">
        <v>5</v>
      </c>
      <c r="S410" t="s">
        <v>3167</v>
      </c>
      <c r="T410" t="s">
        <v>40</v>
      </c>
      <c r="U410" t="s">
        <v>462</v>
      </c>
    </row>
    <row r="411" spans="1:21" x14ac:dyDescent="0.3">
      <c r="A411" t="s">
        <v>40</v>
      </c>
      <c r="B411" t="s">
        <v>463</v>
      </c>
      <c r="C411" t="s">
        <v>1282</v>
      </c>
      <c r="D411" t="s">
        <v>1737</v>
      </c>
      <c r="E411" t="s">
        <v>2136</v>
      </c>
      <c r="F411" t="s">
        <v>2401</v>
      </c>
      <c r="G411" t="s">
        <v>2484</v>
      </c>
      <c r="H411" t="s">
        <v>2829</v>
      </c>
      <c r="I411" t="s">
        <v>3167</v>
      </c>
      <c r="J411">
        <v>5</v>
      </c>
      <c r="K411" t="s">
        <v>3294</v>
      </c>
      <c r="L411">
        <v>133</v>
      </c>
      <c r="M411">
        <v>185</v>
      </c>
      <c r="N411">
        <v>10.5</v>
      </c>
      <c r="O411">
        <v>1997</v>
      </c>
      <c r="Q411">
        <v>18500</v>
      </c>
      <c r="R411">
        <v>5</v>
      </c>
      <c r="S411" t="s">
        <v>3167</v>
      </c>
      <c r="T411" t="s">
        <v>40</v>
      </c>
      <c r="U411" t="s">
        <v>463</v>
      </c>
    </row>
    <row r="412" spans="1:21" x14ac:dyDescent="0.3">
      <c r="A412" t="s">
        <v>40</v>
      </c>
      <c r="B412" t="s">
        <v>464</v>
      </c>
      <c r="C412" t="s">
        <v>1351</v>
      </c>
      <c r="D412" t="s">
        <v>1731</v>
      </c>
      <c r="E412" t="s">
        <v>2137</v>
      </c>
      <c r="F412" t="s">
        <v>2411</v>
      </c>
      <c r="G412" t="s">
        <v>2586</v>
      </c>
      <c r="H412" t="s">
        <v>2817</v>
      </c>
      <c r="I412" t="s">
        <v>3167</v>
      </c>
      <c r="J412">
        <v>5</v>
      </c>
      <c r="K412" t="s">
        <v>3272</v>
      </c>
      <c r="L412">
        <v>79</v>
      </c>
      <c r="M412">
        <v>170</v>
      </c>
      <c r="N412">
        <v>13.7</v>
      </c>
      <c r="O412">
        <v>1198</v>
      </c>
      <c r="Q412">
        <v>12000</v>
      </c>
      <c r="R412">
        <v>5</v>
      </c>
      <c r="S412" t="s">
        <v>3167</v>
      </c>
      <c r="T412" t="s">
        <v>40</v>
      </c>
      <c r="U412" t="s">
        <v>464</v>
      </c>
    </row>
    <row r="413" spans="1:21" x14ac:dyDescent="0.3">
      <c r="A413" t="s">
        <v>40</v>
      </c>
      <c r="B413" t="s">
        <v>465</v>
      </c>
      <c r="C413" t="s">
        <v>1282</v>
      </c>
      <c r="D413" t="s">
        <v>1737</v>
      </c>
      <c r="E413" t="s">
        <v>2138</v>
      </c>
      <c r="F413" t="s">
        <v>2409</v>
      </c>
      <c r="G413" t="s">
        <v>2559</v>
      </c>
      <c r="H413" t="s">
        <v>2830</v>
      </c>
      <c r="I413" t="s">
        <v>3167</v>
      </c>
      <c r="J413">
        <v>5</v>
      </c>
      <c r="K413" t="s">
        <v>3295</v>
      </c>
      <c r="L413">
        <v>141</v>
      </c>
      <c r="M413">
        <v>190</v>
      </c>
      <c r="N413">
        <v>9.8000000000000007</v>
      </c>
      <c r="O413">
        <v>1997</v>
      </c>
      <c r="Q413">
        <v>24960</v>
      </c>
      <c r="R413">
        <v>5</v>
      </c>
      <c r="S413" t="s">
        <v>3167</v>
      </c>
      <c r="T413" t="s">
        <v>40</v>
      </c>
      <c r="U413" t="s">
        <v>465</v>
      </c>
    </row>
    <row r="414" spans="1:21" x14ac:dyDescent="0.3">
      <c r="A414" t="s">
        <v>40</v>
      </c>
      <c r="B414" t="s">
        <v>466</v>
      </c>
      <c r="C414" t="s">
        <v>1352</v>
      </c>
      <c r="D414" t="s">
        <v>1737</v>
      </c>
      <c r="E414" t="s">
        <v>2139</v>
      </c>
      <c r="F414" t="s">
        <v>2383</v>
      </c>
      <c r="G414" t="s">
        <v>2541</v>
      </c>
      <c r="H414" t="s">
        <v>2831</v>
      </c>
      <c r="I414" t="s">
        <v>3169</v>
      </c>
      <c r="J414">
        <v>5</v>
      </c>
      <c r="K414" t="s">
        <v>3296</v>
      </c>
      <c r="L414">
        <v>179</v>
      </c>
      <c r="M414">
        <v>180</v>
      </c>
      <c r="N414">
        <v>9.4</v>
      </c>
      <c r="O414">
        <v>1997</v>
      </c>
      <c r="Q414">
        <v>28500</v>
      </c>
      <c r="R414">
        <v>5</v>
      </c>
      <c r="S414" t="s">
        <v>3169</v>
      </c>
      <c r="T414" t="s">
        <v>40</v>
      </c>
      <c r="U414" t="s">
        <v>466</v>
      </c>
    </row>
    <row r="415" spans="1:21" x14ac:dyDescent="0.3">
      <c r="A415" t="s">
        <v>40</v>
      </c>
      <c r="B415" t="s">
        <v>467</v>
      </c>
      <c r="C415" t="s">
        <v>1340</v>
      </c>
      <c r="D415" t="s">
        <v>1728</v>
      </c>
      <c r="E415" t="s">
        <v>2140</v>
      </c>
      <c r="F415" t="s">
        <v>2409</v>
      </c>
      <c r="G415" t="s">
        <v>2555</v>
      </c>
      <c r="H415" t="s">
        <v>2832</v>
      </c>
      <c r="I415" t="s">
        <v>3167</v>
      </c>
      <c r="J415">
        <v>7</v>
      </c>
      <c r="K415" t="s">
        <v>3216</v>
      </c>
      <c r="L415">
        <v>284</v>
      </c>
      <c r="M415">
        <v>190</v>
      </c>
      <c r="N415">
        <v>7.4</v>
      </c>
      <c r="O415">
        <v>3498</v>
      </c>
      <c r="Q415">
        <v>42820</v>
      </c>
      <c r="R415">
        <v>7</v>
      </c>
      <c r="S415" t="s">
        <v>3167</v>
      </c>
      <c r="T415" t="s">
        <v>40</v>
      </c>
      <c r="U415" t="s">
        <v>467</v>
      </c>
    </row>
    <row r="416" spans="1:21" x14ac:dyDescent="0.3">
      <c r="A416" t="s">
        <v>40</v>
      </c>
      <c r="B416" t="s">
        <v>468</v>
      </c>
      <c r="C416" t="s">
        <v>1338</v>
      </c>
      <c r="D416" t="s">
        <v>1726</v>
      </c>
      <c r="E416" t="s">
        <v>2119</v>
      </c>
      <c r="F416" t="s">
        <v>2404</v>
      </c>
      <c r="G416" t="s">
        <v>2500</v>
      </c>
      <c r="H416" t="s">
        <v>2833</v>
      </c>
      <c r="I416" t="s">
        <v>3167</v>
      </c>
      <c r="J416">
        <v>8</v>
      </c>
      <c r="K416" t="s">
        <v>3198</v>
      </c>
      <c r="L416">
        <v>400</v>
      </c>
      <c r="M416">
        <v>210</v>
      </c>
      <c r="N416">
        <v>6.5</v>
      </c>
      <c r="O416">
        <v>5552</v>
      </c>
      <c r="Q416">
        <v>65300</v>
      </c>
      <c r="R416">
        <v>8</v>
      </c>
      <c r="S416" t="s">
        <v>3167</v>
      </c>
      <c r="T416" t="s">
        <v>40</v>
      </c>
      <c r="U416" t="s">
        <v>468</v>
      </c>
    </row>
    <row r="417" spans="1:21" x14ac:dyDescent="0.3">
      <c r="A417" t="s">
        <v>40</v>
      </c>
      <c r="B417" t="s">
        <v>469</v>
      </c>
      <c r="C417" t="s">
        <v>1287</v>
      </c>
      <c r="D417" t="s">
        <v>1712</v>
      </c>
      <c r="E417" t="s">
        <v>2141</v>
      </c>
      <c r="F417" t="s">
        <v>2370</v>
      </c>
      <c r="G417" t="s">
        <v>2587</v>
      </c>
      <c r="H417" t="s">
        <v>2816</v>
      </c>
      <c r="I417" t="s">
        <v>3167</v>
      </c>
      <c r="J417">
        <v>5</v>
      </c>
      <c r="K417" t="s">
        <v>3249</v>
      </c>
      <c r="L417">
        <v>104</v>
      </c>
      <c r="M417">
        <v>165</v>
      </c>
      <c r="N417">
        <v>12.5</v>
      </c>
      <c r="O417">
        <v>1598</v>
      </c>
      <c r="Q417">
        <v>14000</v>
      </c>
      <c r="R417">
        <v>5</v>
      </c>
      <c r="S417" t="s">
        <v>3167</v>
      </c>
      <c r="T417" t="s">
        <v>40</v>
      </c>
      <c r="U417" t="s">
        <v>469</v>
      </c>
    </row>
    <row r="418" spans="1:21" x14ac:dyDescent="0.3">
      <c r="A418" t="s">
        <v>40</v>
      </c>
      <c r="B418" t="s">
        <v>470</v>
      </c>
      <c r="C418" t="s">
        <v>1346</v>
      </c>
      <c r="D418" t="s">
        <v>1733</v>
      </c>
      <c r="E418" t="s">
        <v>2142</v>
      </c>
      <c r="F418" t="s">
        <v>2379</v>
      </c>
      <c r="G418" t="s">
        <v>2482</v>
      </c>
      <c r="H418" t="s">
        <v>2632</v>
      </c>
      <c r="I418" t="s">
        <v>3167</v>
      </c>
      <c r="J418">
        <v>2</v>
      </c>
      <c r="K418" t="s">
        <v>3297</v>
      </c>
      <c r="L418">
        <v>720</v>
      </c>
      <c r="M418">
        <v>315</v>
      </c>
      <c r="N418">
        <v>2.5</v>
      </c>
      <c r="O418">
        <v>3799</v>
      </c>
      <c r="Q418">
        <v>1100000</v>
      </c>
      <c r="R418">
        <v>2</v>
      </c>
      <c r="S418" t="s">
        <v>3167</v>
      </c>
      <c r="T418" t="s">
        <v>40</v>
      </c>
      <c r="U418" t="s">
        <v>470</v>
      </c>
    </row>
    <row r="419" spans="1:21" x14ac:dyDescent="0.3">
      <c r="A419" t="s">
        <v>40</v>
      </c>
      <c r="B419" t="s">
        <v>471</v>
      </c>
      <c r="C419" t="s">
        <v>1347</v>
      </c>
      <c r="D419" t="s">
        <v>1734</v>
      </c>
      <c r="E419" t="s">
        <v>2143</v>
      </c>
      <c r="F419" t="s">
        <v>2369</v>
      </c>
      <c r="G419" t="s">
        <v>2513</v>
      </c>
      <c r="H419" t="s">
        <v>2834</v>
      </c>
      <c r="I419" t="s">
        <v>3167</v>
      </c>
      <c r="J419">
        <v>2</v>
      </c>
      <c r="K419" t="s">
        <v>3298</v>
      </c>
      <c r="L419">
        <v>350</v>
      </c>
      <c r="M419">
        <v>250</v>
      </c>
      <c r="N419">
        <v>5.2</v>
      </c>
      <c r="O419">
        <v>3696</v>
      </c>
      <c r="Q419">
        <v>45790</v>
      </c>
      <c r="R419">
        <v>2</v>
      </c>
      <c r="S419" t="s">
        <v>3167</v>
      </c>
      <c r="T419" t="s">
        <v>40</v>
      </c>
      <c r="U419" t="s">
        <v>471</v>
      </c>
    </row>
    <row r="420" spans="1:21" x14ac:dyDescent="0.3">
      <c r="A420" t="s">
        <v>40</v>
      </c>
      <c r="B420" t="s">
        <v>472</v>
      </c>
      <c r="C420" t="s">
        <v>1348</v>
      </c>
      <c r="D420" t="s">
        <v>1735</v>
      </c>
      <c r="E420" t="s">
        <v>2132</v>
      </c>
      <c r="F420" t="s">
        <v>2378</v>
      </c>
      <c r="G420" t="s">
        <v>2515</v>
      </c>
      <c r="H420" t="s">
        <v>2741</v>
      </c>
      <c r="I420" t="s">
        <v>1294</v>
      </c>
      <c r="J420">
        <v>5</v>
      </c>
      <c r="K420" t="s">
        <v>3223</v>
      </c>
      <c r="L420">
        <v>389</v>
      </c>
      <c r="M420">
        <v>200</v>
      </c>
      <c r="N420">
        <v>5.0999999999999996</v>
      </c>
      <c r="P420">
        <v>87</v>
      </c>
      <c r="Q420">
        <v>60000</v>
      </c>
      <c r="R420">
        <v>5</v>
      </c>
      <c r="S420" t="s">
        <v>1294</v>
      </c>
      <c r="T420" t="s">
        <v>40</v>
      </c>
      <c r="U420" t="s">
        <v>472</v>
      </c>
    </row>
    <row r="421" spans="1:21" x14ac:dyDescent="0.3">
      <c r="A421" t="s">
        <v>40</v>
      </c>
      <c r="B421" t="s">
        <v>473</v>
      </c>
      <c r="C421" t="s">
        <v>1338</v>
      </c>
      <c r="D421" t="s">
        <v>1726</v>
      </c>
      <c r="E421" t="s">
        <v>2144</v>
      </c>
      <c r="F421" t="s">
        <v>2404</v>
      </c>
      <c r="G421" t="s">
        <v>2500</v>
      </c>
      <c r="H421" t="s">
        <v>2835</v>
      </c>
      <c r="I421" t="s">
        <v>3167</v>
      </c>
      <c r="J421">
        <v>7</v>
      </c>
      <c r="K421" t="s">
        <v>3198</v>
      </c>
      <c r="L421">
        <v>428</v>
      </c>
      <c r="M421">
        <v>210</v>
      </c>
      <c r="N421">
        <v>6.5</v>
      </c>
      <c r="O421">
        <v>5552</v>
      </c>
      <c r="Q421">
        <v>105000</v>
      </c>
      <c r="R421">
        <v>7</v>
      </c>
      <c r="S421" t="s">
        <v>3167</v>
      </c>
      <c r="T421" t="s">
        <v>40</v>
      </c>
      <c r="U421" t="s">
        <v>473</v>
      </c>
    </row>
    <row r="422" spans="1:21" x14ac:dyDescent="0.3">
      <c r="A422" t="s">
        <v>40</v>
      </c>
      <c r="B422" t="s">
        <v>474</v>
      </c>
      <c r="C422" t="s">
        <v>1353</v>
      </c>
      <c r="D422" t="s">
        <v>1729</v>
      </c>
      <c r="E422" t="s">
        <v>2122</v>
      </c>
      <c r="F422" t="s">
        <v>2369</v>
      </c>
      <c r="G422" t="s">
        <v>2588</v>
      </c>
      <c r="H422" t="s">
        <v>2836</v>
      </c>
      <c r="I422" t="s">
        <v>3167</v>
      </c>
      <c r="J422">
        <v>4</v>
      </c>
      <c r="K422" t="s">
        <v>3234</v>
      </c>
      <c r="L422">
        <v>300</v>
      </c>
      <c r="M422">
        <v>250</v>
      </c>
      <c r="N422">
        <v>5</v>
      </c>
      <c r="O422">
        <v>2997</v>
      </c>
      <c r="Q422">
        <v>41750</v>
      </c>
      <c r="R422">
        <v>4</v>
      </c>
      <c r="S422" t="s">
        <v>3167</v>
      </c>
      <c r="T422" t="s">
        <v>40</v>
      </c>
      <c r="U422" t="s">
        <v>474</v>
      </c>
    </row>
    <row r="423" spans="1:21" x14ac:dyDescent="0.3">
      <c r="A423" t="s">
        <v>40</v>
      </c>
      <c r="B423" t="s">
        <v>475</v>
      </c>
      <c r="C423" t="s">
        <v>1282</v>
      </c>
      <c r="D423" t="s">
        <v>1738</v>
      </c>
      <c r="E423" t="s">
        <v>2145</v>
      </c>
      <c r="F423" t="s">
        <v>2378</v>
      </c>
      <c r="G423" t="s">
        <v>2575</v>
      </c>
      <c r="H423" t="s">
        <v>2657</v>
      </c>
      <c r="I423" t="s">
        <v>3167</v>
      </c>
      <c r="J423">
        <v>5</v>
      </c>
      <c r="K423" t="s">
        <v>3292</v>
      </c>
      <c r="L423">
        <v>140</v>
      </c>
      <c r="M423">
        <v>200</v>
      </c>
      <c r="N423">
        <v>9.6</v>
      </c>
      <c r="O423">
        <v>1998</v>
      </c>
      <c r="Q423">
        <v>20000</v>
      </c>
      <c r="R423">
        <v>5</v>
      </c>
      <c r="S423" t="s">
        <v>3167</v>
      </c>
      <c r="T423" t="s">
        <v>40</v>
      </c>
      <c r="U423" t="s">
        <v>475</v>
      </c>
    </row>
    <row r="424" spans="1:21" x14ac:dyDescent="0.3">
      <c r="A424" t="s">
        <v>40</v>
      </c>
      <c r="B424" t="s">
        <v>476</v>
      </c>
      <c r="C424" t="s">
        <v>1353</v>
      </c>
      <c r="D424" t="s">
        <v>1729</v>
      </c>
      <c r="E424" t="s">
        <v>2119</v>
      </c>
      <c r="F424" t="s">
        <v>2369</v>
      </c>
      <c r="G424" t="s">
        <v>2588</v>
      </c>
      <c r="H424" t="s">
        <v>2652</v>
      </c>
      <c r="I424" t="s">
        <v>3167</v>
      </c>
      <c r="J424">
        <v>5</v>
      </c>
      <c r="K424" t="s">
        <v>3211</v>
      </c>
      <c r="L424">
        <v>400</v>
      </c>
      <c r="M424">
        <v>250</v>
      </c>
      <c r="N424">
        <v>5</v>
      </c>
      <c r="O424">
        <v>2997</v>
      </c>
      <c r="Q424">
        <v>50000</v>
      </c>
      <c r="R424">
        <v>5</v>
      </c>
      <c r="S424" t="s">
        <v>3167</v>
      </c>
      <c r="T424" t="s">
        <v>40</v>
      </c>
      <c r="U424" t="s">
        <v>476</v>
      </c>
    </row>
    <row r="425" spans="1:21" x14ac:dyDescent="0.3">
      <c r="A425" t="s">
        <v>40</v>
      </c>
      <c r="B425" t="s">
        <v>477</v>
      </c>
      <c r="C425" t="s">
        <v>1354</v>
      </c>
      <c r="D425" t="s">
        <v>1738</v>
      </c>
      <c r="E425" t="s">
        <v>2146</v>
      </c>
      <c r="F425" t="s">
        <v>2409</v>
      </c>
      <c r="G425" t="s">
        <v>2484</v>
      </c>
      <c r="H425" t="s">
        <v>2808</v>
      </c>
      <c r="I425" t="s">
        <v>3167</v>
      </c>
      <c r="J425">
        <v>5</v>
      </c>
      <c r="K425" t="s">
        <v>3292</v>
      </c>
      <c r="L425">
        <v>150</v>
      </c>
      <c r="M425">
        <v>190</v>
      </c>
      <c r="N425">
        <v>10.5</v>
      </c>
      <c r="O425">
        <v>1998</v>
      </c>
      <c r="Q425">
        <v>22000</v>
      </c>
      <c r="R425">
        <v>5</v>
      </c>
      <c r="S425" t="s">
        <v>3167</v>
      </c>
      <c r="T425" t="s">
        <v>40</v>
      </c>
      <c r="U425" t="s">
        <v>477</v>
      </c>
    </row>
    <row r="426" spans="1:21" x14ac:dyDescent="0.3">
      <c r="A426" t="s">
        <v>40</v>
      </c>
      <c r="B426" t="s">
        <v>478</v>
      </c>
      <c r="C426" t="s">
        <v>1355</v>
      </c>
      <c r="D426" t="s">
        <v>1739</v>
      </c>
      <c r="E426" t="s">
        <v>2147</v>
      </c>
      <c r="F426" t="s">
        <v>2404</v>
      </c>
      <c r="G426" t="s">
        <v>2573</v>
      </c>
      <c r="H426" t="s">
        <v>2650</v>
      </c>
      <c r="I426" t="s">
        <v>3167</v>
      </c>
      <c r="J426">
        <v>5</v>
      </c>
      <c r="K426" t="s">
        <v>3207</v>
      </c>
      <c r="L426">
        <v>210</v>
      </c>
      <c r="M426">
        <v>210</v>
      </c>
      <c r="N426">
        <v>8.6</v>
      </c>
      <c r="O426">
        <v>2498</v>
      </c>
      <c r="Q426">
        <v>30000</v>
      </c>
      <c r="R426">
        <v>5</v>
      </c>
      <c r="S426" t="s">
        <v>3167</v>
      </c>
      <c r="T426" t="s">
        <v>40</v>
      </c>
      <c r="U426" t="s">
        <v>478</v>
      </c>
    </row>
    <row r="427" spans="1:21" x14ac:dyDescent="0.3">
      <c r="A427" t="s">
        <v>40</v>
      </c>
      <c r="B427" t="s">
        <v>479</v>
      </c>
      <c r="C427" t="s">
        <v>1343</v>
      </c>
      <c r="D427" t="s">
        <v>1740</v>
      </c>
      <c r="E427" t="s">
        <v>2148</v>
      </c>
      <c r="F427" t="s">
        <v>2412</v>
      </c>
      <c r="G427" t="s">
        <v>2582</v>
      </c>
      <c r="H427" t="s">
        <v>2829</v>
      </c>
      <c r="I427" t="s">
        <v>3167</v>
      </c>
      <c r="J427">
        <v>5</v>
      </c>
      <c r="K427" t="s">
        <v>3276</v>
      </c>
      <c r="L427">
        <v>120</v>
      </c>
      <c r="M427">
        <v>175</v>
      </c>
      <c r="N427">
        <v>11</v>
      </c>
      <c r="O427">
        <v>1796</v>
      </c>
      <c r="Q427">
        <v>18500</v>
      </c>
      <c r="R427">
        <v>5</v>
      </c>
      <c r="S427" t="s">
        <v>3167</v>
      </c>
      <c r="T427" t="s">
        <v>40</v>
      </c>
      <c r="U427" t="s">
        <v>479</v>
      </c>
    </row>
    <row r="428" spans="1:21" x14ac:dyDescent="0.3">
      <c r="A428" t="s">
        <v>40</v>
      </c>
      <c r="B428" t="s">
        <v>480</v>
      </c>
      <c r="C428" t="s">
        <v>1356</v>
      </c>
      <c r="D428" t="s">
        <v>1741</v>
      </c>
      <c r="E428" t="s">
        <v>2149</v>
      </c>
      <c r="F428" t="s">
        <v>2409</v>
      </c>
      <c r="G428" t="s">
        <v>2498</v>
      </c>
      <c r="H428" t="s">
        <v>2762</v>
      </c>
      <c r="I428" t="s">
        <v>3167</v>
      </c>
      <c r="J428">
        <v>7</v>
      </c>
      <c r="K428" t="s">
        <v>3299</v>
      </c>
      <c r="L428">
        <v>280</v>
      </c>
      <c r="M428">
        <v>190</v>
      </c>
      <c r="N428">
        <v>8.1999999999999993</v>
      </c>
      <c r="O428">
        <v>4750</v>
      </c>
      <c r="Q428">
        <v>55000</v>
      </c>
      <c r="R428">
        <v>7</v>
      </c>
      <c r="S428" t="s">
        <v>3167</v>
      </c>
      <c r="T428" t="s">
        <v>40</v>
      </c>
      <c r="U428" t="s">
        <v>480</v>
      </c>
    </row>
    <row r="429" spans="1:21" x14ac:dyDescent="0.3">
      <c r="A429" t="s">
        <v>40</v>
      </c>
      <c r="B429" t="s">
        <v>481</v>
      </c>
      <c r="C429" t="s">
        <v>1357</v>
      </c>
      <c r="D429" t="s">
        <v>1742</v>
      </c>
      <c r="E429" t="s">
        <v>2150</v>
      </c>
      <c r="F429" t="s">
        <v>2409</v>
      </c>
      <c r="G429" t="s">
        <v>2534</v>
      </c>
      <c r="H429" t="s">
        <v>2837</v>
      </c>
      <c r="I429" t="s">
        <v>3169</v>
      </c>
      <c r="J429">
        <v>7</v>
      </c>
      <c r="K429" t="s">
        <v>3300</v>
      </c>
      <c r="L429">
        <v>250</v>
      </c>
      <c r="M429">
        <v>190</v>
      </c>
      <c r="N429">
        <v>7.7</v>
      </c>
      <c r="O429">
        <v>2488</v>
      </c>
      <c r="Q429">
        <v>42500</v>
      </c>
      <c r="R429">
        <v>7</v>
      </c>
      <c r="S429" t="s">
        <v>3169</v>
      </c>
      <c r="T429" t="s">
        <v>40</v>
      </c>
      <c r="U429" t="s">
        <v>481</v>
      </c>
    </row>
    <row r="430" spans="1:21" x14ac:dyDescent="0.3">
      <c r="A430" t="s">
        <v>40</v>
      </c>
      <c r="B430" t="s">
        <v>482</v>
      </c>
      <c r="C430" t="s">
        <v>1285</v>
      </c>
      <c r="D430" t="s">
        <v>1739</v>
      </c>
      <c r="E430" t="s">
        <v>2151</v>
      </c>
      <c r="F430" t="s">
        <v>2412</v>
      </c>
      <c r="G430" t="s">
        <v>2568</v>
      </c>
      <c r="H430" t="s">
        <v>2654</v>
      </c>
      <c r="I430" t="s">
        <v>3167</v>
      </c>
      <c r="J430">
        <v>7</v>
      </c>
      <c r="K430" t="s">
        <v>3214</v>
      </c>
      <c r="L430">
        <v>190</v>
      </c>
      <c r="M430">
        <v>175</v>
      </c>
      <c r="N430">
        <v>10.8</v>
      </c>
      <c r="O430">
        <v>2498</v>
      </c>
      <c r="Q430">
        <v>40000</v>
      </c>
      <c r="R430">
        <v>7</v>
      </c>
      <c r="S430" t="s">
        <v>3167</v>
      </c>
      <c r="T430" t="s">
        <v>40</v>
      </c>
      <c r="U430" t="s">
        <v>482</v>
      </c>
    </row>
    <row r="431" spans="1:21" x14ac:dyDescent="0.3">
      <c r="A431" t="s">
        <v>40</v>
      </c>
      <c r="B431" t="s">
        <v>483</v>
      </c>
      <c r="C431" t="s">
        <v>1358</v>
      </c>
      <c r="D431" t="s">
        <v>1743</v>
      </c>
      <c r="E431" t="s">
        <v>2123</v>
      </c>
      <c r="F431" t="s">
        <v>2383</v>
      </c>
      <c r="G431" t="s">
        <v>2498</v>
      </c>
      <c r="H431" t="s">
        <v>2754</v>
      </c>
      <c r="I431" t="s">
        <v>3167</v>
      </c>
      <c r="J431">
        <v>5</v>
      </c>
      <c r="K431" t="s">
        <v>3241</v>
      </c>
      <c r="L431">
        <v>201</v>
      </c>
      <c r="M431">
        <v>180</v>
      </c>
      <c r="N431">
        <v>8.1999999999999993</v>
      </c>
      <c r="O431">
        <v>1497</v>
      </c>
      <c r="Q431">
        <v>38000</v>
      </c>
      <c r="R431">
        <v>5</v>
      </c>
      <c r="S431" t="s">
        <v>3167</v>
      </c>
      <c r="T431" t="s">
        <v>40</v>
      </c>
      <c r="U431" t="s">
        <v>483</v>
      </c>
    </row>
    <row r="432" spans="1:21" x14ac:dyDescent="0.3">
      <c r="A432" t="s">
        <v>40</v>
      </c>
      <c r="B432" t="s">
        <v>484</v>
      </c>
      <c r="C432" t="s">
        <v>1359</v>
      </c>
      <c r="D432" t="s">
        <v>1727</v>
      </c>
      <c r="E432" t="s">
        <v>2152</v>
      </c>
      <c r="F432" t="s">
        <v>2409</v>
      </c>
      <c r="G432" t="s">
        <v>2543</v>
      </c>
      <c r="H432" t="s">
        <v>2761</v>
      </c>
      <c r="I432" t="s">
        <v>3169</v>
      </c>
      <c r="J432">
        <v>5</v>
      </c>
      <c r="K432" t="s">
        <v>3215</v>
      </c>
      <c r="L432">
        <v>158</v>
      </c>
      <c r="M432">
        <v>190</v>
      </c>
      <c r="N432">
        <v>9.1999999999999993</v>
      </c>
      <c r="O432">
        <v>1332</v>
      </c>
      <c r="Q432">
        <v>36000</v>
      </c>
      <c r="R432">
        <v>5</v>
      </c>
      <c r="S432" t="s">
        <v>3169</v>
      </c>
      <c r="T432" t="s">
        <v>40</v>
      </c>
      <c r="U432" t="s">
        <v>484</v>
      </c>
    </row>
    <row r="433" spans="1:21" x14ac:dyDescent="0.3">
      <c r="A433" t="s">
        <v>40</v>
      </c>
      <c r="B433" t="s">
        <v>485</v>
      </c>
      <c r="C433" t="s">
        <v>1346</v>
      </c>
      <c r="D433" t="s">
        <v>1733</v>
      </c>
      <c r="E433" t="s">
        <v>2130</v>
      </c>
      <c r="F433" t="s">
        <v>2397</v>
      </c>
      <c r="G433" t="s">
        <v>2506</v>
      </c>
      <c r="H433" t="s">
        <v>2838</v>
      </c>
      <c r="I433" t="s">
        <v>3167</v>
      </c>
      <c r="J433">
        <v>2</v>
      </c>
      <c r="K433" t="s">
        <v>3291</v>
      </c>
      <c r="L433">
        <v>600</v>
      </c>
      <c r="M433">
        <v>330</v>
      </c>
      <c r="N433">
        <v>2.8</v>
      </c>
      <c r="O433">
        <v>3799</v>
      </c>
      <c r="Q433">
        <v>175000</v>
      </c>
      <c r="R433">
        <v>2</v>
      </c>
      <c r="S433" t="s">
        <v>3167</v>
      </c>
      <c r="T433" t="s">
        <v>40</v>
      </c>
      <c r="U433" t="s">
        <v>485</v>
      </c>
    </row>
    <row r="434" spans="1:21" x14ac:dyDescent="0.3">
      <c r="A434" t="s">
        <v>40</v>
      </c>
      <c r="B434" t="s">
        <v>486</v>
      </c>
      <c r="C434" t="s">
        <v>1342</v>
      </c>
      <c r="D434" t="s">
        <v>1729</v>
      </c>
      <c r="E434" t="s">
        <v>2153</v>
      </c>
      <c r="F434" t="s">
        <v>2434</v>
      </c>
      <c r="G434" t="s">
        <v>2495</v>
      </c>
      <c r="H434" t="s">
        <v>2762</v>
      </c>
      <c r="I434" t="s">
        <v>3167</v>
      </c>
      <c r="J434">
        <v>5</v>
      </c>
      <c r="K434" t="s">
        <v>3211</v>
      </c>
      <c r="L434">
        <v>420</v>
      </c>
      <c r="M434">
        <v>270</v>
      </c>
      <c r="N434">
        <v>4.7</v>
      </c>
      <c r="O434">
        <v>2997</v>
      </c>
      <c r="Q434">
        <v>55000</v>
      </c>
      <c r="R434">
        <v>5</v>
      </c>
      <c r="S434" t="s">
        <v>3167</v>
      </c>
      <c r="T434" t="s">
        <v>40</v>
      </c>
      <c r="U434" t="s">
        <v>486</v>
      </c>
    </row>
    <row r="435" spans="1:21" x14ac:dyDescent="0.3">
      <c r="A435" t="s">
        <v>40</v>
      </c>
      <c r="B435" t="s">
        <v>487</v>
      </c>
      <c r="C435" t="s">
        <v>1348</v>
      </c>
      <c r="D435" t="s">
        <v>1735</v>
      </c>
      <c r="E435" t="s">
        <v>2132</v>
      </c>
      <c r="F435" t="s">
        <v>2378</v>
      </c>
      <c r="G435" t="s">
        <v>2515</v>
      </c>
      <c r="H435" t="s">
        <v>2704</v>
      </c>
      <c r="I435" t="s">
        <v>1294</v>
      </c>
      <c r="J435">
        <v>5</v>
      </c>
      <c r="K435" t="s">
        <v>3223</v>
      </c>
      <c r="L435">
        <v>389</v>
      </c>
      <c r="M435">
        <v>200</v>
      </c>
      <c r="N435">
        <v>5.0999999999999996</v>
      </c>
      <c r="P435">
        <v>87</v>
      </c>
      <c r="Q435">
        <v>63000</v>
      </c>
      <c r="R435">
        <v>5</v>
      </c>
      <c r="S435" t="s">
        <v>1294</v>
      </c>
      <c r="T435" t="s">
        <v>40</v>
      </c>
      <c r="U435" t="s">
        <v>487</v>
      </c>
    </row>
    <row r="436" spans="1:21" x14ac:dyDescent="0.3">
      <c r="A436" t="s">
        <v>40</v>
      </c>
      <c r="B436" t="s">
        <v>488</v>
      </c>
      <c r="C436" t="s">
        <v>1338</v>
      </c>
      <c r="D436" t="s">
        <v>1726</v>
      </c>
      <c r="E436" t="s">
        <v>2144</v>
      </c>
      <c r="F436" t="s">
        <v>2404</v>
      </c>
      <c r="G436" t="s">
        <v>2500</v>
      </c>
      <c r="H436" t="s">
        <v>2839</v>
      </c>
      <c r="I436" t="s">
        <v>3167</v>
      </c>
      <c r="J436">
        <v>7</v>
      </c>
      <c r="K436" t="s">
        <v>3198</v>
      </c>
      <c r="L436">
        <v>428</v>
      </c>
      <c r="M436">
        <v>210</v>
      </c>
      <c r="N436">
        <v>6.5</v>
      </c>
      <c r="O436">
        <v>5552</v>
      </c>
      <c r="Q436">
        <v>98000</v>
      </c>
      <c r="R436">
        <v>7</v>
      </c>
      <c r="S436" t="s">
        <v>3167</v>
      </c>
      <c r="T436" t="s">
        <v>40</v>
      </c>
      <c r="U436" t="s">
        <v>488</v>
      </c>
    </row>
    <row r="437" spans="1:21" x14ac:dyDescent="0.3">
      <c r="A437" t="s">
        <v>40</v>
      </c>
      <c r="B437" t="s">
        <v>489</v>
      </c>
      <c r="C437" t="s">
        <v>1360</v>
      </c>
      <c r="D437" t="s">
        <v>1744</v>
      </c>
      <c r="E437" t="s">
        <v>2154</v>
      </c>
      <c r="F437" t="s">
        <v>2369</v>
      </c>
      <c r="G437" t="s">
        <v>2492</v>
      </c>
      <c r="H437" t="s">
        <v>2840</v>
      </c>
      <c r="I437" t="s">
        <v>3167</v>
      </c>
      <c r="J437">
        <v>5</v>
      </c>
      <c r="K437" t="s">
        <v>3205</v>
      </c>
      <c r="L437">
        <v>390</v>
      </c>
      <c r="M437">
        <v>250</v>
      </c>
      <c r="N437">
        <v>5.6</v>
      </c>
      <c r="O437">
        <v>5026</v>
      </c>
      <c r="Q437">
        <v>61750</v>
      </c>
      <c r="R437">
        <v>5</v>
      </c>
      <c r="S437" t="s">
        <v>3167</v>
      </c>
      <c r="T437" t="s">
        <v>40</v>
      </c>
      <c r="U437" t="s">
        <v>489</v>
      </c>
    </row>
    <row r="438" spans="1:21" x14ac:dyDescent="0.3">
      <c r="A438" t="s">
        <v>40</v>
      </c>
      <c r="B438" t="s">
        <v>490</v>
      </c>
      <c r="C438" t="s">
        <v>1282</v>
      </c>
      <c r="D438" t="s">
        <v>1738</v>
      </c>
      <c r="E438" t="s">
        <v>2145</v>
      </c>
      <c r="F438" t="s">
        <v>2383</v>
      </c>
      <c r="G438" t="s">
        <v>2559</v>
      </c>
      <c r="H438" t="s">
        <v>2657</v>
      </c>
      <c r="I438" t="s">
        <v>3167</v>
      </c>
      <c r="J438">
        <v>5</v>
      </c>
      <c r="K438" t="s">
        <v>3301</v>
      </c>
      <c r="L438">
        <v>140</v>
      </c>
      <c r="M438">
        <v>180</v>
      </c>
      <c r="N438">
        <v>9.8000000000000007</v>
      </c>
      <c r="O438">
        <v>1998</v>
      </c>
      <c r="Q438">
        <v>20000</v>
      </c>
      <c r="R438">
        <v>5</v>
      </c>
      <c r="S438" t="s">
        <v>3167</v>
      </c>
      <c r="T438" t="s">
        <v>40</v>
      </c>
      <c r="U438" t="s">
        <v>490</v>
      </c>
    </row>
    <row r="439" spans="1:21" x14ac:dyDescent="0.3">
      <c r="A439" t="s">
        <v>40</v>
      </c>
      <c r="B439" t="s">
        <v>491</v>
      </c>
      <c r="C439" t="s">
        <v>1343</v>
      </c>
      <c r="D439" t="s">
        <v>1730</v>
      </c>
      <c r="E439" t="s">
        <v>2155</v>
      </c>
      <c r="F439" t="s">
        <v>2412</v>
      </c>
      <c r="G439" t="s">
        <v>2568</v>
      </c>
      <c r="H439" t="s">
        <v>2798</v>
      </c>
      <c r="I439" t="s">
        <v>3167</v>
      </c>
      <c r="J439">
        <v>5</v>
      </c>
      <c r="K439" t="s">
        <v>3302</v>
      </c>
      <c r="L439">
        <v>125</v>
      </c>
      <c r="M439">
        <v>175</v>
      </c>
      <c r="N439">
        <v>10.8</v>
      </c>
      <c r="O439">
        <v>1798</v>
      </c>
      <c r="Q439">
        <v>18000</v>
      </c>
      <c r="R439">
        <v>5</v>
      </c>
      <c r="S439" t="s">
        <v>3167</v>
      </c>
      <c r="T439" t="s">
        <v>40</v>
      </c>
      <c r="U439" t="s">
        <v>491</v>
      </c>
    </row>
    <row r="440" spans="1:21" x14ac:dyDescent="0.3">
      <c r="A440" t="s">
        <v>40</v>
      </c>
      <c r="B440" t="s">
        <v>492</v>
      </c>
      <c r="C440" t="s">
        <v>1343</v>
      </c>
      <c r="D440" t="s">
        <v>1745</v>
      </c>
      <c r="E440" t="s">
        <v>2134</v>
      </c>
      <c r="F440" t="s">
        <v>2411</v>
      </c>
      <c r="G440" t="s">
        <v>2547</v>
      </c>
      <c r="H440" t="s">
        <v>2841</v>
      </c>
      <c r="I440" t="s">
        <v>3167</v>
      </c>
      <c r="J440">
        <v>5</v>
      </c>
      <c r="K440" t="s">
        <v>3303</v>
      </c>
      <c r="L440">
        <v>115</v>
      </c>
      <c r="M440">
        <v>170</v>
      </c>
      <c r="N440">
        <v>11.5</v>
      </c>
      <c r="O440">
        <v>1838</v>
      </c>
      <c r="Q440">
        <v>17500</v>
      </c>
      <c r="R440">
        <v>5</v>
      </c>
      <c r="S440" t="s">
        <v>3167</v>
      </c>
      <c r="T440" t="s">
        <v>40</v>
      </c>
      <c r="U440" t="s">
        <v>492</v>
      </c>
    </row>
    <row r="441" spans="1:21" x14ac:dyDescent="0.3">
      <c r="A441" t="s">
        <v>40</v>
      </c>
      <c r="B441" t="s">
        <v>493</v>
      </c>
      <c r="C441" t="s">
        <v>1361</v>
      </c>
      <c r="D441" t="s">
        <v>1746</v>
      </c>
      <c r="E441" t="s">
        <v>2147</v>
      </c>
      <c r="F441" t="s">
        <v>2378</v>
      </c>
      <c r="G441" t="s">
        <v>2528</v>
      </c>
      <c r="H441" t="s">
        <v>2752</v>
      </c>
      <c r="I441" t="s">
        <v>3167</v>
      </c>
      <c r="J441">
        <v>5</v>
      </c>
      <c r="K441" t="s">
        <v>3304</v>
      </c>
      <c r="L441">
        <v>210</v>
      </c>
      <c r="M441">
        <v>200</v>
      </c>
      <c r="N441">
        <v>8.4</v>
      </c>
      <c r="O441">
        <v>2960</v>
      </c>
      <c r="Q441">
        <v>32000</v>
      </c>
      <c r="R441">
        <v>5</v>
      </c>
      <c r="S441" t="s">
        <v>3167</v>
      </c>
      <c r="T441" t="s">
        <v>40</v>
      </c>
      <c r="U441" t="s">
        <v>493</v>
      </c>
    </row>
    <row r="442" spans="1:21" x14ac:dyDescent="0.3">
      <c r="A442" t="s">
        <v>40</v>
      </c>
      <c r="B442" t="s">
        <v>494</v>
      </c>
      <c r="C442" t="s">
        <v>1362</v>
      </c>
      <c r="D442" t="s">
        <v>1712</v>
      </c>
      <c r="E442" t="s">
        <v>2151</v>
      </c>
      <c r="F442" t="s">
        <v>2378</v>
      </c>
      <c r="G442" t="s">
        <v>2499</v>
      </c>
      <c r="H442" t="s">
        <v>2800</v>
      </c>
      <c r="I442" t="s">
        <v>3167</v>
      </c>
      <c r="J442">
        <v>5</v>
      </c>
      <c r="K442" t="s">
        <v>3214</v>
      </c>
      <c r="L442">
        <v>190</v>
      </c>
      <c r="M442">
        <v>200</v>
      </c>
      <c r="N442">
        <v>7.5</v>
      </c>
      <c r="O442">
        <v>1598</v>
      </c>
      <c r="Q442">
        <v>24000</v>
      </c>
      <c r="R442">
        <v>5</v>
      </c>
      <c r="S442" t="s">
        <v>3167</v>
      </c>
      <c r="T442" t="s">
        <v>40</v>
      </c>
      <c r="U442" t="s">
        <v>494</v>
      </c>
    </row>
    <row r="443" spans="1:21" x14ac:dyDescent="0.3">
      <c r="A443" t="s">
        <v>40</v>
      </c>
      <c r="B443" t="s">
        <v>495</v>
      </c>
      <c r="C443" t="s">
        <v>1363</v>
      </c>
      <c r="D443" t="s">
        <v>1747</v>
      </c>
      <c r="E443" t="s">
        <v>2146</v>
      </c>
      <c r="F443" t="s">
        <v>2383</v>
      </c>
      <c r="G443" t="s">
        <v>2583</v>
      </c>
      <c r="H443" t="s">
        <v>2657</v>
      </c>
      <c r="I443" t="s">
        <v>3167</v>
      </c>
      <c r="J443">
        <v>5</v>
      </c>
      <c r="K443" t="s">
        <v>3305</v>
      </c>
      <c r="L443">
        <v>150</v>
      </c>
      <c r="M443">
        <v>180</v>
      </c>
      <c r="N443">
        <v>10.6</v>
      </c>
      <c r="O443">
        <v>2438</v>
      </c>
      <c r="Q443">
        <v>20000</v>
      </c>
      <c r="R443">
        <v>5</v>
      </c>
      <c r="S443" t="s">
        <v>3167</v>
      </c>
      <c r="T443" t="s">
        <v>40</v>
      </c>
      <c r="U443" t="s">
        <v>495</v>
      </c>
    </row>
    <row r="444" spans="1:21" x14ac:dyDescent="0.3">
      <c r="A444" t="s">
        <v>40</v>
      </c>
      <c r="B444" t="s">
        <v>496</v>
      </c>
      <c r="C444" t="s">
        <v>1285</v>
      </c>
      <c r="D444" t="s">
        <v>1739</v>
      </c>
      <c r="E444" t="s">
        <v>2152</v>
      </c>
      <c r="F444" t="s">
        <v>2412</v>
      </c>
      <c r="G444" t="s">
        <v>2582</v>
      </c>
      <c r="H444" t="s">
        <v>2829</v>
      </c>
      <c r="I444" t="s">
        <v>3167</v>
      </c>
      <c r="J444">
        <v>5</v>
      </c>
      <c r="K444" t="s">
        <v>3306</v>
      </c>
      <c r="L444">
        <v>158</v>
      </c>
      <c r="M444">
        <v>175</v>
      </c>
      <c r="N444">
        <v>11</v>
      </c>
      <c r="O444">
        <v>2498</v>
      </c>
      <c r="Q444">
        <v>18500</v>
      </c>
      <c r="R444">
        <v>5</v>
      </c>
      <c r="S444" t="s">
        <v>3167</v>
      </c>
      <c r="T444" t="s">
        <v>40</v>
      </c>
      <c r="U444" t="s">
        <v>496</v>
      </c>
    </row>
    <row r="445" spans="1:21" x14ac:dyDescent="0.3">
      <c r="A445" t="s">
        <v>40</v>
      </c>
      <c r="B445" t="s">
        <v>497</v>
      </c>
      <c r="C445" t="s">
        <v>1338</v>
      </c>
      <c r="D445" t="s">
        <v>1726</v>
      </c>
      <c r="E445" t="s">
        <v>2144</v>
      </c>
      <c r="F445" t="s">
        <v>2404</v>
      </c>
      <c r="G445" t="s">
        <v>2500</v>
      </c>
      <c r="H445" t="s">
        <v>2842</v>
      </c>
      <c r="I445" t="s">
        <v>3167</v>
      </c>
      <c r="J445">
        <v>7</v>
      </c>
      <c r="K445" t="s">
        <v>3198</v>
      </c>
      <c r="L445">
        <v>428</v>
      </c>
      <c r="M445">
        <v>210</v>
      </c>
      <c r="N445">
        <v>6.5</v>
      </c>
      <c r="O445">
        <v>5552</v>
      </c>
      <c r="Q445">
        <v>95000</v>
      </c>
      <c r="R445">
        <v>7</v>
      </c>
      <c r="S445" t="s">
        <v>3167</v>
      </c>
      <c r="T445" t="s">
        <v>40</v>
      </c>
      <c r="U445" t="s">
        <v>497</v>
      </c>
    </row>
    <row r="446" spans="1:21" x14ac:dyDescent="0.3">
      <c r="A446" t="s">
        <v>40</v>
      </c>
      <c r="B446" t="s">
        <v>498</v>
      </c>
      <c r="C446" t="s">
        <v>1338</v>
      </c>
      <c r="D446" t="s">
        <v>1726</v>
      </c>
      <c r="E446" t="s">
        <v>2119</v>
      </c>
      <c r="F446" t="s">
        <v>2378</v>
      </c>
      <c r="G446" t="s">
        <v>2500</v>
      </c>
      <c r="H446" t="s">
        <v>2741</v>
      </c>
      <c r="I446" t="s">
        <v>3167</v>
      </c>
      <c r="J446">
        <v>7</v>
      </c>
      <c r="K446" t="s">
        <v>3198</v>
      </c>
      <c r="L446">
        <v>400</v>
      </c>
      <c r="M446">
        <v>200</v>
      </c>
      <c r="N446">
        <v>6.5</v>
      </c>
      <c r="O446">
        <v>5552</v>
      </c>
      <c r="Q446">
        <v>60000</v>
      </c>
      <c r="R446">
        <v>7</v>
      </c>
      <c r="S446" t="s">
        <v>3167</v>
      </c>
      <c r="T446" t="s">
        <v>40</v>
      </c>
      <c r="U446" t="s">
        <v>498</v>
      </c>
    </row>
    <row r="447" spans="1:21" x14ac:dyDescent="0.3">
      <c r="A447" t="s">
        <v>40</v>
      </c>
      <c r="B447" t="s">
        <v>499</v>
      </c>
      <c r="C447" t="s">
        <v>1358</v>
      </c>
      <c r="D447" t="s">
        <v>1743</v>
      </c>
      <c r="E447" t="s">
        <v>2123</v>
      </c>
      <c r="F447" t="s">
        <v>2383</v>
      </c>
      <c r="G447" t="s">
        <v>2498</v>
      </c>
      <c r="H447" t="s">
        <v>2746</v>
      </c>
      <c r="I447" t="s">
        <v>3167</v>
      </c>
      <c r="J447">
        <v>5</v>
      </c>
      <c r="K447" t="s">
        <v>3241</v>
      </c>
      <c r="L447">
        <v>201</v>
      </c>
      <c r="M447">
        <v>180</v>
      </c>
      <c r="N447">
        <v>8.1999999999999993</v>
      </c>
      <c r="O447">
        <v>1497</v>
      </c>
      <c r="Q447">
        <v>39000</v>
      </c>
      <c r="R447">
        <v>5</v>
      </c>
      <c r="S447" t="s">
        <v>3167</v>
      </c>
      <c r="T447" t="s">
        <v>40</v>
      </c>
      <c r="U447" t="s">
        <v>499</v>
      </c>
    </row>
    <row r="448" spans="1:21" x14ac:dyDescent="0.3">
      <c r="A448" t="s">
        <v>40</v>
      </c>
      <c r="B448" t="s">
        <v>500</v>
      </c>
      <c r="C448" t="s">
        <v>1346</v>
      </c>
      <c r="D448" t="s">
        <v>1733</v>
      </c>
      <c r="E448" t="s">
        <v>2130</v>
      </c>
      <c r="F448" t="s">
        <v>2397</v>
      </c>
      <c r="G448" t="s">
        <v>2506</v>
      </c>
      <c r="H448" t="s">
        <v>2843</v>
      </c>
      <c r="I448" t="s">
        <v>3167</v>
      </c>
      <c r="J448">
        <v>2</v>
      </c>
      <c r="K448" t="s">
        <v>3291</v>
      </c>
      <c r="L448">
        <v>600</v>
      </c>
      <c r="M448">
        <v>330</v>
      </c>
      <c r="N448">
        <v>2.8</v>
      </c>
      <c r="O448">
        <v>3799</v>
      </c>
      <c r="Q448">
        <v>185000</v>
      </c>
      <c r="R448">
        <v>2</v>
      </c>
      <c r="S448" t="s">
        <v>3167</v>
      </c>
      <c r="T448" t="s">
        <v>40</v>
      </c>
      <c r="U448" t="s">
        <v>500</v>
      </c>
    </row>
    <row r="449" spans="1:21" x14ac:dyDescent="0.3">
      <c r="A449" t="s">
        <v>40</v>
      </c>
      <c r="B449" t="s">
        <v>501</v>
      </c>
      <c r="C449" t="s">
        <v>1342</v>
      </c>
      <c r="D449" t="s">
        <v>1729</v>
      </c>
      <c r="E449" t="s">
        <v>2119</v>
      </c>
      <c r="F449" t="s">
        <v>2369</v>
      </c>
      <c r="G449" t="s">
        <v>2505</v>
      </c>
      <c r="H449" t="s">
        <v>2708</v>
      </c>
      <c r="I449" t="s">
        <v>3167</v>
      </c>
      <c r="J449">
        <v>2</v>
      </c>
      <c r="K449" t="s">
        <v>3211</v>
      </c>
      <c r="L449">
        <v>400</v>
      </c>
      <c r="M449">
        <v>250</v>
      </c>
      <c r="N449">
        <v>4.2</v>
      </c>
      <c r="O449">
        <v>2997</v>
      </c>
      <c r="Q449">
        <v>48000</v>
      </c>
      <c r="R449">
        <v>2</v>
      </c>
      <c r="S449" t="s">
        <v>3167</v>
      </c>
      <c r="T449" t="s">
        <v>40</v>
      </c>
      <c r="U449" t="s">
        <v>501</v>
      </c>
    </row>
    <row r="450" spans="1:21" x14ac:dyDescent="0.3">
      <c r="A450" t="s">
        <v>40</v>
      </c>
      <c r="B450" t="s">
        <v>502</v>
      </c>
      <c r="C450" t="s">
        <v>1364</v>
      </c>
      <c r="D450" t="s">
        <v>1748</v>
      </c>
      <c r="E450" t="s">
        <v>2156</v>
      </c>
      <c r="F450" t="s">
        <v>2369</v>
      </c>
      <c r="G450" t="s">
        <v>2492</v>
      </c>
      <c r="H450" t="s">
        <v>2702</v>
      </c>
      <c r="I450" t="s">
        <v>3167</v>
      </c>
      <c r="J450">
        <v>4</v>
      </c>
      <c r="K450" t="s">
        <v>3307</v>
      </c>
      <c r="L450">
        <v>276</v>
      </c>
      <c r="M450">
        <v>250</v>
      </c>
      <c r="N450">
        <v>5.6</v>
      </c>
      <c r="O450">
        <v>2568</v>
      </c>
      <c r="Q450">
        <v>70000</v>
      </c>
      <c r="R450">
        <v>4</v>
      </c>
      <c r="S450" t="s">
        <v>3167</v>
      </c>
      <c r="T450" t="s">
        <v>40</v>
      </c>
      <c r="U450" t="s">
        <v>502</v>
      </c>
    </row>
    <row r="451" spans="1:21" x14ac:dyDescent="0.3">
      <c r="A451" t="s">
        <v>40</v>
      </c>
      <c r="B451" t="s">
        <v>503</v>
      </c>
      <c r="C451" t="s">
        <v>1348</v>
      </c>
      <c r="D451" t="s">
        <v>1735</v>
      </c>
      <c r="E451" t="s">
        <v>2132</v>
      </c>
      <c r="F451" t="s">
        <v>2378</v>
      </c>
      <c r="G451" t="s">
        <v>2515</v>
      </c>
      <c r="H451" t="s">
        <v>2844</v>
      </c>
      <c r="I451" t="s">
        <v>1294</v>
      </c>
      <c r="J451">
        <v>5</v>
      </c>
      <c r="K451" t="s">
        <v>3223</v>
      </c>
      <c r="L451">
        <v>389</v>
      </c>
      <c r="M451">
        <v>200</v>
      </c>
      <c r="N451">
        <v>5.0999999999999996</v>
      </c>
      <c r="P451">
        <v>87</v>
      </c>
      <c r="Q451">
        <v>67000</v>
      </c>
      <c r="R451">
        <v>5</v>
      </c>
      <c r="S451" t="s">
        <v>1294</v>
      </c>
      <c r="T451" t="s">
        <v>40</v>
      </c>
      <c r="U451" t="s">
        <v>503</v>
      </c>
    </row>
    <row r="452" spans="1:21" x14ac:dyDescent="0.3">
      <c r="A452" t="s">
        <v>40</v>
      </c>
      <c r="B452" t="s">
        <v>504</v>
      </c>
      <c r="C452" t="s">
        <v>1365</v>
      </c>
      <c r="D452" t="s">
        <v>1737</v>
      </c>
      <c r="E452" t="s">
        <v>2157</v>
      </c>
      <c r="F452" t="s">
        <v>2398</v>
      </c>
      <c r="G452" t="s">
        <v>2500</v>
      </c>
      <c r="H452" t="s">
        <v>2652</v>
      </c>
      <c r="I452" t="s">
        <v>3167</v>
      </c>
      <c r="J452">
        <v>5</v>
      </c>
      <c r="K452" t="s">
        <v>3212</v>
      </c>
      <c r="L452">
        <v>268</v>
      </c>
      <c r="M452">
        <v>230</v>
      </c>
      <c r="N452">
        <v>6.5</v>
      </c>
      <c r="O452">
        <v>1997</v>
      </c>
      <c r="Q452">
        <v>50000</v>
      </c>
      <c r="R452">
        <v>5</v>
      </c>
      <c r="S452" t="s">
        <v>3167</v>
      </c>
      <c r="T452" t="s">
        <v>40</v>
      </c>
      <c r="U452" t="s">
        <v>504</v>
      </c>
    </row>
    <row r="453" spans="1:21" x14ac:dyDescent="0.3">
      <c r="A453" t="s">
        <v>40</v>
      </c>
      <c r="B453" t="s">
        <v>505</v>
      </c>
      <c r="C453" t="s">
        <v>1366</v>
      </c>
      <c r="D453" t="s">
        <v>1742</v>
      </c>
      <c r="E453" t="s">
        <v>2158</v>
      </c>
      <c r="F453" t="s">
        <v>2435</v>
      </c>
      <c r="G453" t="s">
        <v>2587</v>
      </c>
      <c r="H453" t="s">
        <v>2658</v>
      </c>
      <c r="I453" t="s">
        <v>3168</v>
      </c>
      <c r="J453">
        <v>8</v>
      </c>
      <c r="K453" t="s">
        <v>3258</v>
      </c>
      <c r="L453">
        <v>129</v>
      </c>
      <c r="M453">
        <v>155</v>
      </c>
      <c r="N453">
        <v>12.5</v>
      </c>
      <c r="O453">
        <v>2488</v>
      </c>
      <c r="Q453">
        <v>28000</v>
      </c>
      <c r="R453">
        <v>8</v>
      </c>
      <c r="S453" t="s">
        <v>3168</v>
      </c>
      <c r="T453" t="s">
        <v>40</v>
      </c>
      <c r="U453" t="s">
        <v>505</v>
      </c>
    </row>
    <row r="454" spans="1:21" x14ac:dyDescent="0.3">
      <c r="A454" t="s">
        <v>40</v>
      </c>
      <c r="B454" t="s">
        <v>506</v>
      </c>
      <c r="C454" t="s">
        <v>1367</v>
      </c>
      <c r="D454" t="s">
        <v>1749</v>
      </c>
      <c r="E454" t="s">
        <v>2151</v>
      </c>
      <c r="F454" t="s">
        <v>2383</v>
      </c>
      <c r="G454" t="s">
        <v>2545</v>
      </c>
      <c r="H454" t="s">
        <v>2752</v>
      </c>
      <c r="I454" t="s">
        <v>3168</v>
      </c>
      <c r="J454">
        <v>5</v>
      </c>
      <c r="K454" t="s">
        <v>3238</v>
      </c>
      <c r="L454">
        <v>190</v>
      </c>
      <c r="M454">
        <v>180</v>
      </c>
      <c r="N454">
        <v>10.199999999999999</v>
      </c>
      <c r="O454">
        <v>2298</v>
      </c>
      <c r="Q454">
        <v>32000</v>
      </c>
      <c r="R454">
        <v>5</v>
      </c>
      <c r="S454" t="s">
        <v>3168</v>
      </c>
      <c r="T454" t="s">
        <v>40</v>
      </c>
      <c r="U454" t="s">
        <v>506</v>
      </c>
    </row>
    <row r="455" spans="1:21" x14ac:dyDescent="0.3">
      <c r="A455" t="s">
        <v>40</v>
      </c>
      <c r="B455" t="s">
        <v>507</v>
      </c>
      <c r="C455" t="s">
        <v>1338</v>
      </c>
      <c r="D455" t="s">
        <v>1726</v>
      </c>
      <c r="E455" t="s">
        <v>2119</v>
      </c>
      <c r="F455" t="s">
        <v>2402</v>
      </c>
      <c r="G455" t="s">
        <v>2494</v>
      </c>
      <c r="H455" t="s">
        <v>2762</v>
      </c>
      <c r="I455" t="s">
        <v>3167</v>
      </c>
      <c r="J455">
        <v>6</v>
      </c>
      <c r="K455" t="s">
        <v>3198</v>
      </c>
      <c r="L455">
        <v>400</v>
      </c>
      <c r="M455">
        <v>195</v>
      </c>
      <c r="N455">
        <v>6.9</v>
      </c>
      <c r="O455">
        <v>5552</v>
      </c>
      <c r="Q455">
        <v>55000</v>
      </c>
      <c r="R455">
        <v>6</v>
      </c>
      <c r="S455" t="s">
        <v>3167</v>
      </c>
      <c r="T455" t="s">
        <v>40</v>
      </c>
      <c r="U455" t="s">
        <v>507</v>
      </c>
    </row>
    <row r="456" spans="1:21" x14ac:dyDescent="0.3">
      <c r="A456" t="s">
        <v>40</v>
      </c>
      <c r="B456" t="s">
        <v>508</v>
      </c>
      <c r="C456" t="s">
        <v>1345</v>
      </c>
      <c r="D456" t="s">
        <v>1732</v>
      </c>
      <c r="E456" t="s">
        <v>2159</v>
      </c>
      <c r="F456" t="s">
        <v>2416</v>
      </c>
      <c r="G456" t="s">
        <v>2589</v>
      </c>
      <c r="H456" t="s">
        <v>2655</v>
      </c>
      <c r="I456" t="s">
        <v>3168</v>
      </c>
      <c r="J456">
        <v>7</v>
      </c>
      <c r="K456" t="s">
        <v>3240</v>
      </c>
      <c r="L456">
        <v>85</v>
      </c>
      <c r="M456">
        <v>140</v>
      </c>
      <c r="N456">
        <v>15</v>
      </c>
      <c r="O456">
        <v>1461</v>
      </c>
      <c r="Q456">
        <v>25000</v>
      </c>
      <c r="R456">
        <v>7</v>
      </c>
      <c r="S456" t="s">
        <v>3168</v>
      </c>
      <c r="T456" t="s">
        <v>40</v>
      </c>
      <c r="U456" t="s">
        <v>508</v>
      </c>
    </row>
    <row r="457" spans="1:21" x14ac:dyDescent="0.3">
      <c r="A457" t="s">
        <v>40</v>
      </c>
      <c r="B457" t="s">
        <v>509</v>
      </c>
      <c r="C457" t="s">
        <v>1366</v>
      </c>
      <c r="D457" t="s">
        <v>1742</v>
      </c>
      <c r="E457" t="s">
        <v>2160</v>
      </c>
      <c r="F457" t="s">
        <v>2421</v>
      </c>
      <c r="G457" t="s">
        <v>2552</v>
      </c>
      <c r="H457" t="s">
        <v>2649</v>
      </c>
      <c r="I457" t="s">
        <v>3168</v>
      </c>
      <c r="J457">
        <v>3</v>
      </c>
      <c r="K457" t="s">
        <v>3242</v>
      </c>
      <c r="L457">
        <v>130</v>
      </c>
      <c r="M457">
        <v>145</v>
      </c>
      <c r="N457">
        <v>14.8</v>
      </c>
      <c r="O457">
        <v>2488</v>
      </c>
      <c r="Q457">
        <v>27000</v>
      </c>
      <c r="R457">
        <v>3</v>
      </c>
      <c r="S457" t="s">
        <v>3168</v>
      </c>
      <c r="T457" t="s">
        <v>40</v>
      </c>
      <c r="U457" t="s">
        <v>509</v>
      </c>
    </row>
    <row r="458" spans="1:21" x14ac:dyDescent="0.3">
      <c r="A458" t="s">
        <v>40</v>
      </c>
      <c r="B458" t="s">
        <v>510</v>
      </c>
      <c r="C458" t="s">
        <v>1368</v>
      </c>
      <c r="D458" t="s">
        <v>1750</v>
      </c>
      <c r="E458" t="s">
        <v>2161</v>
      </c>
      <c r="F458" t="s">
        <v>2421</v>
      </c>
      <c r="G458" t="s">
        <v>2557</v>
      </c>
      <c r="H458" t="s">
        <v>2816</v>
      </c>
      <c r="I458" t="s">
        <v>3167</v>
      </c>
      <c r="J458">
        <v>5</v>
      </c>
      <c r="K458" t="s">
        <v>3308</v>
      </c>
      <c r="L458">
        <v>67</v>
      </c>
      <c r="M458">
        <v>145</v>
      </c>
      <c r="N458">
        <v>14</v>
      </c>
      <c r="O458">
        <v>1397</v>
      </c>
      <c r="Q458">
        <v>14000</v>
      </c>
      <c r="R458">
        <v>5</v>
      </c>
      <c r="S458" t="s">
        <v>3167</v>
      </c>
      <c r="T458" t="s">
        <v>40</v>
      </c>
      <c r="U458" t="s">
        <v>510</v>
      </c>
    </row>
    <row r="459" spans="1:21" x14ac:dyDescent="0.3">
      <c r="A459" t="s">
        <v>40</v>
      </c>
      <c r="B459" t="s">
        <v>511</v>
      </c>
      <c r="C459" t="s">
        <v>1369</v>
      </c>
      <c r="D459" t="s">
        <v>1751</v>
      </c>
      <c r="E459" t="s">
        <v>2162</v>
      </c>
      <c r="F459" t="s">
        <v>2410</v>
      </c>
      <c r="G459" t="s">
        <v>2587</v>
      </c>
      <c r="H459" t="s">
        <v>2808</v>
      </c>
      <c r="I459" t="s">
        <v>3168</v>
      </c>
      <c r="J459">
        <v>5</v>
      </c>
      <c r="K459" t="s">
        <v>3309</v>
      </c>
      <c r="L459">
        <v>94</v>
      </c>
      <c r="M459">
        <v>160</v>
      </c>
      <c r="N459">
        <v>12.5</v>
      </c>
      <c r="O459">
        <v>2825</v>
      </c>
      <c r="Q459">
        <v>22000</v>
      </c>
      <c r="R459">
        <v>5</v>
      </c>
      <c r="S459" t="s">
        <v>3168</v>
      </c>
      <c r="T459" t="s">
        <v>40</v>
      </c>
      <c r="U459" t="s">
        <v>511</v>
      </c>
    </row>
    <row r="460" spans="1:21" x14ac:dyDescent="0.3">
      <c r="A460" t="s">
        <v>40</v>
      </c>
      <c r="B460" t="s">
        <v>512</v>
      </c>
      <c r="C460" t="s">
        <v>1370</v>
      </c>
      <c r="D460" t="s">
        <v>1738</v>
      </c>
      <c r="E460" t="s">
        <v>2163</v>
      </c>
      <c r="F460" t="s">
        <v>2417</v>
      </c>
      <c r="G460" t="s">
        <v>2502</v>
      </c>
      <c r="H460" t="s">
        <v>2745</v>
      </c>
      <c r="I460" t="s">
        <v>3167</v>
      </c>
      <c r="J460">
        <v>4</v>
      </c>
      <c r="K460" t="s">
        <v>3310</v>
      </c>
      <c r="L460">
        <v>247</v>
      </c>
      <c r="M460">
        <v>235</v>
      </c>
      <c r="N460">
        <v>5.9</v>
      </c>
      <c r="O460">
        <v>1998</v>
      </c>
      <c r="Q460">
        <v>45000</v>
      </c>
      <c r="R460">
        <v>4</v>
      </c>
      <c r="S460" t="s">
        <v>3167</v>
      </c>
      <c r="T460" t="s">
        <v>40</v>
      </c>
      <c r="U460" t="s">
        <v>512</v>
      </c>
    </row>
    <row r="461" spans="1:21" x14ac:dyDescent="0.3">
      <c r="A461" t="s">
        <v>40</v>
      </c>
      <c r="B461" t="s">
        <v>513</v>
      </c>
      <c r="C461" t="s">
        <v>1282</v>
      </c>
      <c r="D461" t="s">
        <v>1738</v>
      </c>
      <c r="E461" t="s">
        <v>2145</v>
      </c>
      <c r="F461" t="s">
        <v>2378</v>
      </c>
      <c r="G461" t="s">
        <v>2549</v>
      </c>
      <c r="H461" t="s">
        <v>2808</v>
      </c>
      <c r="I461" t="s">
        <v>3167</v>
      </c>
      <c r="J461">
        <v>4</v>
      </c>
      <c r="K461" t="s">
        <v>3289</v>
      </c>
      <c r="L461">
        <v>140</v>
      </c>
      <c r="M461">
        <v>200</v>
      </c>
      <c r="N461">
        <v>9</v>
      </c>
      <c r="O461">
        <v>1998</v>
      </c>
      <c r="Q461">
        <v>22000</v>
      </c>
      <c r="R461">
        <v>4</v>
      </c>
      <c r="S461" t="s">
        <v>3167</v>
      </c>
      <c r="T461" t="s">
        <v>40</v>
      </c>
      <c r="U461" t="s">
        <v>513</v>
      </c>
    </row>
    <row r="462" spans="1:21" x14ac:dyDescent="0.3">
      <c r="A462" t="s">
        <v>40</v>
      </c>
      <c r="B462" t="s">
        <v>514</v>
      </c>
      <c r="C462" t="s">
        <v>1350</v>
      </c>
      <c r="D462" t="s">
        <v>1689</v>
      </c>
      <c r="E462" t="s">
        <v>2164</v>
      </c>
      <c r="F462" t="s">
        <v>2370</v>
      </c>
      <c r="G462" t="s">
        <v>2590</v>
      </c>
      <c r="H462" t="s">
        <v>2824</v>
      </c>
      <c r="I462" t="s">
        <v>3167</v>
      </c>
      <c r="J462">
        <v>5</v>
      </c>
      <c r="K462" t="s">
        <v>3247</v>
      </c>
      <c r="L462">
        <v>105</v>
      </c>
      <c r="M462">
        <v>165</v>
      </c>
      <c r="N462">
        <v>12.3</v>
      </c>
      <c r="O462">
        <v>1498</v>
      </c>
      <c r="Q462">
        <v>16000</v>
      </c>
      <c r="R462">
        <v>5</v>
      </c>
      <c r="S462" t="s">
        <v>3167</v>
      </c>
      <c r="T462" t="s">
        <v>40</v>
      </c>
      <c r="U462" t="s">
        <v>514</v>
      </c>
    </row>
    <row r="463" spans="1:21" x14ac:dyDescent="0.3">
      <c r="A463" t="s">
        <v>40</v>
      </c>
      <c r="B463" t="s">
        <v>515</v>
      </c>
      <c r="C463" t="s">
        <v>1356</v>
      </c>
      <c r="D463" t="s">
        <v>1741</v>
      </c>
      <c r="E463" t="s">
        <v>2149</v>
      </c>
      <c r="F463" t="s">
        <v>2409</v>
      </c>
      <c r="G463" t="s">
        <v>2498</v>
      </c>
      <c r="H463" t="s">
        <v>2744</v>
      </c>
      <c r="I463" t="s">
        <v>3167</v>
      </c>
      <c r="J463">
        <v>7</v>
      </c>
      <c r="K463" t="s">
        <v>3299</v>
      </c>
      <c r="L463">
        <v>280</v>
      </c>
      <c r="M463">
        <v>190</v>
      </c>
      <c r="N463">
        <v>8.1999999999999993</v>
      </c>
      <c r="O463">
        <v>4750</v>
      </c>
      <c r="Q463">
        <v>58000</v>
      </c>
      <c r="R463">
        <v>7</v>
      </c>
      <c r="S463" t="s">
        <v>3167</v>
      </c>
      <c r="T463" t="s">
        <v>40</v>
      </c>
      <c r="U463" t="s">
        <v>515</v>
      </c>
    </row>
    <row r="464" spans="1:21" x14ac:dyDescent="0.3">
      <c r="A464" t="s">
        <v>40</v>
      </c>
      <c r="B464" t="s">
        <v>516</v>
      </c>
      <c r="C464" t="s">
        <v>1340</v>
      </c>
      <c r="D464" t="s">
        <v>1728</v>
      </c>
      <c r="E464" t="s">
        <v>2140</v>
      </c>
      <c r="F464" t="s">
        <v>2402</v>
      </c>
      <c r="G464" t="s">
        <v>2535</v>
      </c>
      <c r="H464" t="s">
        <v>2758</v>
      </c>
      <c r="I464" t="s">
        <v>3167</v>
      </c>
      <c r="J464">
        <v>7</v>
      </c>
      <c r="K464" t="s">
        <v>3216</v>
      </c>
      <c r="L464">
        <v>284</v>
      </c>
      <c r="M464">
        <v>195</v>
      </c>
      <c r="N464">
        <v>7.2</v>
      </c>
      <c r="O464">
        <v>3498</v>
      </c>
      <c r="Q464">
        <v>44000</v>
      </c>
      <c r="R464">
        <v>7</v>
      </c>
      <c r="S464" t="s">
        <v>3167</v>
      </c>
      <c r="T464" t="s">
        <v>40</v>
      </c>
      <c r="U464" t="s">
        <v>516</v>
      </c>
    </row>
    <row r="465" spans="1:21" x14ac:dyDescent="0.3">
      <c r="A465" t="s">
        <v>40</v>
      </c>
      <c r="B465" t="s">
        <v>517</v>
      </c>
      <c r="C465" t="s">
        <v>1371</v>
      </c>
      <c r="D465" t="s">
        <v>1752</v>
      </c>
      <c r="E465" t="s">
        <v>2155</v>
      </c>
      <c r="F465" t="s">
        <v>2410</v>
      </c>
      <c r="G465" t="s">
        <v>2567</v>
      </c>
      <c r="H465" t="s">
        <v>2658</v>
      </c>
      <c r="I465" t="s">
        <v>3168</v>
      </c>
      <c r="J465">
        <v>5</v>
      </c>
      <c r="K465" t="s">
        <v>3311</v>
      </c>
      <c r="L465">
        <v>125</v>
      </c>
      <c r="M465">
        <v>160</v>
      </c>
      <c r="N465">
        <v>12.9</v>
      </c>
      <c r="O465">
        <v>2664</v>
      </c>
      <c r="Q465">
        <v>28000</v>
      </c>
      <c r="R465">
        <v>5</v>
      </c>
      <c r="S465" t="s">
        <v>3168</v>
      </c>
      <c r="T465" t="s">
        <v>40</v>
      </c>
      <c r="U465" t="s">
        <v>517</v>
      </c>
    </row>
    <row r="466" spans="1:21" x14ac:dyDescent="0.3">
      <c r="A466" t="s">
        <v>40</v>
      </c>
      <c r="B466" t="s">
        <v>518</v>
      </c>
      <c r="C466" t="s">
        <v>1340</v>
      </c>
      <c r="D466" t="s">
        <v>1728</v>
      </c>
      <c r="E466" t="s">
        <v>2121</v>
      </c>
      <c r="F466" t="s">
        <v>2402</v>
      </c>
      <c r="G466" t="s">
        <v>2546</v>
      </c>
      <c r="H466" t="s">
        <v>2845</v>
      </c>
      <c r="I466" t="s">
        <v>3167</v>
      </c>
      <c r="J466">
        <v>4</v>
      </c>
      <c r="K466" t="s">
        <v>3283</v>
      </c>
      <c r="L466">
        <v>260</v>
      </c>
      <c r="M466">
        <v>195</v>
      </c>
      <c r="N466">
        <v>7.6</v>
      </c>
      <c r="O466">
        <v>3498</v>
      </c>
      <c r="Q466">
        <v>47000</v>
      </c>
      <c r="R466">
        <v>4</v>
      </c>
      <c r="S466" t="s">
        <v>3167</v>
      </c>
      <c r="T466" t="s">
        <v>40</v>
      </c>
      <c r="U466" t="s">
        <v>518</v>
      </c>
    </row>
    <row r="467" spans="1:21" x14ac:dyDescent="0.3">
      <c r="A467" t="s">
        <v>40</v>
      </c>
      <c r="B467" t="s">
        <v>519</v>
      </c>
      <c r="C467" t="s">
        <v>1372</v>
      </c>
      <c r="D467" t="s">
        <v>1743</v>
      </c>
      <c r="E467" t="s">
        <v>2165</v>
      </c>
      <c r="F467" t="s">
        <v>2409</v>
      </c>
      <c r="G467" t="s">
        <v>2536</v>
      </c>
      <c r="H467" t="s">
        <v>2742</v>
      </c>
      <c r="I467" t="s">
        <v>3169</v>
      </c>
      <c r="J467">
        <v>5</v>
      </c>
      <c r="K467" t="s">
        <v>3285</v>
      </c>
      <c r="L467">
        <v>204</v>
      </c>
      <c r="M467">
        <v>190</v>
      </c>
      <c r="N467">
        <v>8</v>
      </c>
      <c r="O467">
        <v>1497</v>
      </c>
      <c r="Q467">
        <v>43000</v>
      </c>
      <c r="R467">
        <v>5</v>
      </c>
      <c r="S467" t="s">
        <v>3169</v>
      </c>
      <c r="T467" t="s">
        <v>40</v>
      </c>
      <c r="U467" t="s">
        <v>519</v>
      </c>
    </row>
    <row r="468" spans="1:21" x14ac:dyDescent="0.3">
      <c r="A468" t="s">
        <v>40</v>
      </c>
      <c r="B468" t="s">
        <v>520</v>
      </c>
      <c r="C468" t="s">
        <v>1373</v>
      </c>
      <c r="D468" t="s">
        <v>1753</v>
      </c>
      <c r="E468" t="s">
        <v>2166</v>
      </c>
      <c r="F468" t="s">
        <v>2371</v>
      </c>
      <c r="G468" t="s">
        <v>2507</v>
      </c>
      <c r="H468" t="s">
        <v>2846</v>
      </c>
      <c r="I468" t="s">
        <v>3169</v>
      </c>
      <c r="J468">
        <v>2</v>
      </c>
      <c r="K468" t="s">
        <v>3231</v>
      </c>
      <c r="L468">
        <v>500</v>
      </c>
      <c r="M468">
        <v>320</v>
      </c>
      <c r="N468">
        <v>3</v>
      </c>
      <c r="O468">
        <v>3000</v>
      </c>
      <c r="Q468">
        <v>600000</v>
      </c>
      <c r="R468">
        <v>2</v>
      </c>
      <c r="S468" t="s">
        <v>3169</v>
      </c>
      <c r="T468" t="s">
        <v>40</v>
      </c>
      <c r="U468" t="s">
        <v>520</v>
      </c>
    </row>
    <row r="469" spans="1:21" x14ac:dyDescent="0.3">
      <c r="A469" t="s">
        <v>40</v>
      </c>
      <c r="B469" t="s">
        <v>521</v>
      </c>
      <c r="C469" t="s">
        <v>1342</v>
      </c>
      <c r="D469" t="s">
        <v>1729</v>
      </c>
      <c r="E469" t="s">
        <v>2119</v>
      </c>
      <c r="F469" t="s">
        <v>2369</v>
      </c>
      <c r="G469" t="s">
        <v>2504</v>
      </c>
      <c r="H469" t="s">
        <v>2702</v>
      </c>
      <c r="I469" t="s">
        <v>3167</v>
      </c>
      <c r="J469">
        <v>5</v>
      </c>
      <c r="K469" t="s">
        <v>3211</v>
      </c>
      <c r="L469">
        <v>400</v>
      </c>
      <c r="M469">
        <v>250</v>
      </c>
      <c r="N469">
        <v>4.5</v>
      </c>
      <c r="O469">
        <v>2997</v>
      </c>
      <c r="Q469">
        <v>70000</v>
      </c>
      <c r="R469">
        <v>5</v>
      </c>
      <c r="S469" t="s">
        <v>3167</v>
      </c>
      <c r="T469" t="s">
        <v>40</v>
      </c>
      <c r="U469" t="s">
        <v>521</v>
      </c>
    </row>
    <row r="470" spans="1:21" x14ac:dyDescent="0.3">
      <c r="A470" t="s">
        <v>40</v>
      </c>
      <c r="B470" t="s">
        <v>522</v>
      </c>
      <c r="C470" t="s">
        <v>1347</v>
      </c>
      <c r="D470" t="s">
        <v>1734</v>
      </c>
      <c r="E470" t="s">
        <v>2167</v>
      </c>
      <c r="F470" t="s">
        <v>2369</v>
      </c>
      <c r="G470" t="s">
        <v>2516</v>
      </c>
      <c r="H470" t="s">
        <v>2753</v>
      </c>
      <c r="I470" t="s">
        <v>3167</v>
      </c>
      <c r="J470">
        <v>5</v>
      </c>
      <c r="K470" t="s">
        <v>3312</v>
      </c>
      <c r="L470">
        <v>328</v>
      </c>
      <c r="M470">
        <v>250</v>
      </c>
      <c r="N470">
        <v>5.5</v>
      </c>
      <c r="O470">
        <v>3696</v>
      </c>
      <c r="Q470">
        <v>42000</v>
      </c>
      <c r="R470">
        <v>5</v>
      </c>
      <c r="S470" t="s">
        <v>3167</v>
      </c>
      <c r="T470" t="s">
        <v>40</v>
      </c>
      <c r="U470" t="s">
        <v>522</v>
      </c>
    </row>
    <row r="471" spans="1:21" x14ac:dyDescent="0.3">
      <c r="A471" t="s">
        <v>40</v>
      </c>
      <c r="B471" t="s">
        <v>523</v>
      </c>
      <c r="C471" t="s">
        <v>1338</v>
      </c>
      <c r="D471" t="s">
        <v>1726</v>
      </c>
      <c r="E471" t="s">
        <v>2119</v>
      </c>
      <c r="F471" t="s">
        <v>2378</v>
      </c>
      <c r="G471" t="s">
        <v>2500</v>
      </c>
      <c r="H471" t="s">
        <v>2651</v>
      </c>
      <c r="I471" t="s">
        <v>3167</v>
      </c>
      <c r="J471">
        <v>7</v>
      </c>
      <c r="K471" t="s">
        <v>3198</v>
      </c>
      <c r="L471">
        <v>400</v>
      </c>
      <c r="M471">
        <v>200</v>
      </c>
      <c r="N471">
        <v>6.5</v>
      </c>
      <c r="O471">
        <v>5552</v>
      </c>
      <c r="Q471">
        <v>85000</v>
      </c>
      <c r="R471">
        <v>7</v>
      </c>
      <c r="S471" t="s">
        <v>3167</v>
      </c>
      <c r="T471" t="s">
        <v>40</v>
      </c>
      <c r="U471" t="s">
        <v>523</v>
      </c>
    </row>
    <row r="472" spans="1:21" x14ac:dyDescent="0.3">
      <c r="A472" t="s">
        <v>40</v>
      </c>
      <c r="B472" t="s">
        <v>524</v>
      </c>
      <c r="C472" t="s">
        <v>1348</v>
      </c>
      <c r="D472" t="s">
        <v>1735</v>
      </c>
      <c r="E472" t="s">
        <v>2132</v>
      </c>
      <c r="F472" t="s">
        <v>2378</v>
      </c>
      <c r="G472" t="s">
        <v>2515</v>
      </c>
      <c r="H472" t="s">
        <v>2743</v>
      </c>
      <c r="I472" t="s">
        <v>1294</v>
      </c>
      <c r="J472">
        <v>5</v>
      </c>
      <c r="K472" t="s">
        <v>3223</v>
      </c>
      <c r="L472">
        <v>389</v>
      </c>
      <c r="M472">
        <v>200</v>
      </c>
      <c r="N472">
        <v>5.0999999999999996</v>
      </c>
      <c r="P472">
        <v>87</v>
      </c>
      <c r="Q472">
        <v>68000</v>
      </c>
      <c r="R472">
        <v>5</v>
      </c>
      <c r="S472" t="s">
        <v>1294</v>
      </c>
      <c r="T472" t="s">
        <v>40</v>
      </c>
      <c r="U472" t="s">
        <v>524</v>
      </c>
    </row>
    <row r="473" spans="1:21" x14ac:dyDescent="0.3">
      <c r="A473" t="s">
        <v>40</v>
      </c>
      <c r="B473" t="s">
        <v>525</v>
      </c>
      <c r="C473" t="s">
        <v>1287</v>
      </c>
      <c r="D473" t="s">
        <v>1754</v>
      </c>
      <c r="E473" t="s">
        <v>2168</v>
      </c>
      <c r="F473" t="s">
        <v>2412</v>
      </c>
      <c r="G473" t="s">
        <v>2545</v>
      </c>
      <c r="H473" t="s">
        <v>2655</v>
      </c>
      <c r="I473" t="s">
        <v>3167</v>
      </c>
      <c r="J473">
        <v>4</v>
      </c>
      <c r="K473" t="s">
        <v>3313</v>
      </c>
      <c r="L473">
        <v>96</v>
      </c>
      <c r="M473">
        <v>175</v>
      </c>
      <c r="N473">
        <v>10.199999999999999</v>
      </c>
      <c r="O473">
        <v>1595</v>
      </c>
      <c r="Q473">
        <v>25000</v>
      </c>
      <c r="R473">
        <v>4</v>
      </c>
      <c r="S473" t="s">
        <v>3167</v>
      </c>
      <c r="T473" t="s">
        <v>40</v>
      </c>
      <c r="U473" t="s">
        <v>525</v>
      </c>
    </row>
    <row r="474" spans="1:21" x14ac:dyDescent="0.3">
      <c r="A474" t="s">
        <v>40</v>
      </c>
      <c r="B474" t="s">
        <v>526</v>
      </c>
      <c r="C474" t="s">
        <v>1370</v>
      </c>
      <c r="D474" t="s">
        <v>1738</v>
      </c>
      <c r="E474" t="s">
        <v>2169</v>
      </c>
      <c r="F474" t="s">
        <v>2382</v>
      </c>
      <c r="G474" t="s">
        <v>2535</v>
      </c>
      <c r="H474" t="s">
        <v>2650</v>
      </c>
      <c r="I474" t="s">
        <v>3167</v>
      </c>
      <c r="J474">
        <v>4</v>
      </c>
      <c r="K474" t="s">
        <v>3304</v>
      </c>
      <c r="L474">
        <v>200</v>
      </c>
      <c r="M474">
        <v>240</v>
      </c>
      <c r="N474">
        <v>7.2</v>
      </c>
      <c r="O474">
        <v>1998</v>
      </c>
      <c r="Q474">
        <v>30000</v>
      </c>
      <c r="R474">
        <v>4</v>
      </c>
      <c r="S474" t="s">
        <v>3167</v>
      </c>
      <c r="T474" t="s">
        <v>40</v>
      </c>
      <c r="U474" t="s">
        <v>526</v>
      </c>
    </row>
    <row r="475" spans="1:21" x14ac:dyDescent="0.3">
      <c r="A475" t="s">
        <v>40</v>
      </c>
      <c r="B475" t="s">
        <v>527</v>
      </c>
      <c r="C475" t="s">
        <v>1342</v>
      </c>
      <c r="D475" t="s">
        <v>1746</v>
      </c>
      <c r="E475" t="s">
        <v>2122</v>
      </c>
      <c r="F475" t="s">
        <v>2369</v>
      </c>
      <c r="G475" t="s">
        <v>2502</v>
      </c>
      <c r="H475" t="s">
        <v>2652</v>
      </c>
      <c r="I475" t="s">
        <v>3167</v>
      </c>
      <c r="J475">
        <v>4</v>
      </c>
      <c r="K475" t="s">
        <v>3314</v>
      </c>
      <c r="L475">
        <v>300</v>
      </c>
      <c r="M475">
        <v>250</v>
      </c>
      <c r="N475">
        <v>5.9</v>
      </c>
      <c r="O475">
        <v>2960</v>
      </c>
      <c r="Q475">
        <v>50000</v>
      </c>
      <c r="R475">
        <v>4</v>
      </c>
      <c r="S475" t="s">
        <v>3167</v>
      </c>
      <c r="T475" t="s">
        <v>40</v>
      </c>
      <c r="U475" t="s">
        <v>527</v>
      </c>
    </row>
    <row r="476" spans="1:21" x14ac:dyDescent="0.3">
      <c r="A476" t="s">
        <v>40</v>
      </c>
      <c r="B476" t="s">
        <v>528</v>
      </c>
      <c r="C476" t="s">
        <v>1374</v>
      </c>
      <c r="D476" t="s">
        <v>1755</v>
      </c>
      <c r="E476" t="s">
        <v>2170</v>
      </c>
      <c r="F476" t="s">
        <v>2436</v>
      </c>
      <c r="G476" t="s">
        <v>2509</v>
      </c>
      <c r="H476" t="s">
        <v>2847</v>
      </c>
      <c r="I476" t="s">
        <v>3167</v>
      </c>
      <c r="J476">
        <v>2</v>
      </c>
      <c r="K476" t="s">
        <v>3209</v>
      </c>
      <c r="L476">
        <v>550</v>
      </c>
      <c r="M476">
        <v>354</v>
      </c>
      <c r="N476">
        <v>3.3</v>
      </c>
      <c r="O476">
        <v>3495</v>
      </c>
      <c r="Q476">
        <v>1000000</v>
      </c>
      <c r="R476">
        <v>2</v>
      </c>
      <c r="S476" t="s">
        <v>3167</v>
      </c>
      <c r="T476" t="s">
        <v>40</v>
      </c>
      <c r="U476" t="s">
        <v>528</v>
      </c>
    </row>
    <row r="477" spans="1:21" x14ac:dyDescent="0.3">
      <c r="A477" t="s">
        <v>40</v>
      </c>
      <c r="B477" t="s">
        <v>529</v>
      </c>
      <c r="C477" t="s">
        <v>1375</v>
      </c>
      <c r="D477" t="s">
        <v>1756</v>
      </c>
      <c r="E477" t="s">
        <v>2171</v>
      </c>
      <c r="F477" t="s">
        <v>2411</v>
      </c>
      <c r="G477" t="s">
        <v>2591</v>
      </c>
      <c r="H477" t="s">
        <v>2657</v>
      </c>
      <c r="I477" t="s">
        <v>3167</v>
      </c>
      <c r="J477">
        <v>4</v>
      </c>
      <c r="K477" t="s">
        <v>3315</v>
      </c>
      <c r="L477">
        <v>76</v>
      </c>
      <c r="M477">
        <v>170</v>
      </c>
      <c r="N477">
        <v>12.8</v>
      </c>
      <c r="O477">
        <v>987</v>
      </c>
      <c r="Q477">
        <v>20000</v>
      </c>
      <c r="R477">
        <v>4</v>
      </c>
      <c r="S477" t="s">
        <v>3167</v>
      </c>
      <c r="T477" t="s">
        <v>40</v>
      </c>
      <c r="U477" t="s">
        <v>529</v>
      </c>
    </row>
    <row r="478" spans="1:21" x14ac:dyDescent="0.3">
      <c r="A478" t="s">
        <v>40</v>
      </c>
      <c r="B478" t="s">
        <v>530</v>
      </c>
      <c r="C478" t="s">
        <v>1363</v>
      </c>
      <c r="D478" t="s">
        <v>1757</v>
      </c>
      <c r="E478" t="s">
        <v>2172</v>
      </c>
      <c r="F478" t="s">
        <v>2410</v>
      </c>
      <c r="G478" t="s">
        <v>2583</v>
      </c>
      <c r="H478" t="s">
        <v>2655</v>
      </c>
      <c r="I478" t="s">
        <v>3167</v>
      </c>
      <c r="J478">
        <v>5</v>
      </c>
      <c r="K478" t="s">
        <v>3316</v>
      </c>
      <c r="L478">
        <v>134</v>
      </c>
      <c r="M478">
        <v>160</v>
      </c>
      <c r="N478">
        <v>10.6</v>
      </c>
      <c r="O478">
        <v>2389</v>
      </c>
      <c r="Q478">
        <v>25000</v>
      </c>
      <c r="R478">
        <v>5</v>
      </c>
      <c r="S478" t="s">
        <v>3167</v>
      </c>
      <c r="T478" t="s">
        <v>40</v>
      </c>
      <c r="U478" t="s">
        <v>530</v>
      </c>
    </row>
    <row r="479" spans="1:21" x14ac:dyDescent="0.3">
      <c r="A479" t="s">
        <v>40</v>
      </c>
      <c r="B479" t="s">
        <v>531</v>
      </c>
      <c r="C479" t="s">
        <v>1376</v>
      </c>
      <c r="D479" t="s">
        <v>1758</v>
      </c>
      <c r="E479" t="s">
        <v>2160</v>
      </c>
      <c r="F479" t="s">
        <v>2414</v>
      </c>
      <c r="G479" t="s">
        <v>2592</v>
      </c>
      <c r="H479" t="s">
        <v>2656</v>
      </c>
      <c r="I479" t="s">
        <v>3168</v>
      </c>
      <c r="J479">
        <v>3</v>
      </c>
      <c r="K479" t="s">
        <v>3241</v>
      </c>
      <c r="L479">
        <v>130</v>
      </c>
      <c r="M479">
        <v>130</v>
      </c>
      <c r="N479">
        <v>18</v>
      </c>
      <c r="O479">
        <v>2999</v>
      </c>
      <c r="Q479">
        <v>35000</v>
      </c>
      <c r="R479">
        <v>3</v>
      </c>
      <c r="S479" t="s">
        <v>3168</v>
      </c>
      <c r="T479" t="s">
        <v>40</v>
      </c>
      <c r="U479" t="s">
        <v>531</v>
      </c>
    </row>
    <row r="480" spans="1:21" x14ac:dyDescent="0.3">
      <c r="A480" t="s">
        <v>40</v>
      </c>
      <c r="B480" t="s">
        <v>532</v>
      </c>
      <c r="C480" t="s">
        <v>1377</v>
      </c>
      <c r="D480" t="s">
        <v>1759</v>
      </c>
      <c r="E480" t="s">
        <v>2173</v>
      </c>
      <c r="F480" t="s">
        <v>2437</v>
      </c>
      <c r="G480" t="s">
        <v>2593</v>
      </c>
      <c r="H480" t="s">
        <v>2848</v>
      </c>
      <c r="I480" t="s">
        <v>3167</v>
      </c>
      <c r="J480">
        <v>4</v>
      </c>
      <c r="K480" t="s">
        <v>3317</v>
      </c>
      <c r="L480">
        <v>48</v>
      </c>
      <c r="M480">
        <v>110</v>
      </c>
      <c r="N480">
        <v>18.5</v>
      </c>
      <c r="O480">
        <v>659</v>
      </c>
      <c r="Q480">
        <v>10000</v>
      </c>
      <c r="R480">
        <v>4</v>
      </c>
      <c r="S480" t="s">
        <v>3167</v>
      </c>
      <c r="T480" t="s">
        <v>40</v>
      </c>
      <c r="U480" t="s">
        <v>532</v>
      </c>
    </row>
    <row r="481" spans="1:21" x14ac:dyDescent="0.3">
      <c r="A481" t="s">
        <v>40</v>
      </c>
      <c r="B481" t="s">
        <v>533</v>
      </c>
      <c r="C481" t="s">
        <v>1282</v>
      </c>
      <c r="D481" t="s">
        <v>1738</v>
      </c>
      <c r="E481" t="s">
        <v>2174</v>
      </c>
      <c r="F481" t="s">
        <v>2416</v>
      </c>
      <c r="G481" t="s">
        <v>2557</v>
      </c>
      <c r="H481" t="s">
        <v>2658</v>
      </c>
      <c r="I481" t="s">
        <v>3167</v>
      </c>
      <c r="J481">
        <v>7</v>
      </c>
      <c r="K481" t="s">
        <v>3318</v>
      </c>
      <c r="L481">
        <v>131</v>
      </c>
      <c r="M481">
        <v>140</v>
      </c>
      <c r="N481">
        <v>14</v>
      </c>
      <c r="O481">
        <v>1998</v>
      </c>
      <c r="Q481">
        <v>28000</v>
      </c>
      <c r="R481">
        <v>7</v>
      </c>
      <c r="S481" t="s">
        <v>3167</v>
      </c>
      <c r="T481" t="s">
        <v>40</v>
      </c>
      <c r="U481" t="s">
        <v>533</v>
      </c>
    </row>
    <row r="482" spans="1:21" x14ac:dyDescent="0.3">
      <c r="A482" t="s">
        <v>40</v>
      </c>
      <c r="B482" t="s">
        <v>534</v>
      </c>
      <c r="C482" t="s">
        <v>1343</v>
      </c>
      <c r="D482" t="s">
        <v>1760</v>
      </c>
      <c r="E482" t="s">
        <v>2159</v>
      </c>
      <c r="F482" t="s">
        <v>2435</v>
      </c>
      <c r="G482" t="s">
        <v>2594</v>
      </c>
      <c r="H482" t="s">
        <v>2798</v>
      </c>
      <c r="I482" t="s">
        <v>3167</v>
      </c>
      <c r="J482">
        <v>5</v>
      </c>
      <c r="K482" t="s">
        <v>3253</v>
      </c>
      <c r="L482">
        <v>85</v>
      </c>
      <c r="M482">
        <v>155</v>
      </c>
      <c r="N482">
        <v>13.8</v>
      </c>
      <c r="O482">
        <v>1770</v>
      </c>
      <c r="Q482">
        <v>18000</v>
      </c>
      <c r="R482">
        <v>5</v>
      </c>
      <c r="S482" t="s">
        <v>3167</v>
      </c>
      <c r="T482" t="s">
        <v>40</v>
      </c>
      <c r="U482" t="s">
        <v>534</v>
      </c>
    </row>
    <row r="483" spans="1:21" x14ac:dyDescent="0.3">
      <c r="A483" t="s">
        <v>40</v>
      </c>
      <c r="B483" t="s">
        <v>535</v>
      </c>
      <c r="C483" t="s">
        <v>1282</v>
      </c>
      <c r="D483" t="s">
        <v>1738</v>
      </c>
      <c r="E483" t="s">
        <v>2145</v>
      </c>
      <c r="F483" t="s">
        <v>2409</v>
      </c>
      <c r="G483" t="s">
        <v>2582</v>
      </c>
      <c r="H483" t="s">
        <v>2809</v>
      </c>
      <c r="I483" t="s">
        <v>3167</v>
      </c>
      <c r="J483">
        <v>5</v>
      </c>
      <c r="K483" t="s">
        <v>3289</v>
      </c>
      <c r="L483">
        <v>140</v>
      </c>
      <c r="M483">
        <v>190</v>
      </c>
      <c r="N483">
        <v>11</v>
      </c>
      <c r="O483">
        <v>1998</v>
      </c>
      <c r="Q483">
        <v>23000</v>
      </c>
      <c r="R483">
        <v>5</v>
      </c>
      <c r="S483" t="s">
        <v>3167</v>
      </c>
      <c r="T483" t="s">
        <v>40</v>
      </c>
      <c r="U483" t="s">
        <v>535</v>
      </c>
    </row>
    <row r="484" spans="1:21" x14ac:dyDescent="0.3">
      <c r="A484" t="s">
        <v>40</v>
      </c>
      <c r="B484" t="s">
        <v>536</v>
      </c>
      <c r="C484" t="s">
        <v>1363</v>
      </c>
      <c r="D484" t="s">
        <v>1757</v>
      </c>
      <c r="E484" t="s">
        <v>2175</v>
      </c>
      <c r="F484" t="s">
        <v>2410</v>
      </c>
      <c r="G484" t="s">
        <v>2578</v>
      </c>
      <c r="H484" t="s">
        <v>2808</v>
      </c>
      <c r="I484" t="s">
        <v>3167</v>
      </c>
      <c r="J484">
        <v>7</v>
      </c>
      <c r="K484" t="s">
        <v>3206</v>
      </c>
      <c r="L484">
        <v>138</v>
      </c>
      <c r="M484">
        <v>160</v>
      </c>
      <c r="N484">
        <v>12</v>
      </c>
      <c r="O484">
        <v>2389</v>
      </c>
      <c r="Q484">
        <v>22000</v>
      </c>
      <c r="R484">
        <v>7</v>
      </c>
      <c r="S484" t="s">
        <v>3167</v>
      </c>
      <c r="T484" t="s">
        <v>40</v>
      </c>
      <c r="U484" t="s">
        <v>536</v>
      </c>
    </row>
    <row r="485" spans="1:21" x14ac:dyDescent="0.3">
      <c r="A485" t="s">
        <v>40</v>
      </c>
      <c r="B485" t="s">
        <v>537</v>
      </c>
      <c r="C485" t="s">
        <v>1370</v>
      </c>
      <c r="D485" t="s">
        <v>1738</v>
      </c>
      <c r="E485" t="s">
        <v>2176</v>
      </c>
      <c r="F485" t="s">
        <v>2382</v>
      </c>
      <c r="G485" t="s">
        <v>2501</v>
      </c>
      <c r="H485" t="s">
        <v>2656</v>
      </c>
      <c r="I485" t="s">
        <v>3167</v>
      </c>
      <c r="J485">
        <v>4</v>
      </c>
      <c r="K485" t="s">
        <v>3310</v>
      </c>
      <c r="L485">
        <v>205</v>
      </c>
      <c r="M485">
        <v>240</v>
      </c>
      <c r="N485">
        <v>6.8</v>
      </c>
      <c r="O485">
        <v>1998</v>
      </c>
      <c r="Q485">
        <v>35000</v>
      </c>
      <c r="R485">
        <v>4</v>
      </c>
      <c r="S485" t="s">
        <v>3167</v>
      </c>
      <c r="T485" t="s">
        <v>40</v>
      </c>
      <c r="U485" t="s">
        <v>537</v>
      </c>
    </row>
    <row r="486" spans="1:21" x14ac:dyDescent="0.3">
      <c r="A486" t="s">
        <v>40</v>
      </c>
      <c r="B486" t="s">
        <v>538</v>
      </c>
      <c r="C486" t="s">
        <v>1287</v>
      </c>
      <c r="D486" t="s">
        <v>1761</v>
      </c>
      <c r="E486" t="s">
        <v>2128</v>
      </c>
      <c r="F486" t="s">
        <v>2411</v>
      </c>
      <c r="G486" t="s">
        <v>2582</v>
      </c>
      <c r="H486" t="s">
        <v>2798</v>
      </c>
      <c r="I486" t="s">
        <v>3167</v>
      </c>
      <c r="J486">
        <v>5</v>
      </c>
      <c r="K486" t="s">
        <v>3279</v>
      </c>
      <c r="L486">
        <v>110</v>
      </c>
      <c r="M486">
        <v>170</v>
      </c>
      <c r="N486">
        <v>11</v>
      </c>
      <c r="O486">
        <v>1597</v>
      </c>
      <c r="Q486">
        <v>18000</v>
      </c>
      <c r="R486">
        <v>5</v>
      </c>
      <c r="S486" t="s">
        <v>3167</v>
      </c>
      <c r="T486" t="s">
        <v>40</v>
      </c>
      <c r="U486" t="s">
        <v>538</v>
      </c>
    </row>
    <row r="487" spans="1:21" x14ac:dyDescent="0.3">
      <c r="A487" t="s">
        <v>40</v>
      </c>
      <c r="B487" t="s">
        <v>539</v>
      </c>
      <c r="C487" t="s">
        <v>1338</v>
      </c>
      <c r="D487" t="s">
        <v>1726</v>
      </c>
      <c r="E487" t="s">
        <v>2144</v>
      </c>
      <c r="F487" t="s">
        <v>2419</v>
      </c>
      <c r="G487" t="s">
        <v>2523</v>
      </c>
      <c r="H487" t="s">
        <v>2842</v>
      </c>
      <c r="I487" t="s">
        <v>3167</v>
      </c>
      <c r="J487">
        <v>7</v>
      </c>
      <c r="K487" t="s">
        <v>3275</v>
      </c>
      <c r="L487">
        <v>428</v>
      </c>
      <c r="M487">
        <v>205</v>
      </c>
      <c r="N487">
        <v>6.3</v>
      </c>
      <c r="O487">
        <v>5552</v>
      </c>
      <c r="Q487">
        <v>95000</v>
      </c>
      <c r="R487">
        <v>7</v>
      </c>
      <c r="S487" t="s">
        <v>3167</v>
      </c>
      <c r="T487" t="s">
        <v>40</v>
      </c>
      <c r="U487" t="s">
        <v>539</v>
      </c>
    </row>
    <row r="488" spans="1:21" x14ac:dyDescent="0.3">
      <c r="A488" t="s">
        <v>40</v>
      </c>
      <c r="B488" t="s">
        <v>540</v>
      </c>
      <c r="C488" t="s">
        <v>1338</v>
      </c>
      <c r="D488" t="s">
        <v>1726</v>
      </c>
      <c r="E488" t="s">
        <v>2119</v>
      </c>
      <c r="F488" t="s">
        <v>2409</v>
      </c>
      <c r="G488" t="s">
        <v>2501</v>
      </c>
      <c r="H488" t="s">
        <v>2702</v>
      </c>
      <c r="I488" t="s">
        <v>3167</v>
      </c>
      <c r="J488">
        <v>7</v>
      </c>
      <c r="K488" t="s">
        <v>3198</v>
      </c>
      <c r="L488">
        <v>400</v>
      </c>
      <c r="M488">
        <v>190</v>
      </c>
      <c r="N488">
        <v>6.8</v>
      </c>
      <c r="O488">
        <v>5552</v>
      </c>
      <c r="Q488">
        <v>70000</v>
      </c>
      <c r="R488">
        <v>7</v>
      </c>
      <c r="S488" t="s">
        <v>3167</v>
      </c>
      <c r="T488" t="s">
        <v>40</v>
      </c>
      <c r="U488" t="s">
        <v>540</v>
      </c>
    </row>
    <row r="489" spans="1:21" x14ac:dyDescent="0.3">
      <c r="A489" t="s">
        <v>40</v>
      </c>
      <c r="B489" t="s">
        <v>541</v>
      </c>
      <c r="C489" t="s">
        <v>1282</v>
      </c>
      <c r="D489" t="s">
        <v>1738</v>
      </c>
      <c r="E489" t="s">
        <v>2138</v>
      </c>
      <c r="F489" t="s">
        <v>2409</v>
      </c>
      <c r="G489" t="s">
        <v>2549</v>
      </c>
      <c r="H489" t="s">
        <v>2752</v>
      </c>
      <c r="I489" t="s">
        <v>3167</v>
      </c>
      <c r="J489">
        <v>5</v>
      </c>
      <c r="K489" t="s">
        <v>3319</v>
      </c>
      <c r="L489">
        <v>141</v>
      </c>
      <c r="M489">
        <v>190</v>
      </c>
      <c r="N489">
        <v>9</v>
      </c>
      <c r="O489">
        <v>1998</v>
      </c>
      <c r="Q489">
        <v>32000</v>
      </c>
      <c r="R489">
        <v>5</v>
      </c>
      <c r="S489" t="s">
        <v>3167</v>
      </c>
      <c r="T489" t="s">
        <v>40</v>
      </c>
      <c r="U489" t="s">
        <v>541</v>
      </c>
    </row>
    <row r="490" spans="1:21" x14ac:dyDescent="0.3">
      <c r="A490" t="s">
        <v>40</v>
      </c>
      <c r="B490" t="s">
        <v>542</v>
      </c>
      <c r="C490" t="s">
        <v>1372</v>
      </c>
      <c r="D490" t="s">
        <v>1743</v>
      </c>
      <c r="E490" t="s">
        <v>2165</v>
      </c>
      <c r="F490" t="s">
        <v>2409</v>
      </c>
      <c r="G490" t="s">
        <v>2536</v>
      </c>
      <c r="H490" t="s">
        <v>2709</v>
      </c>
      <c r="I490" t="s">
        <v>3169</v>
      </c>
      <c r="J490">
        <v>5</v>
      </c>
      <c r="K490" t="s">
        <v>3285</v>
      </c>
      <c r="L490">
        <v>204</v>
      </c>
      <c r="M490">
        <v>190</v>
      </c>
      <c r="N490">
        <v>8</v>
      </c>
      <c r="O490">
        <v>1497</v>
      </c>
      <c r="Q490">
        <v>46000</v>
      </c>
      <c r="R490">
        <v>5</v>
      </c>
      <c r="S490" t="s">
        <v>3169</v>
      </c>
      <c r="T490" t="s">
        <v>40</v>
      </c>
      <c r="U490" t="s">
        <v>542</v>
      </c>
    </row>
    <row r="491" spans="1:21" x14ac:dyDescent="0.3">
      <c r="A491" t="s">
        <v>40</v>
      </c>
      <c r="B491" t="s">
        <v>543</v>
      </c>
      <c r="C491" t="s">
        <v>1378</v>
      </c>
      <c r="D491" t="s">
        <v>1743</v>
      </c>
      <c r="E491" t="s">
        <v>2177</v>
      </c>
      <c r="F491" t="s">
        <v>2378</v>
      </c>
      <c r="G491" t="s">
        <v>2499</v>
      </c>
      <c r="H491" t="s">
        <v>2654</v>
      </c>
      <c r="I491" t="s">
        <v>3169</v>
      </c>
      <c r="J491">
        <v>5</v>
      </c>
      <c r="K491" t="s">
        <v>3248</v>
      </c>
      <c r="L491">
        <v>187</v>
      </c>
      <c r="M491">
        <v>200</v>
      </c>
      <c r="N491">
        <v>7.5</v>
      </c>
      <c r="O491">
        <v>1497</v>
      </c>
      <c r="Q491">
        <v>40000</v>
      </c>
      <c r="R491">
        <v>5</v>
      </c>
      <c r="S491" t="s">
        <v>3169</v>
      </c>
      <c r="T491" t="s">
        <v>40</v>
      </c>
      <c r="U491" t="s">
        <v>543</v>
      </c>
    </row>
    <row r="492" spans="1:21" x14ac:dyDescent="0.3">
      <c r="A492" t="s">
        <v>40</v>
      </c>
      <c r="B492" t="s">
        <v>544</v>
      </c>
      <c r="C492" t="s">
        <v>1346</v>
      </c>
      <c r="D492" t="s">
        <v>1733</v>
      </c>
      <c r="E492" t="s">
        <v>2178</v>
      </c>
      <c r="F492" t="s">
        <v>2379</v>
      </c>
      <c r="G492" t="s">
        <v>2506</v>
      </c>
      <c r="H492" t="s">
        <v>2646</v>
      </c>
      <c r="I492" t="s">
        <v>3167</v>
      </c>
      <c r="J492">
        <v>2</v>
      </c>
      <c r="K492" t="s">
        <v>3209</v>
      </c>
      <c r="L492">
        <v>565</v>
      </c>
      <c r="M492">
        <v>315</v>
      </c>
      <c r="N492">
        <v>2.8</v>
      </c>
      <c r="O492">
        <v>3799</v>
      </c>
      <c r="Q492">
        <v>220000</v>
      </c>
      <c r="R492">
        <v>2</v>
      </c>
      <c r="S492" t="s">
        <v>3167</v>
      </c>
      <c r="T492" t="s">
        <v>40</v>
      </c>
      <c r="U492" t="s">
        <v>544</v>
      </c>
    </row>
    <row r="493" spans="1:21" x14ac:dyDescent="0.3">
      <c r="A493" t="s">
        <v>40</v>
      </c>
      <c r="B493" t="s">
        <v>545</v>
      </c>
      <c r="C493" t="s">
        <v>1379</v>
      </c>
      <c r="D493" t="s">
        <v>1762</v>
      </c>
      <c r="E493" t="s">
        <v>2179</v>
      </c>
      <c r="F493" t="s">
        <v>2369</v>
      </c>
      <c r="G493" t="s">
        <v>2497</v>
      </c>
      <c r="H493" t="s">
        <v>2652</v>
      </c>
      <c r="I493" t="s">
        <v>3167</v>
      </c>
      <c r="J493">
        <v>5</v>
      </c>
      <c r="K493" t="s">
        <v>3299</v>
      </c>
      <c r="L493">
        <v>325</v>
      </c>
      <c r="M493">
        <v>250</v>
      </c>
      <c r="N493">
        <v>5.8</v>
      </c>
      <c r="O493">
        <v>4494</v>
      </c>
      <c r="Q493">
        <v>50000</v>
      </c>
      <c r="R493">
        <v>5</v>
      </c>
      <c r="S493" t="s">
        <v>3167</v>
      </c>
      <c r="T493" t="s">
        <v>40</v>
      </c>
      <c r="U493" t="s">
        <v>545</v>
      </c>
    </row>
    <row r="494" spans="1:21" x14ac:dyDescent="0.3">
      <c r="A494" t="s">
        <v>40</v>
      </c>
      <c r="B494" t="s">
        <v>546</v>
      </c>
      <c r="C494" t="s">
        <v>1342</v>
      </c>
      <c r="D494" t="s">
        <v>1729</v>
      </c>
      <c r="E494" t="s">
        <v>2119</v>
      </c>
      <c r="F494" t="s">
        <v>2369</v>
      </c>
      <c r="G494" t="s">
        <v>2504</v>
      </c>
      <c r="H494" t="s">
        <v>2747</v>
      </c>
      <c r="I494" t="s">
        <v>3167</v>
      </c>
      <c r="J494">
        <v>5</v>
      </c>
      <c r="K494" t="s">
        <v>3211</v>
      </c>
      <c r="L494">
        <v>400</v>
      </c>
      <c r="M494">
        <v>250</v>
      </c>
      <c r="N494">
        <v>4.5</v>
      </c>
      <c r="O494">
        <v>2997</v>
      </c>
      <c r="Q494">
        <v>75000</v>
      </c>
      <c r="R494">
        <v>5</v>
      </c>
      <c r="S494" t="s">
        <v>3167</v>
      </c>
      <c r="T494" t="s">
        <v>40</v>
      </c>
      <c r="U494" t="s">
        <v>546</v>
      </c>
    </row>
    <row r="495" spans="1:21" x14ac:dyDescent="0.3">
      <c r="A495" t="s">
        <v>40</v>
      </c>
      <c r="B495" t="s">
        <v>547</v>
      </c>
      <c r="C495" t="s">
        <v>1348</v>
      </c>
      <c r="D495" t="s">
        <v>1735</v>
      </c>
      <c r="E495" t="s">
        <v>2132</v>
      </c>
      <c r="F495" t="s">
        <v>2378</v>
      </c>
      <c r="G495" t="s">
        <v>2515</v>
      </c>
      <c r="H495" t="s">
        <v>2702</v>
      </c>
      <c r="I495" t="s">
        <v>1294</v>
      </c>
      <c r="J495">
        <v>5</v>
      </c>
      <c r="K495" t="s">
        <v>3223</v>
      </c>
      <c r="L495">
        <v>389</v>
      </c>
      <c r="M495">
        <v>200</v>
      </c>
      <c r="N495">
        <v>5.0999999999999996</v>
      </c>
      <c r="P495">
        <v>87</v>
      </c>
      <c r="Q495">
        <v>70000</v>
      </c>
      <c r="R495">
        <v>5</v>
      </c>
      <c r="S495" t="s">
        <v>1294</v>
      </c>
      <c r="T495" t="s">
        <v>40</v>
      </c>
      <c r="U495" t="s">
        <v>547</v>
      </c>
    </row>
    <row r="496" spans="1:21" x14ac:dyDescent="0.3">
      <c r="A496" t="s">
        <v>40</v>
      </c>
      <c r="B496" t="s">
        <v>548</v>
      </c>
      <c r="C496" t="s">
        <v>1338</v>
      </c>
      <c r="D496" t="s">
        <v>1726</v>
      </c>
      <c r="E496" t="s">
        <v>2144</v>
      </c>
      <c r="F496" t="s">
        <v>2419</v>
      </c>
      <c r="G496" t="s">
        <v>2523</v>
      </c>
      <c r="H496" t="s">
        <v>2842</v>
      </c>
      <c r="I496" t="s">
        <v>3167</v>
      </c>
      <c r="J496">
        <v>7</v>
      </c>
      <c r="K496" t="s">
        <v>3275</v>
      </c>
      <c r="L496">
        <v>428</v>
      </c>
      <c r="M496">
        <v>205</v>
      </c>
      <c r="N496">
        <v>6.3</v>
      </c>
      <c r="O496">
        <v>5552</v>
      </c>
      <c r="Q496">
        <v>95000</v>
      </c>
      <c r="R496">
        <v>7</v>
      </c>
      <c r="S496" t="s">
        <v>3167</v>
      </c>
      <c r="T496" t="s">
        <v>40</v>
      </c>
      <c r="U496" t="s">
        <v>548</v>
      </c>
    </row>
    <row r="497" spans="1:21" x14ac:dyDescent="0.3">
      <c r="A497" t="s">
        <v>40</v>
      </c>
      <c r="B497" t="s">
        <v>549</v>
      </c>
      <c r="C497" t="s">
        <v>1380</v>
      </c>
      <c r="D497" t="s">
        <v>1763</v>
      </c>
      <c r="E497" t="s">
        <v>2180</v>
      </c>
      <c r="F497" t="s">
        <v>2404</v>
      </c>
      <c r="G497" t="s">
        <v>2536</v>
      </c>
      <c r="H497" t="s">
        <v>2745</v>
      </c>
      <c r="I497" t="s">
        <v>3167</v>
      </c>
      <c r="J497">
        <v>2</v>
      </c>
      <c r="K497" t="s">
        <v>3320</v>
      </c>
      <c r="L497">
        <v>151</v>
      </c>
      <c r="M497">
        <v>210</v>
      </c>
      <c r="N497">
        <v>8</v>
      </c>
      <c r="O497">
        <v>2393</v>
      </c>
      <c r="Q497">
        <v>45000</v>
      </c>
      <c r="R497">
        <v>2</v>
      </c>
      <c r="S497" t="s">
        <v>3167</v>
      </c>
      <c r="T497" t="s">
        <v>40</v>
      </c>
      <c r="U497" t="s">
        <v>549</v>
      </c>
    </row>
    <row r="498" spans="1:21" x14ac:dyDescent="0.3">
      <c r="A498" t="s">
        <v>40</v>
      </c>
      <c r="B498" t="s">
        <v>550</v>
      </c>
      <c r="C498" t="s">
        <v>1287</v>
      </c>
      <c r="D498" t="s">
        <v>1761</v>
      </c>
      <c r="E498" t="s">
        <v>2128</v>
      </c>
      <c r="F498" t="s">
        <v>2401</v>
      </c>
      <c r="G498" t="s">
        <v>2575</v>
      </c>
      <c r="H498" t="s">
        <v>2798</v>
      </c>
      <c r="I498" t="s">
        <v>3167</v>
      </c>
      <c r="J498">
        <v>4</v>
      </c>
      <c r="K498" t="s">
        <v>3313</v>
      </c>
      <c r="L498">
        <v>110</v>
      </c>
      <c r="M498">
        <v>185</v>
      </c>
      <c r="N498">
        <v>9.6</v>
      </c>
      <c r="O498">
        <v>1597</v>
      </c>
      <c r="Q498">
        <v>18000</v>
      </c>
      <c r="R498">
        <v>4</v>
      </c>
      <c r="S498" t="s">
        <v>3167</v>
      </c>
      <c r="T498" t="s">
        <v>40</v>
      </c>
      <c r="U498" t="s">
        <v>550</v>
      </c>
    </row>
    <row r="499" spans="1:21" x14ac:dyDescent="0.3">
      <c r="A499" t="s">
        <v>40</v>
      </c>
      <c r="B499" t="s">
        <v>551</v>
      </c>
      <c r="C499" t="s">
        <v>1361</v>
      </c>
      <c r="D499" t="s">
        <v>1746</v>
      </c>
      <c r="E499" t="s">
        <v>2150</v>
      </c>
      <c r="F499" t="s">
        <v>2381</v>
      </c>
      <c r="G499" t="s">
        <v>2525</v>
      </c>
      <c r="H499" t="s">
        <v>2741</v>
      </c>
      <c r="I499" t="s">
        <v>3167</v>
      </c>
      <c r="J499">
        <v>5</v>
      </c>
      <c r="K499" t="s">
        <v>3248</v>
      </c>
      <c r="L499">
        <v>250</v>
      </c>
      <c r="M499">
        <v>225</v>
      </c>
      <c r="N499">
        <v>8.5</v>
      </c>
      <c r="O499">
        <v>2960</v>
      </c>
      <c r="Q499">
        <v>60000</v>
      </c>
      <c r="R499">
        <v>5</v>
      </c>
      <c r="S499" t="s">
        <v>3167</v>
      </c>
      <c r="T499" t="s">
        <v>40</v>
      </c>
      <c r="U499" t="s">
        <v>551</v>
      </c>
    </row>
    <row r="500" spans="1:21" x14ac:dyDescent="0.3">
      <c r="A500" t="s">
        <v>40</v>
      </c>
      <c r="B500" t="s">
        <v>552</v>
      </c>
      <c r="C500" t="s">
        <v>1342</v>
      </c>
      <c r="D500" t="s">
        <v>1746</v>
      </c>
      <c r="E500" t="s">
        <v>2122</v>
      </c>
      <c r="F500" t="s">
        <v>2369</v>
      </c>
      <c r="G500" t="s">
        <v>2502</v>
      </c>
      <c r="H500" t="s">
        <v>2762</v>
      </c>
      <c r="I500" t="s">
        <v>3167</v>
      </c>
      <c r="J500">
        <v>4</v>
      </c>
      <c r="K500" t="s">
        <v>3314</v>
      </c>
      <c r="L500">
        <v>300</v>
      </c>
      <c r="M500">
        <v>250</v>
      </c>
      <c r="N500">
        <v>5.9</v>
      </c>
      <c r="O500">
        <v>2960</v>
      </c>
      <c r="Q500">
        <v>55000</v>
      </c>
      <c r="R500">
        <v>4</v>
      </c>
      <c r="S500" t="s">
        <v>3167</v>
      </c>
      <c r="T500" t="s">
        <v>40</v>
      </c>
      <c r="U500" t="s">
        <v>552</v>
      </c>
    </row>
    <row r="501" spans="1:21" x14ac:dyDescent="0.3">
      <c r="A501" t="s">
        <v>40</v>
      </c>
      <c r="B501" t="s">
        <v>553</v>
      </c>
      <c r="C501" t="s">
        <v>1370</v>
      </c>
      <c r="D501" t="s">
        <v>1738</v>
      </c>
      <c r="E501" t="s">
        <v>2150</v>
      </c>
      <c r="F501" t="s">
        <v>2382</v>
      </c>
      <c r="G501" t="s">
        <v>2492</v>
      </c>
      <c r="H501" t="s">
        <v>2656</v>
      </c>
      <c r="I501" t="s">
        <v>3167</v>
      </c>
      <c r="J501">
        <v>4</v>
      </c>
      <c r="K501" t="s">
        <v>3241</v>
      </c>
      <c r="L501">
        <v>250</v>
      </c>
      <c r="M501">
        <v>240</v>
      </c>
      <c r="N501">
        <v>5.6</v>
      </c>
      <c r="O501">
        <v>1998</v>
      </c>
      <c r="Q501">
        <v>35000</v>
      </c>
      <c r="R501">
        <v>4</v>
      </c>
      <c r="S501" t="s">
        <v>3167</v>
      </c>
      <c r="T501" t="s">
        <v>40</v>
      </c>
      <c r="U501" t="s">
        <v>553</v>
      </c>
    </row>
    <row r="502" spans="1:21" x14ac:dyDescent="0.3">
      <c r="A502" t="s">
        <v>40</v>
      </c>
      <c r="B502" t="s">
        <v>554</v>
      </c>
      <c r="C502" t="s">
        <v>1367</v>
      </c>
      <c r="D502" t="s">
        <v>1749</v>
      </c>
      <c r="E502" t="s">
        <v>2181</v>
      </c>
      <c r="F502" t="s">
        <v>2438</v>
      </c>
      <c r="G502" t="s">
        <v>2589</v>
      </c>
      <c r="H502" t="s">
        <v>2654</v>
      </c>
      <c r="I502" t="s">
        <v>3168</v>
      </c>
      <c r="J502">
        <v>3</v>
      </c>
      <c r="K502" t="s">
        <v>3244</v>
      </c>
      <c r="L502">
        <v>135</v>
      </c>
      <c r="M502">
        <v>150</v>
      </c>
      <c r="N502">
        <v>15</v>
      </c>
      <c r="O502">
        <v>2298</v>
      </c>
      <c r="Q502">
        <v>40000</v>
      </c>
      <c r="R502">
        <v>3</v>
      </c>
      <c r="S502" t="s">
        <v>3168</v>
      </c>
      <c r="T502" t="s">
        <v>40</v>
      </c>
      <c r="U502" t="s">
        <v>554</v>
      </c>
    </row>
    <row r="503" spans="1:21" x14ac:dyDescent="0.3">
      <c r="A503" t="s">
        <v>40</v>
      </c>
      <c r="B503" t="s">
        <v>555</v>
      </c>
      <c r="C503" t="s">
        <v>1338</v>
      </c>
      <c r="D503" t="s">
        <v>1726</v>
      </c>
      <c r="E503" t="s">
        <v>2119</v>
      </c>
      <c r="F503" t="s">
        <v>2383</v>
      </c>
      <c r="G503" t="s">
        <v>2563</v>
      </c>
      <c r="H503" t="s">
        <v>2762</v>
      </c>
      <c r="I503" t="s">
        <v>3167</v>
      </c>
      <c r="J503">
        <v>5</v>
      </c>
      <c r="K503" t="s">
        <v>3198</v>
      </c>
      <c r="L503">
        <v>400</v>
      </c>
      <c r="M503">
        <v>180</v>
      </c>
      <c r="N503">
        <v>7</v>
      </c>
      <c r="O503">
        <v>5552</v>
      </c>
      <c r="Q503">
        <v>55000</v>
      </c>
      <c r="R503">
        <v>5</v>
      </c>
      <c r="S503" t="s">
        <v>3167</v>
      </c>
      <c r="T503" t="s">
        <v>40</v>
      </c>
      <c r="U503" t="s">
        <v>555</v>
      </c>
    </row>
    <row r="504" spans="1:21" x14ac:dyDescent="0.3">
      <c r="A504" t="s">
        <v>40</v>
      </c>
      <c r="B504" t="s">
        <v>556</v>
      </c>
      <c r="C504" t="s">
        <v>1366</v>
      </c>
      <c r="D504" t="s">
        <v>1739</v>
      </c>
      <c r="E504" t="s">
        <v>2182</v>
      </c>
      <c r="F504" t="s">
        <v>2416</v>
      </c>
      <c r="G504" t="s">
        <v>2557</v>
      </c>
      <c r="H504" t="s">
        <v>2650</v>
      </c>
      <c r="I504" t="s">
        <v>3168</v>
      </c>
      <c r="J504">
        <v>7</v>
      </c>
      <c r="K504" t="s">
        <v>3282</v>
      </c>
      <c r="L504">
        <v>127</v>
      </c>
      <c r="M504">
        <v>140</v>
      </c>
      <c r="N504">
        <v>14</v>
      </c>
      <c r="O504">
        <v>2498</v>
      </c>
      <c r="Q504">
        <v>30000</v>
      </c>
      <c r="R504">
        <v>7</v>
      </c>
      <c r="S504" t="s">
        <v>3168</v>
      </c>
      <c r="T504" t="s">
        <v>40</v>
      </c>
      <c r="U504" t="s">
        <v>556</v>
      </c>
    </row>
    <row r="505" spans="1:21" x14ac:dyDescent="0.3">
      <c r="A505" t="s">
        <v>40</v>
      </c>
      <c r="B505" t="s">
        <v>557</v>
      </c>
      <c r="C505" t="s">
        <v>1381</v>
      </c>
      <c r="D505" t="s">
        <v>1731</v>
      </c>
      <c r="E505" t="s">
        <v>2172</v>
      </c>
      <c r="F505" t="s">
        <v>2410</v>
      </c>
      <c r="G505" t="s">
        <v>2578</v>
      </c>
      <c r="H505" t="s">
        <v>2656</v>
      </c>
      <c r="I505" t="s">
        <v>3169</v>
      </c>
      <c r="J505">
        <v>7</v>
      </c>
      <c r="K505" t="s">
        <v>3251</v>
      </c>
      <c r="L505">
        <v>134</v>
      </c>
      <c r="M505">
        <v>160</v>
      </c>
      <c r="N505">
        <v>12</v>
      </c>
      <c r="O505">
        <v>1198</v>
      </c>
      <c r="Q505">
        <v>35000</v>
      </c>
      <c r="R505">
        <v>7</v>
      </c>
      <c r="S505" t="s">
        <v>3169</v>
      </c>
      <c r="T505" t="s">
        <v>40</v>
      </c>
      <c r="U505" t="s">
        <v>557</v>
      </c>
    </row>
    <row r="506" spans="1:21" x14ac:dyDescent="0.3">
      <c r="A506" t="s">
        <v>40</v>
      </c>
      <c r="B506" t="s">
        <v>558</v>
      </c>
      <c r="C506" t="s">
        <v>1340</v>
      </c>
      <c r="D506" t="s">
        <v>1728</v>
      </c>
      <c r="E506" t="s">
        <v>2149</v>
      </c>
      <c r="F506" t="s">
        <v>2378</v>
      </c>
      <c r="G506" t="s">
        <v>2525</v>
      </c>
      <c r="H506" t="s">
        <v>2652</v>
      </c>
      <c r="I506" t="s">
        <v>3167</v>
      </c>
      <c r="J506">
        <v>7</v>
      </c>
      <c r="K506" t="s">
        <v>3321</v>
      </c>
      <c r="L506">
        <v>280</v>
      </c>
      <c r="M506">
        <v>200</v>
      </c>
      <c r="N506">
        <v>8.5</v>
      </c>
      <c r="O506">
        <v>3498</v>
      </c>
      <c r="Q506">
        <v>50000</v>
      </c>
      <c r="R506">
        <v>7</v>
      </c>
      <c r="S506" t="s">
        <v>3167</v>
      </c>
      <c r="T506" t="s">
        <v>40</v>
      </c>
      <c r="U506" t="s">
        <v>558</v>
      </c>
    </row>
    <row r="507" spans="1:21" x14ac:dyDescent="0.3">
      <c r="A507" t="s">
        <v>40</v>
      </c>
      <c r="B507" t="s">
        <v>559</v>
      </c>
      <c r="C507" t="s">
        <v>1287</v>
      </c>
      <c r="D507" t="s">
        <v>1754</v>
      </c>
      <c r="E507" t="s">
        <v>2168</v>
      </c>
      <c r="F507" t="s">
        <v>2412</v>
      </c>
      <c r="G507" t="s">
        <v>2545</v>
      </c>
      <c r="H507" t="s">
        <v>2655</v>
      </c>
      <c r="I507" t="s">
        <v>3167</v>
      </c>
      <c r="J507">
        <v>4</v>
      </c>
      <c r="K507" t="s">
        <v>3313</v>
      </c>
      <c r="L507">
        <v>96</v>
      </c>
      <c r="M507">
        <v>175</v>
      </c>
      <c r="N507">
        <v>10.199999999999999</v>
      </c>
      <c r="O507">
        <v>1595</v>
      </c>
      <c r="Q507">
        <v>25000</v>
      </c>
      <c r="R507">
        <v>4</v>
      </c>
      <c r="S507" t="s">
        <v>3167</v>
      </c>
      <c r="T507" t="s">
        <v>40</v>
      </c>
      <c r="U507" t="s">
        <v>559</v>
      </c>
    </row>
    <row r="508" spans="1:21" x14ac:dyDescent="0.3">
      <c r="A508" t="s">
        <v>40</v>
      </c>
      <c r="B508" t="s">
        <v>560</v>
      </c>
      <c r="C508" t="s">
        <v>1282</v>
      </c>
      <c r="D508" t="s">
        <v>1738</v>
      </c>
      <c r="E508" t="s">
        <v>2148</v>
      </c>
      <c r="F508" t="s">
        <v>2412</v>
      </c>
      <c r="G508" t="s">
        <v>2582</v>
      </c>
      <c r="H508" t="s">
        <v>2798</v>
      </c>
      <c r="I508" t="s">
        <v>3167</v>
      </c>
      <c r="J508">
        <v>5</v>
      </c>
      <c r="K508" t="s">
        <v>3276</v>
      </c>
      <c r="L508">
        <v>120</v>
      </c>
      <c r="M508">
        <v>175</v>
      </c>
      <c r="N508">
        <v>11</v>
      </c>
      <c r="O508">
        <v>1998</v>
      </c>
      <c r="Q508">
        <v>18000</v>
      </c>
      <c r="R508">
        <v>5</v>
      </c>
      <c r="S508" t="s">
        <v>3167</v>
      </c>
      <c r="T508" t="s">
        <v>40</v>
      </c>
      <c r="U508" t="s">
        <v>560</v>
      </c>
    </row>
    <row r="509" spans="1:21" x14ac:dyDescent="0.3">
      <c r="A509" t="s">
        <v>40</v>
      </c>
      <c r="B509" t="s">
        <v>561</v>
      </c>
      <c r="C509" t="s">
        <v>1370</v>
      </c>
      <c r="D509" t="s">
        <v>1738</v>
      </c>
      <c r="E509" t="s">
        <v>2183</v>
      </c>
      <c r="F509" t="s">
        <v>2381</v>
      </c>
      <c r="G509" t="s">
        <v>2540</v>
      </c>
      <c r="H509" t="s">
        <v>2650</v>
      </c>
      <c r="I509" t="s">
        <v>3167</v>
      </c>
      <c r="J509">
        <v>5</v>
      </c>
      <c r="K509" t="s">
        <v>3239</v>
      </c>
      <c r="L509">
        <v>230</v>
      </c>
      <c r="M509">
        <v>225</v>
      </c>
      <c r="N509">
        <v>6</v>
      </c>
      <c r="O509">
        <v>1998</v>
      </c>
      <c r="Q509">
        <v>30000</v>
      </c>
      <c r="R509">
        <v>5</v>
      </c>
      <c r="S509" t="s">
        <v>3167</v>
      </c>
      <c r="T509" t="s">
        <v>40</v>
      </c>
      <c r="U509" t="s">
        <v>561</v>
      </c>
    </row>
    <row r="510" spans="1:21" x14ac:dyDescent="0.3">
      <c r="A510" t="s">
        <v>40</v>
      </c>
      <c r="B510" t="s">
        <v>562</v>
      </c>
      <c r="C510" t="s">
        <v>1343</v>
      </c>
      <c r="D510" t="s">
        <v>1764</v>
      </c>
      <c r="E510" t="s">
        <v>2184</v>
      </c>
      <c r="F510" t="s">
        <v>2383</v>
      </c>
      <c r="G510" t="s">
        <v>2587</v>
      </c>
      <c r="H510" t="s">
        <v>2806</v>
      </c>
      <c r="I510" t="s">
        <v>3167</v>
      </c>
      <c r="J510">
        <v>5</v>
      </c>
      <c r="K510" t="s">
        <v>3281</v>
      </c>
      <c r="L510">
        <v>114</v>
      </c>
      <c r="M510">
        <v>180</v>
      </c>
      <c r="N510">
        <v>12.5</v>
      </c>
      <c r="O510">
        <v>1769</v>
      </c>
      <c r="Q510">
        <v>15000</v>
      </c>
      <c r="R510">
        <v>5</v>
      </c>
      <c r="S510" t="s">
        <v>3167</v>
      </c>
      <c r="T510" t="s">
        <v>40</v>
      </c>
      <c r="U510" t="s">
        <v>562</v>
      </c>
    </row>
    <row r="511" spans="1:21" x14ac:dyDescent="0.3">
      <c r="A511" t="s">
        <v>40</v>
      </c>
      <c r="B511" t="s">
        <v>563</v>
      </c>
      <c r="C511" t="s">
        <v>1287</v>
      </c>
      <c r="D511" t="s">
        <v>1761</v>
      </c>
      <c r="E511" t="s">
        <v>2134</v>
      </c>
      <c r="F511" t="s">
        <v>2401</v>
      </c>
      <c r="G511" t="s">
        <v>2484</v>
      </c>
      <c r="H511" t="s">
        <v>2817</v>
      </c>
      <c r="I511" t="s">
        <v>3167</v>
      </c>
      <c r="J511">
        <v>5</v>
      </c>
      <c r="K511" t="s">
        <v>3247</v>
      </c>
      <c r="L511">
        <v>115</v>
      </c>
      <c r="M511">
        <v>185</v>
      </c>
      <c r="N511">
        <v>10.5</v>
      </c>
      <c r="O511">
        <v>1597</v>
      </c>
      <c r="Q511">
        <v>12000</v>
      </c>
      <c r="R511">
        <v>5</v>
      </c>
      <c r="S511" t="s">
        <v>3167</v>
      </c>
      <c r="T511" t="s">
        <v>40</v>
      </c>
      <c r="U511" t="s">
        <v>563</v>
      </c>
    </row>
    <row r="512" spans="1:21" x14ac:dyDescent="0.3">
      <c r="A512" t="s">
        <v>40</v>
      </c>
      <c r="B512" t="s">
        <v>564</v>
      </c>
      <c r="C512" t="s">
        <v>1350</v>
      </c>
      <c r="D512" t="s">
        <v>1743</v>
      </c>
      <c r="E512" t="s">
        <v>2164</v>
      </c>
      <c r="F512" t="s">
        <v>2370</v>
      </c>
      <c r="G512" t="s">
        <v>2562</v>
      </c>
      <c r="H512" t="s">
        <v>2848</v>
      </c>
      <c r="I512" t="s">
        <v>3167</v>
      </c>
      <c r="J512">
        <v>5</v>
      </c>
      <c r="K512" t="s">
        <v>3313</v>
      </c>
      <c r="L512">
        <v>105</v>
      </c>
      <c r="M512">
        <v>165</v>
      </c>
      <c r="N512">
        <v>13</v>
      </c>
      <c r="O512">
        <v>1497</v>
      </c>
      <c r="Q512">
        <v>10000</v>
      </c>
      <c r="R512">
        <v>5</v>
      </c>
      <c r="S512" t="s">
        <v>3167</v>
      </c>
      <c r="T512" t="s">
        <v>40</v>
      </c>
      <c r="U512" t="s">
        <v>564</v>
      </c>
    </row>
    <row r="513" spans="1:21" x14ac:dyDescent="0.3">
      <c r="A513" t="s">
        <v>40</v>
      </c>
      <c r="B513" t="s">
        <v>565</v>
      </c>
      <c r="C513" t="s">
        <v>1382</v>
      </c>
      <c r="D513" t="s">
        <v>1765</v>
      </c>
      <c r="E513" t="s">
        <v>2155</v>
      </c>
      <c r="F513" t="s">
        <v>2410</v>
      </c>
      <c r="G513" t="s">
        <v>2587</v>
      </c>
      <c r="H513" t="s">
        <v>2655</v>
      </c>
      <c r="I513" t="s">
        <v>3168</v>
      </c>
      <c r="J513">
        <v>7</v>
      </c>
      <c r="K513" t="s">
        <v>3282</v>
      </c>
      <c r="L513">
        <v>125</v>
      </c>
      <c r="M513">
        <v>160</v>
      </c>
      <c r="N513">
        <v>12.5</v>
      </c>
      <c r="O513">
        <v>2663</v>
      </c>
      <c r="Q513">
        <v>25000</v>
      </c>
      <c r="R513">
        <v>7</v>
      </c>
      <c r="S513" t="s">
        <v>3168</v>
      </c>
      <c r="T513" t="s">
        <v>40</v>
      </c>
      <c r="U513" t="s">
        <v>565</v>
      </c>
    </row>
    <row r="514" spans="1:21" x14ac:dyDescent="0.3">
      <c r="A514" t="s">
        <v>40</v>
      </c>
      <c r="B514" t="s">
        <v>566</v>
      </c>
      <c r="C514" t="s">
        <v>1383</v>
      </c>
      <c r="D514" t="s">
        <v>1766</v>
      </c>
      <c r="E514" t="s">
        <v>2185</v>
      </c>
      <c r="F514" t="s">
        <v>2410</v>
      </c>
      <c r="G514" t="s">
        <v>2578</v>
      </c>
      <c r="H514" t="s">
        <v>2745</v>
      </c>
      <c r="I514" t="s">
        <v>3168</v>
      </c>
      <c r="J514">
        <v>7</v>
      </c>
      <c r="K514" t="s">
        <v>3248</v>
      </c>
      <c r="L514">
        <v>155</v>
      </c>
      <c r="M514">
        <v>160</v>
      </c>
      <c r="N514">
        <v>12</v>
      </c>
      <c r="O514">
        <v>4169</v>
      </c>
      <c r="Q514">
        <v>45000</v>
      </c>
      <c r="R514">
        <v>7</v>
      </c>
      <c r="S514" t="s">
        <v>3168</v>
      </c>
      <c r="T514" t="s">
        <v>40</v>
      </c>
      <c r="U514" t="s">
        <v>566</v>
      </c>
    </row>
    <row r="515" spans="1:21" x14ac:dyDescent="0.3">
      <c r="A515" t="s">
        <v>40</v>
      </c>
      <c r="B515" t="s">
        <v>567</v>
      </c>
      <c r="C515" t="s">
        <v>1370</v>
      </c>
      <c r="D515" t="s">
        <v>1738</v>
      </c>
      <c r="E515" t="s">
        <v>2149</v>
      </c>
      <c r="F515" t="s">
        <v>2415</v>
      </c>
      <c r="G515" t="s">
        <v>2491</v>
      </c>
      <c r="H515" t="s">
        <v>2754</v>
      </c>
      <c r="I515" t="s">
        <v>3167</v>
      </c>
      <c r="J515">
        <v>5</v>
      </c>
      <c r="K515" t="s">
        <v>3265</v>
      </c>
      <c r="L515">
        <v>280</v>
      </c>
      <c r="M515">
        <v>215</v>
      </c>
      <c r="N515">
        <v>6.4</v>
      </c>
      <c r="O515">
        <v>1998</v>
      </c>
      <c r="Q515">
        <v>38000</v>
      </c>
      <c r="R515">
        <v>5</v>
      </c>
      <c r="S515" t="s">
        <v>3167</v>
      </c>
      <c r="T515" t="s">
        <v>40</v>
      </c>
      <c r="U515" t="s">
        <v>567</v>
      </c>
    </row>
    <row r="516" spans="1:21" x14ac:dyDescent="0.3">
      <c r="A516" t="s">
        <v>40</v>
      </c>
      <c r="B516" t="s">
        <v>568</v>
      </c>
      <c r="C516" t="s">
        <v>1288</v>
      </c>
      <c r="D516" t="s">
        <v>1767</v>
      </c>
      <c r="E516" t="s">
        <v>2186</v>
      </c>
      <c r="F516" t="s">
        <v>2412</v>
      </c>
      <c r="G516" t="s">
        <v>2550</v>
      </c>
      <c r="H516" t="s">
        <v>2658</v>
      </c>
      <c r="I516" t="s">
        <v>3167</v>
      </c>
      <c r="J516">
        <v>5</v>
      </c>
      <c r="K516" t="s">
        <v>3274</v>
      </c>
      <c r="L516">
        <v>170</v>
      </c>
      <c r="M516">
        <v>175</v>
      </c>
      <c r="N516">
        <v>10</v>
      </c>
      <c r="O516">
        <v>3275</v>
      </c>
      <c r="Q516">
        <v>28000</v>
      </c>
      <c r="R516">
        <v>5</v>
      </c>
      <c r="S516" t="s">
        <v>3167</v>
      </c>
      <c r="T516" t="s">
        <v>40</v>
      </c>
      <c r="U516" t="s">
        <v>568</v>
      </c>
    </row>
    <row r="517" spans="1:21" x14ac:dyDescent="0.3">
      <c r="A517" t="s">
        <v>40</v>
      </c>
      <c r="B517" t="s">
        <v>569</v>
      </c>
      <c r="C517" t="s">
        <v>1379</v>
      </c>
      <c r="D517" t="s">
        <v>1762</v>
      </c>
      <c r="E517" t="s">
        <v>2149</v>
      </c>
      <c r="F517" t="s">
        <v>2404</v>
      </c>
      <c r="G517" t="s">
        <v>2499</v>
      </c>
      <c r="H517" t="s">
        <v>2702</v>
      </c>
      <c r="I517" t="s">
        <v>3167</v>
      </c>
      <c r="J517">
        <v>5</v>
      </c>
      <c r="K517" t="s">
        <v>3234</v>
      </c>
      <c r="L517">
        <v>280</v>
      </c>
      <c r="M517">
        <v>210</v>
      </c>
      <c r="N517">
        <v>7.5</v>
      </c>
      <c r="O517">
        <v>4494</v>
      </c>
      <c r="Q517">
        <v>70000</v>
      </c>
      <c r="R517">
        <v>5</v>
      </c>
      <c r="S517" t="s">
        <v>3167</v>
      </c>
      <c r="T517" t="s">
        <v>40</v>
      </c>
      <c r="U517" t="s">
        <v>569</v>
      </c>
    </row>
    <row r="518" spans="1:21" x14ac:dyDescent="0.3">
      <c r="A518" t="s">
        <v>40</v>
      </c>
      <c r="B518" t="s">
        <v>570</v>
      </c>
      <c r="C518" t="s">
        <v>1384</v>
      </c>
      <c r="D518" t="s">
        <v>1768</v>
      </c>
      <c r="E518" t="s">
        <v>2187</v>
      </c>
      <c r="F518" t="s">
        <v>2404</v>
      </c>
      <c r="G518" t="s">
        <v>2536</v>
      </c>
      <c r="H518" t="s">
        <v>2741</v>
      </c>
      <c r="I518" t="s">
        <v>3167</v>
      </c>
      <c r="J518">
        <v>5</v>
      </c>
      <c r="K518" t="s">
        <v>3256</v>
      </c>
      <c r="L518">
        <v>270</v>
      </c>
      <c r="M518">
        <v>210</v>
      </c>
      <c r="N518">
        <v>8</v>
      </c>
      <c r="O518">
        <v>4130</v>
      </c>
      <c r="Q518">
        <v>60000</v>
      </c>
      <c r="R518">
        <v>5</v>
      </c>
      <c r="S518" t="s">
        <v>3167</v>
      </c>
      <c r="T518" t="s">
        <v>40</v>
      </c>
      <c r="U518" t="s">
        <v>570</v>
      </c>
    </row>
    <row r="519" spans="1:21" x14ac:dyDescent="0.3">
      <c r="A519" t="s">
        <v>40</v>
      </c>
      <c r="B519" t="s">
        <v>571</v>
      </c>
      <c r="C519" t="s">
        <v>1385</v>
      </c>
      <c r="D519" t="s">
        <v>1746</v>
      </c>
      <c r="E519" t="s">
        <v>2188</v>
      </c>
      <c r="F519" t="s">
        <v>2415</v>
      </c>
      <c r="G519" t="s">
        <v>2500</v>
      </c>
      <c r="H519" t="s">
        <v>2745</v>
      </c>
      <c r="I519" t="s">
        <v>3167</v>
      </c>
      <c r="J519">
        <v>5</v>
      </c>
      <c r="K519" t="s">
        <v>3255</v>
      </c>
      <c r="L519">
        <v>255</v>
      </c>
      <c r="M519">
        <v>215</v>
      </c>
      <c r="N519">
        <v>6.5</v>
      </c>
      <c r="O519">
        <v>2960</v>
      </c>
      <c r="Q519">
        <v>45000</v>
      </c>
      <c r="R519">
        <v>5</v>
      </c>
      <c r="S519" t="s">
        <v>3167</v>
      </c>
      <c r="T519" t="s">
        <v>40</v>
      </c>
      <c r="U519" t="s">
        <v>571</v>
      </c>
    </row>
    <row r="520" spans="1:21" x14ac:dyDescent="0.3">
      <c r="A520" t="s">
        <v>40</v>
      </c>
      <c r="B520" t="s">
        <v>572</v>
      </c>
      <c r="C520" t="s">
        <v>1385</v>
      </c>
      <c r="D520" t="s">
        <v>1746</v>
      </c>
      <c r="E520" t="s">
        <v>2188</v>
      </c>
      <c r="F520" t="s">
        <v>2377</v>
      </c>
      <c r="G520" t="s">
        <v>2500</v>
      </c>
      <c r="H520" t="s">
        <v>2652</v>
      </c>
      <c r="I520" t="s">
        <v>3167</v>
      </c>
      <c r="J520">
        <v>5</v>
      </c>
      <c r="K520" t="s">
        <v>3255</v>
      </c>
      <c r="L520">
        <v>255</v>
      </c>
      <c r="M520">
        <v>220</v>
      </c>
      <c r="N520">
        <v>6.5</v>
      </c>
      <c r="O520">
        <v>2960</v>
      </c>
      <c r="Q520">
        <v>50000</v>
      </c>
      <c r="R520">
        <v>5</v>
      </c>
      <c r="S520" t="s">
        <v>3167</v>
      </c>
      <c r="T520" t="s">
        <v>40</v>
      </c>
      <c r="U520" t="s">
        <v>572</v>
      </c>
    </row>
    <row r="521" spans="1:21" x14ac:dyDescent="0.3">
      <c r="A521" t="s">
        <v>40</v>
      </c>
      <c r="B521" t="s">
        <v>573</v>
      </c>
      <c r="C521" t="s">
        <v>1379</v>
      </c>
      <c r="D521" t="s">
        <v>1762</v>
      </c>
      <c r="E521" t="s">
        <v>2189</v>
      </c>
      <c r="F521" t="s">
        <v>2382</v>
      </c>
      <c r="G521" t="s">
        <v>2544</v>
      </c>
      <c r="H521" t="s">
        <v>2652</v>
      </c>
      <c r="I521" t="s">
        <v>3167</v>
      </c>
      <c r="J521">
        <v>5</v>
      </c>
      <c r="K521" t="s">
        <v>3238</v>
      </c>
      <c r="L521">
        <v>340</v>
      </c>
      <c r="M521">
        <v>240</v>
      </c>
      <c r="N521">
        <v>6.2</v>
      </c>
      <c r="O521">
        <v>4494</v>
      </c>
      <c r="Q521">
        <v>50000</v>
      </c>
      <c r="R521">
        <v>5</v>
      </c>
      <c r="S521" t="s">
        <v>3167</v>
      </c>
      <c r="T521" t="s">
        <v>40</v>
      </c>
      <c r="U521" t="s">
        <v>573</v>
      </c>
    </row>
    <row r="522" spans="1:21" x14ac:dyDescent="0.3">
      <c r="A522" t="s">
        <v>40</v>
      </c>
      <c r="B522" t="s">
        <v>574</v>
      </c>
      <c r="C522" t="s">
        <v>1380</v>
      </c>
      <c r="D522" t="s">
        <v>1763</v>
      </c>
      <c r="E522" t="s">
        <v>2180</v>
      </c>
      <c r="F522" t="s">
        <v>2404</v>
      </c>
      <c r="G522" t="s">
        <v>2536</v>
      </c>
      <c r="H522" t="s">
        <v>2745</v>
      </c>
      <c r="I522" t="s">
        <v>3167</v>
      </c>
      <c r="J522">
        <v>2</v>
      </c>
      <c r="K522" t="s">
        <v>3320</v>
      </c>
      <c r="L522">
        <v>151</v>
      </c>
      <c r="M522">
        <v>210</v>
      </c>
      <c r="N522">
        <v>8</v>
      </c>
      <c r="O522">
        <v>2393</v>
      </c>
      <c r="Q522">
        <v>45000</v>
      </c>
      <c r="R522">
        <v>2</v>
      </c>
      <c r="S522" t="s">
        <v>3167</v>
      </c>
      <c r="T522" t="s">
        <v>40</v>
      </c>
      <c r="U522" t="s">
        <v>574</v>
      </c>
    </row>
    <row r="523" spans="1:21" x14ac:dyDescent="0.3">
      <c r="A523" t="s">
        <v>40</v>
      </c>
      <c r="B523" t="s">
        <v>575</v>
      </c>
      <c r="C523" t="s">
        <v>1386</v>
      </c>
      <c r="D523" t="s">
        <v>1769</v>
      </c>
      <c r="E523" t="s">
        <v>2190</v>
      </c>
      <c r="F523" t="s">
        <v>2419</v>
      </c>
      <c r="G523" t="s">
        <v>2542</v>
      </c>
      <c r="H523" t="s">
        <v>2656</v>
      </c>
      <c r="I523" t="s">
        <v>3167</v>
      </c>
      <c r="J523">
        <v>2</v>
      </c>
      <c r="K523" t="s">
        <v>3278</v>
      </c>
      <c r="L523">
        <v>145</v>
      </c>
      <c r="M523">
        <v>205</v>
      </c>
      <c r="N523">
        <v>9.5</v>
      </c>
      <c r="O523">
        <v>2753</v>
      </c>
      <c r="Q523">
        <v>35000</v>
      </c>
      <c r="R523">
        <v>2</v>
      </c>
      <c r="S523" t="s">
        <v>3167</v>
      </c>
      <c r="T523" t="s">
        <v>40</v>
      </c>
      <c r="U523" t="s">
        <v>575</v>
      </c>
    </row>
    <row r="524" spans="1:21" x14ac:dyDescent="0.3">
      <c r="A524" t="s">
        <v>40</v>
      </c>
      <c r="B524" t="s">
        <v>576</v>
      </c>
      <c r="C524" t="s">
        <v>1387</v>
      </c>
      <c r="D524" t="s">
        <v>1770</v>
      </c>
      <c r="E524" t="s">
        <v>2191</v>
      </c>
      <c r="F524" t="s">
        <v>2415</v>
      </c>
      <c r="G524" t="s">
        <v>2501</v>
      </c>
      <c r="H524" t="s">
        <v>2657</v>
      </c>
      <c r="I524" t="s">
        <v>3167</v>
      </c>
      <c r="J524">
        <v>4</v>
      </c>
      <c r="K524" t="s">
        <v>3277</v>
      </c>
      <c r="L524">
        <v>175</v>
      </c>
      <c r="M524">
        <v>215</v>
      </c>
      <c r="N524">
        <v>6.8</v>
      </c>
      <c r="O524">
        <v>1809</v>
      </c>
      <c r="Q524">
        <v>20000</v>
      </c>
      <c r="R524">
        <v>4</v>
      </c>
      <c r="S524" t="s">
        <v>3167</v>
      </c>
      <c r="T524" t="s">
        <v>40</v>
      </c>
      <c r="U524" t="s">
        <v>576</v>
      </c>
    </row>
    <row r="525" spans="1:21" x14ac:dyDescent="0.3">
      <c r="A525" t="s">
        <v>40</v>
      </c>
      <c r="B525" t="s">
        <v>526</v>
      </c>
      <c r="C525" t="s">
        <v>1370</v>
      </c>
      <c r="D525" t="s">
        <v>1738</v>
      </c>
      <c r="E525" t="s">
        <v>2169</v>
      </c>
      <c r="F525" t="s">
        <v>2381</v>
      </c>
      <c r="G525" t="s">
        <v>2563</v>
      </c>
      <c r="H525" t="s">
        <v>2655</v>
      </c>
      <c r="I525" t="s">
        <v>3167</v>
      </c>
      <c r="J525">
        <v>4</v>
      </c>
      <c r="K525" t="s">
        <v>3282</v>
      </c>
      <c r="L525">
        <v>200</v>
      </c>
      <c r="M525">
        <v>225</v>
      </c>
      <c r="N525">
        <v>7</v>
      </c>
      <c r="O525">
        <v>1998</v>
      </c>
      <c r="Q525">
        <v>25000</v>
      </c>
      <c r="R525">
        <v>4</v>
      </c>
      <c r="S525" t="s">
        <v>3167</v>
      </c>
      <c r="T525" t="s">
        <v>40</v>
      </c>
      <c r="U525" t="s">
        <v>526</v>
      </c>
    </row>
    <row r="526" spans="1:21" x14ac:dyDescent="0.3">
      <c r="A526" t="s">
        <v>40</v>
      </c>
      <c r="B526" t="s">
        <v>513</v>
      </c>
      <c r="C526" t="s">
        <v>1343</v>
      </c>
      <c r="D526" t="s">
        <v>1771</v>
      </c>
      <c r="E526" t="s">
        <v>2145</v>
      </c>
      <c r="F526" t="s">
        <v>2378</v>
      </c>
      <c r="G526" t="s">
        <v>2549</v>
      </c>
      <c r="H526" t="s">
        <v>2798</v>
      </c>
      <c r="I526" t="s">
        <v>3167</v>
      </c>
      <c r="J526">
        <v>4</v>
      </c>
      <c r="K526" t="s">
        <v>3289</v>
      </c>
      <c r="L526">
        <v>140</v>
      </c>
      <c r="M526">
        <v>200</v>
      </c>
      <c r="N526">
        <v>9</v>
      </c>
      <c r="O526">
        <v>1839</v>
      </c>
      <c r="Q526">
        <v>18000</v>
      </c>
      <c r="R526">
        <v>4</v>
      </c>
      <c r="S526" t="s">
        <v>3167</v>
      </c>
      <c r="T526" t="s">
        <v>40</v>
      </c>
      <c r="U526" t="s">
        <v>513</v>
      </c>
    </row>
    <row r="527" spans="1:21" x14ac:dyDescent="0.3">
      <c r="A527" t="s">
        <v>40</v>
      </c>
      <c r="B527" t="s">
        <v>577</v>
      </c>
      <c r="C527" t="s">
        <v>1297</v>
      </c>
      <c r="D527" t="s">
        <v>1695</v>
      </c>
      <c r="E527" t="s">
        <v>2129</v>
      </c>
      <c r="F527" t="s">
        <v>2410</v>
      </c>
      <c r="G527" t="s">
        <v>2550</v>
      </c>
      <c r="H527" t="s">
        <v>2761</v>
      </c>
      <c r="I527" t="s">
        <v>3167</v>
      </c>
      <c r="J527">
        <v>2</v>
      </c>
      <c r="K527" t="s">
        <v>3267</v>
      </c>
      <c r="L527">
        <v>261</v>
      </c>
      <c r="M527">
        <v>160</v>
      </c>
      <c r="N527">
        <v>10</v>
      </c>
      <c r="O527">
        <v>3954</v>
      </c>
      <c r="Q527">
        <v>36000</v>
      </c>
      <c r="R527">
        <v>2</v>
      </c>
      <c r="S527" t="s">
        <v>3167</v>
      </c>
      <c r="T527" t="s">
        <v>40</v>
      </c>
      <c r="U527" t="s">
        <v>577</v>
      </c>
    </row>
    <row r="528" spans="1:21" x14ac:dyDescent="0.3">
      <c r="A528" t="s">
        <v>40</v>
      </c>
      <c r="B528" t="s">
        <v>578</v>
      </c>
      <c r="C528" t="s">
        <v>1338</v>
      </c>
      <c r="D528" t="s">
        <v>1726</v>
      </c>
      <c r="E528" t="s">
        <v>2192</v>
      </c>
      <c r="F528" t="s">
        <v>2411</v>
      </c>
      <c r="G528" t="s">
        <v>2549</v>
      </c>
      <c r="H528" t="s">
        <v>2753</v>
      </c>
      <c r="I528" t="s">
        <v>3167</v>
      </c>
      <c r="J528">
        <v>2</v>
      </c>
      <c r="K528" t="s">
        <v>3322</v>
      </c>
      <c r="L528">
        <v>375</v>
      </c>
      <c r="M528">
        <v>170</v>
      </c>
      <c r="N528">
        <v>9</v>
      </c>
      <c r="O528">
        <v>5552</v>
      </c>
      <c r="Q528">
        <v>42000</v>
      </c>
      <c r="R528">
        <v>2</v>
      </c>
      <c r="S528" t="s">
        <v>3167</v>
      </c>
      <c r="T528" t="s">
        <v>40</v>
      </c>
      <c r="U528" t="s">
        <v>578</v>
      </c>
    </row>
    <row r="529" spans="1:21" x14ac:dyDescent="0.3">
      <c r="A529" t="s">
        <v>40</v>
      </c>
      <c r="B529" t="s">
        <v>579</v>
      </c>
      <c r="C529" t="s">
        <v>1376</v>
      </c>
      <c r="D529" t="s">
        <v>1772</v>
      </c>
      <c r="E529" t="s">
        <v>2146</v>
      </c>
      <c r="F529" t="s">
        <v>2416</v>
      </c>
      <c r="G529" t="s">
        <v>2589</v>
      </c>
      <c r="H529" t="s">
        <v>2656</v>
      </c>
      <c r="I529" t="s">
        <v>3168</v>
      </c>
      <c r="J529">
        <v>3</v>
      </c>
      <c r="K529" t="s">
        <v>3242</v>
      </c>
      <c r="L529">
        <v>150</v>
      </c>
      <c r="M529">
        <v>140</v>
      </c>
      <c r="N529">
        <v>15</v>
      </c>
      <c r="O529">
        <v>2953</v>
      </c>
      <c r="Q529">
        <v>35000</v>
      </c>
      <c r="R529">
        <v>3</v>
      </c>
      <c r="S529" t="s">
        <v>3168</v>
      </c>
      <c r="T529" t="s">
        <v>40</v>
      </c>
      <c r="U529" t="s">
        <v>579</v>
      </c>
    </row>
    <row r="530" spans="1:21" x14ac:dyDescent="0.3">
      <c r="A530" t="s">
        <v>42</v>
      </c>
      <c r="B530" t="s">
        <v>580</v>
      </c>
      <c r="C530" t="s">
        <v>1388</v>
      </c>
      <c r="D530" t="s">
        <v>1773</v>
      </c>
      <c r="E530" t="s">
        <v>2193</v>
      </c>
      <c r="F530" t="s">
        <v>2434</v>
      </c>
      <c r="G530" t="s">
        <v>2492</v>
      </c>
      <c r="H530" t="s">
        <v>2849</v>
      </c>
      <c r="I530" t="s">
        <v>3167</v>
      </c>
      <c r="J530">
        <v>4</v>
      </c>
      <c r="K530" t="s">
        <v>3238</v>
      </c>
      <c r="L530">
        <v>330</v>
      </c>
      <c r="M530">
        <v>270</v>
      </c>
      <c r="N530">
        <v>5.6</v>
      </c>
      <c r="O530">
        <v>2894</v>
      </c>
      <c r="Q530">
        <v>88000</v>
      </c>
      <c r="R530">
        <v>4</v>
      </c>
      <c r="S530" t="s">
        <v>3167</v>
      </c>
      <c r="T530" t="s">
        <v>42</v>
      </c>
      <c r="U530" t="s">
        <v>580</v>
      </c>
    </row>
    <row r="531" spans="1:21" x14ac:dyDescent="0.3">
      <c r="A531" t="s">
        <v>42</v>
      </c>
      <c r="B531" t="s">
        <v>581</v>
      </c>
      <c r="C531" t="s">
        <v>1388</v>
      </c>
      <c r="D531" t="s">
        <v>1773</v>
      </c>
      <c r="E531" t="s">
        <v>2193</v>
      </c>
      <c r="F531" t="s">
        <v>2434</v>
      </c>
      <c r="G531" t="s">
        <v>2522</v>
      </c>
      <c r="H531" t="s">
        <v>2850</v>
      </c>
      <c r="I531" t="s">
        <v>3167</v>
      </c>
      <c r="J531">
        <v>4</v>
      </c>
      <c r="K531" t="s">
        <v>3238</v>
      </c>
      <c r="L531">
        <v>330</v>
      </c>
      <c r="M531">
        <v>270</v>
      </c>
      <c r="N531">
        <v>5.4</v>
      </c>
      <c r="O531">
        <v>2894</v>
      </c>
      <c r="Q531">
        <v>92000</v>
      </c>
      <c r="R531">
        <v>4</v>
      </c>
      <c r="S531" t="s">
        <v>3167</v>
      </c>
      <c r="T531" t="s">
        <v>42</v>
      </c>
      <c r="U531" t="s">
        <v>581</v>
      </c>
    </row>
    <row r="532" spans="1:21" x14ac:dyDescent="0.3">
      <c r="A532" t="s">
        <v>42</v>
      </c>
      <c r="B532" t="s">
        <v>582</v>
      </c>
      <c r="C532" t="s">
        <v>1388</v>
      </c>
      <c r="D532" t="s">
        <v>1773</v>
      </c>
      <c r="E532" t="s">
        <v>2194</v>
      </c>
      <c r="F532" t="s">
        <v>2439</v>
      </c>
      <c r="G532" t="s">
        <v>2511</v>
      </c>
      <c r="H532" t="s">
        <v>2835</v>
      </c>
      <c r="I532" t="s">
        <v>3167</v>
      </c>
      <c r="J532">
        <v>4</v>
      </c>
      <c r="K532" t="s">
        <v>3232</v>
      </c>
      <c r="L532">
        <v>440</v>
      </c>
      <c r="M532">
        <v>289</v>
      </c>
      <c r="N532">
        <v>4.4000000000000004</v>
      </c>
      <c r="O532">
        <v>2894</v>
      </c>
      <c r="Q532">
        <v>105000</v>
      </c>
      <c r="R532">
        <v>4</v>
      </c>
      <c r="S532" t="s">
        <v>3167</v>
      </c>
      <c r="T532" t="s">
        <v>42</v>
      </c>
      <c r="U532" t="s">
        <v>582</v>
      </c>
    </row>
    <row r="533" spans="1:21" x14ac:dyDescent="0.3">
      <c r="A533" t="s">
        <v>42</v>
      </c>
      <c r="B533" t="s">
        <v>583</v>
      </c>
      <c r="C533" t="s">
        <v>1389</v>
      </c>
      <c r="D533" t="s">
        <v>1725</v>
      </c>
      <c r="E533" t="s">
        <v>2195</v>
      </c>
      <c r="F533" t="s">
        <v>2379</v>
      </c>
      <c r="G533" t="s">
        <v>2508</v>
      </c>
      <c r="H533" t="s">
        <v>2851</v>
      </c>
      <c r="I533" t="s">
        <v>3167</v>
      </c>
      <c r="J533">
        <v>4</v>
      </c>
      <c r="K533" t="s">
        <v>3323</v>
      </c>
      <c r="L533">
        <v>620</v>
      </c>
      <c r="M533">
        <v>315</v>
      </c>
      <c r="N533">
        <v>3.1</v>
      </c>
      <c r="O533">
        <v>3996</v>
      </c>
      <c r="Q533">
        <v>180000</v>
      </c>
      <c r="R533">
        <v>4</v>
      </c>
      <c r="S533" t="s">
        <v>3167</v>
      </c>
      <c r="T533" t="s">
        <v>42</v>
      </c>
      <c r="U533" t="s">
        <v>583</v>
      </c>
    </row>
    <row r="534" spans="1:21" x14ac:dyDescent="0.3">
      <c r="A534" t="s">
        <v>42</v>
      </c>
      <c r="B534" t="s">
        <v>584</v>
      </c>
      <c r="C534" t="s">
        <v>1389</v>
      </c>
      <c r="D534" t="s">
        <v>1725</v>
      </c>
      <c r="E534" t="s">
        <v>2196</v>
      </c>
      <c r="F534" t="s">
        <v>2440</v>
      </c>
      <c r="G534" t="s">
        <v>2503</v>
      </c>
      <c r="H534" t="s">
        <v>2852</v>
      </c>
      <c r="I534" t="s">
        <v>3167</v>
      </c>
      <c r="J534">
        <v>4</v>
      </c>
      <c r="K534" t="s">
        <v>3228</v>
      </c>
      <c r="L534">
        <v>473</v>
      </c>
      <c r="M534">
        <v>300</v>
      </c>
      <c r="N534">
        <v>3.9</v>
      </c>
      <c r="O534">
        <v>3996</v>
      </c>
      <c r="Q534">
        <v>130000</v>
      </c>
      <c r="R534">
        <v>4</v>
      </c>
      <c r="S534" t="s">
        <v>3167</v>
      </c>
      <c r="T534" t="s">
        <v>42</v>
      </c>
      <c r="U534" t="s">
        <v>584</v>
      </c>
    </row>
    <row r="535" spans="1:21" x14ac:dyDescent="0.3">
      <c r="A535" t="s">
        <v>42</v>
      </c>
      <c r="B535" t="s">
        <v>585</v>
      </c>
      <c r="C535" t="s">
        <v>1388</v>
      </c>
      <c r="D535" t="s">
        <v>1773</v>
      </c>
      <c r="E535" t="s">
        <v>2193</v>
      </c>
      <c r="F535" t="s">
        <v>2434</v>
      </c>
      <c r="G535" t="s">
        <v>2522</v>
      </c>
      <c r="H535" t="s">
        <v>2712</v>
      </c>
      <c r="I535" t="s">
        <v>3167</v>
      </c>
      <c r="J535">
        <v>4</v>
      </c>
      <c r="K535" t="s">
        <v>3238</v>
      </c>
      <c r="L535">
        <v>330</v>
      </c>
      <c r="M535">
        <v>270</v>
      </c>
      <c r="N535">
        <v>5.4</v>
      </c>
      <c r="O535">
        <v>2894</v>
      </c>
      <c r="Q535">
        <v>102000</v>
      </c>
      <c r="R535">
        <v>4</v>
      </c>
      <c r="S535" t="s">
        <v>3167</v>
      </c>
      <c r="T535" t="s">
        <v>42</v>
      </c>
      <c r="U535" t="s">
        <v>585</v>
      </c>
    </row>
    <row r="536" spans="1:21" x14ac:dyDescent="0.3">
      <c r="A536" t="s">
        <v>42</v>
      </c>
      <c r="B536" t="s">
        <v>586</v>
      </c>
      <c r="C536" t="s">
        <v>1390</v>
      </c>
      <c r="D536" t="s">
        <v>1774</v>
      </c>
      <c r="E536" t="s">
        <v>2197</v>
      </c>
      <c r="F536" t="s">
        <v>2396</v>
      </c>
      <c r="G536" t="s">
        <v>2511</v>
      </c>
      <c r="H536" t="s">
        <v>2853</v>
      </c>
      <c r="I536" t="s">
        <v>3180</v>
      </c>
      <c r="J536">
        <v>4</v>
      </c>
      <c r="K536" t="s">
        <v>3219</v>
      </c>
      <c r="L536">
        <v>455</v>
      </c>
      <c r="M536">
        <v>280</v>
      </c>
      <c r="N536">
        <v>4.4000000000000004</v>
      </c>
      <c r="P536">
        <v>17.899999999999999</v>
      </c>
      <c r="Q536">
        <v>115000</v>
      </c>
      <c r="R536">
        <v>4</v>
      </c>
      <c r="S536" t="s">
        <v>3167</v>
      </c>
      <c r="T536" t="s">
        <v>42</v>
      </c>
      <c r="U536" t="s">
        <v>586</v>
      </c>
    </row>
    <row r="537" spans="1:21" x14ac:dyDescent="0.3">
      <c r="A537" t="s">
        <v>42</v>
      </c>
      <c r="B537" t="s">
        <v>587</v>
      </c>
      <c r="C537" t="s">
        <v>1390</v>
      </c>
      <c r="D537" t="s">
        <v>1774</v>
      </c>
      <c r="E537" t="s">
        <v>2197</v>
      </c>
      <c r="F537" t="s">
        <v>2396</v>
      </c>
      <c r="G537" t="s">
        <v>2511</v>
      </c>
      <c r="H537" t="s">
        <v>2854</v>
      </c>
      <c r="I537" t="s">
        <v>3180</v>
      </c>
      <c r="J537">
        <v>4</v>
      </c>
      <c r="K537" t="s">
        <v>3219</v>
      </c>
      <c r="L537">
        <v>455</v>
      </c>
      <c r="M537">
        <v>280</v>
      </c>
      <c r="N537">
        <v>4.4000000000000004</v>
      </c>
      <c r="P537">
        <v>17.899999999999999</v>
      </c>
      <c r="Q537">
        <v>120000</v>
      </c>
      <c r="R537">
        <v>4</v>
      </c>
      <c r="S537" t="s">
        <v>3167</v>
      </c>
      <c r="T537" t="s">
        <v>42</v>
      </c>
      <c r="U537" t="s">
        <v>587</v>
      </c>
    </row>
    <row r="538" spans="1:21" x14ac:dyDescent="0.3">
      <c r="A538" t="s">
        <v>42</v>
      </c>
      <c r="B538" t="s">
        <v>588</v>
      </c>
      <c r="C538" t="s">
        <v>1391</v>
      </c>
      <c r="D538" t="s">
        <v>1774</v>
      </c>
      <c r="E538" t="s">
        <v>2198</v>
      </c>
      <c r="F538" t="s">
        <v>2379</v>
      </c>
      <c r="G538" t="s">
        <v>2485</v>
      </c>
      <c r="H538" t="s">
        <v>2855</v>
      </c>
      <c r="I538" t="s">
        <v>3180</v>
      </c>
      <c r="J538">
        <v>4</v>
      </c>
      <c r="K538" t="s">
        <v>3226</v>
      </c>
      <c r="L538">
        <v>690</v>
      </c>
      <c r="M538">
        <v>315</v>
      </c>
      <c r="N538">
        <v>3.2</v>
      </c>
      <c r="P538">
        <v>17.899999999999999</v>
      </c>
      <c r="Q538">
        <v>190000</v>
      </c>
      <c r="R538">
        <v>4</v>
      </c>
      <c r="S538" t="s">
        <v>3167</v>
      </c>
      <c r="T538" t="s">
        <v>42</v>
      </c>
      <c r="U538" t="s">
        <v>588</v>
      </c>
    </row>
    <row r="539" spans="1:21" x14ac:dyDescent="0.3">
      <c r="A539" t="s">
        <v>42</v>
      </c>
      <c r="B539" t="s">
        <v>589</v>
      </c>
      <c r="C539" t="s">
        <v>1388</v>
      </c>
      <c r="D539" t="s">
        <v>1773</v>
      </c>
      <c r="E539" t="s">
        <v>2193</v>
      </c>
      <c r="F539" t="s">
        <v>2434</v>
      </c>
      <c r="G539" t="s">
        <v>2492</v>
      </c>
      <c r="H539" t="s">
        <v>2842</v>
      </c>
      <c r="I539" t="s">
        <v>3167</v>
      </c>
      <c r="J539">
        <v>4</v>
      </c>
      <c r="K539" t="s">
        <v>3238</v>
      </c>
      <c r="L539">
        <v>330</v>
      </c>
      <c r="M539">
        <v>270</v>
      </c>
      <c r="N539">
        <v>5.6</v>
      </c>
      <c r="O539">
        <v>2894</v>
      </c>
      <c r="Q539">
        <v>95000</v>
      </c>
      <c r="R539">
        <v>4</v>
      </c>
      <c r="S539" t="s">
        <v>3167</v>
      </c>
      <c r="T539" t="s">
        <v>42</v>
      </c>
      <c r="U539" t="s">
        <v>589</v>
      </c>
    </row>
    <row r="540" spans="1:21" x14ac:dyDescent="0.3">
      <c r="A540" t="s">
        <v>42</v>
      </c>
      <c r="B540" t="s">
        <v>590</v>
      </c>
      <c r="C540" t="s">
        <v>1385</v>
      </c>
      <c r="D540" t="s">
        <v>1700</v>
      </c>
      <c r="E540" t="s">
        <v>2199</v>
      </c>
      <c r="F540" t="s">
        <v>2441</v>
      </c>
      <c r="G540" t="s">
        <v>2502</v>
      </c>
      <c r="H540" t="s">
        <v>2856</v>
      </c>
      <c r="I540" t="s">
        <v>3167</v>
      </c>
      <c r="J540">
        <v>5</v>
      </c>
      <c r="K540" t="s">
        <v>3238</v>
      </c>
      <c r="L540">
        <v>335</v>
      </c>
      <c r="M540">
        <v>245</v>
      </c>
      <c r="N540">
        <v>5.9</v>
      </c>
      <c r="O540">
        <v>2995</v>
      </c>
      <c r="Q540">
        <v>80000</v>
      </c>
      <c r="R540">
        <v>5</v>
      </c>
      <c r="S540" t="s">
        <v>3167</v>
      </c>
      <c r="T540" t="s">
        <v>42</v>
      </c>
      <c r="U540" t="s">
        <v>590</v>
      </c>
    </row>
    <row r="541" spans="1:21" x14ac:dyDescent="0.3">
      <c r="A541" t="s">
        <v>42</v>
      </c>
      <c r="B541" t="s">
        <v>591</v>
      </c>
      <c r="C541" t="s">
        <v>1385</v>
      </c>
      <c r="D541" t="s">
        <v>1700</v>
      </c>
      <c r="E541" t="s">
        <v>2199</v>
      </c>
      <c r="F541" t="s">
        <v>2441</v>
      </c>
      <c r="G541" t="s">
        <v>2540</v>
      </c>
      <c r="H541" t="s">
        <v>2651</v>
      </c>
      <c r="I541" t="s">
        <v>3167</v>
      </c>
      <c r="J541">
        <v>5</v>
      </c>
      <c r="K541" t="s">
        <v>3238</v>
      </c>
      <c r="L541">
        <v>335</v>
      </c>
      <c r="M541">
        <v>245</v>
      </c>
      <c r="N541">
        <v>6</v>
      </c>
      <c r="O541">
        <v>2995</v>
      </c>
      <c r="Q541">
        <v>85000</v>
      </c>
      <c r="R541">
        <v>5</v>
      </c>
      <c r="S541" t="s">
        <v>3167</v>
      </c>
      <c r="T541" t="s">
        <v>42</v>
      </c>
      <c r="U541" t="s">
        <v>591</v>
      </c>
    </row>
    <row r="542" spans="1:21" x14ac:dyDescent="0.3">
      <c r="A542" t="s">
        <v>42</v>
      </c>
      <c r="B542" t="s">
        <v>592</v>
      </c>
      <c r="C542" t="s">
        <v>1388</v>
      </c>
      <c r="D542" t="s">
        <v>1773</v>
      </c>
      <c r="E542" t="s">
        <v>2200</v>
      </c>
      <c r="F542" t="s">
        <v>2442</v>
      </c>
      <c r="G542" t="s">
        <v>2588</v>
      </c>
      <c r="H542" t="s">
        <v>2842</v>
      </c>
      <c r="I542" t="s">
        <v>3167</v>
      </c>
      <c r="J542">
        <v>5</v>
      </c>
      <c r="K542" t="s">
        <v>3232</v>
      </c>
      <c r="L542">
        <v>434</v>
      </c>
      <c r="M542">
        <v>265</v>
      </c>
      <c r="N542">
        <v>5</v>
      </c>
      <c r="O542">
        <v>2894</v>
      </c>
      <c r="Q542">
        <v>95000</v>
      </c>
      <c r="R542">
        <v>5</v>
      </c>
      <c r="S542" t="s">
        <v>3167</v>
      </c>
      <c r="T542" t="s">
        <v>42</v>
      </c>
      <c r="U542" t="s">
        <v>592</v>
      </c>
    </row>
    <row r="543" spans="1:21" x14ac:dyDescent="0.3">
      <c r="A543" t="s">
        <v>42</v>
      </c>
      <c r="B543" t="s">
        <v>593</v>
      </c>
      <c r="C543" t="s">
        <v>1389</v>
      </c>
      <c r="D543" t="s">
        <v>1725</v>
      </c>
      <c r="E543" t="s">
        <v>2201</v>
      </c>
      <c r="F543" t="s">
        <v>2443</v>
      </c>
      <c r="G543" t="s">
        <v>2488</v>
      </c>
      <c r="H543" t="s">
        <v>2852</v>
      </c>
      <c r="I543" t="s">
        <v>3167</v>
      </c>
      <c r="J543">
        <v>5</v>
      </c>
      <c r="K543" t="s">
        <v>3199</v>
      </c>
      <c r="L543">
        <v>541</v>
      </c>
      <c r="M543">
        <v>286</v>
      </c>
      <c r="N543">
        <v>4</v>
      </c>
      <c r="O543">
        <v>3996</v>
      </c>
      <c r="Q543">
        <v>130000</v>
      </c>
      <c r="R543">
        <v>5</v>
      </c>
      <c r="S543" t="s">
        <v>3167</v>
      </c>
      <c r="T543" t="s">
        <v>42</v>
      </c>
      <c r="U543" t="s">
        <v>593</v>
      </c>
    </row>
    <row r="544" spans="1:21" x14ac:dyDescent="0.3">
      <c r="A544" t="s">
        <v>42</v>
      </c>
      <c r="B544" t="s">
        <v>594</v>
      </c>
      <c r="C544" t="s">
        <v>1389</v>
      </c>
      <c r="D544" t="s">
        <v>1725</v>
      </c>
      <c r="E544" t="s">
        <v>2202</v>
      </c>
      <c r="F544" t="s">
        <v>2434</v>
      </c>
      <c r="G544" t="s">
        <v>2504</v>
      </c>
      <c r="H544" t="s">
        <v>2857</v>
      </c>
      <c r="I544" t="s">
        <v>3167</v>
      </c>
      <c r="J544">
        <v>5</v>
      </c>
      <c r="K544" t="s">
        <v>3228</v>
      </c>
      <c r="L544">
        <v>453</v>
      </c>
      <c r="M544">
        <v>270</v>
      </c>
      <c r="N544">
        <v>4.5</v>
      </c>
      <c r="O544">
        <v>3996</v>
      </c>
      <c r="Q544">
        <v>110000</v>
      </c>
      <c r="R544">
        <v>5</v>
      </c>
      <c r="S544" t="s">
        <v>3167</v>
      </c>
      <c r="T544" t="s">
        <v>42</v>
      </c>
      <c r="U544" t="s">
        <v>594</v>
      </c>
    </row>
    <row r="545" spans="1:21" x14ac:dyDescent="0.3">
      <c r="A545" t="s">
        <v>42</v>
      </c>
      <c r="B545" t="s">
        <v>595</v>
      </c>
      <c r="C545" t="s">
        <v>1391</v>
      </c>
      <c r="D545" t="s">
        <v>1774</v>
      </c>
      <c r="E545" t="s">
        <v>2203</v>
      </c>
      <c r="F545" t="s">
        <v>2444</v>
      </c>
      <c r="G545" t="s">
        <v>2486</v>
      </c>
      <c r="H545" t="s">
        <v>2799</v>
      </c>
      <c r="I545" t="s">
        <v>3180</v>
      </c>
      <c r="J545">
        <v>5</v>
      </c>
      <c r="K545" t="s">
        <v>3196</v>
      </c>
      <c r="L545">
        <v>670</v>
      </c>
      <c r="M545">
        <v>295</v>
      </c>
      <c r="N545">
        <v>3.6</v>
      </c>
      <c r="P545">
        <v>17.899999999999999</v>
      </c>
      <c r="Q545">
        <v>170000</v>
      </c>
      <c r="R545">
        <v>5</v>
      </c>
      <c r="S545" t="s">
        <v>3167</v>
      </c>
      <c r="T545" t="s">
        <v>42</v>
      </c>
      <c r="U545" t="s">
        <v>595</v>
      </c>
    </row>
    <row r="546" spans="1:21" x14ac:dyDescent="0.3">
      <c r="A546" t="s">
        <v>42</v>
      </c>
      <c r="B546" t="s">
        <v>596</v>
      </c>
      <c r="C546" t="s">
        <v>1320</v>
      </c>
      <c r="D546" t="s">
        <v>1688</v>
      </c>
      <c r="E546" t="s">
        <v>2129</v>
      </c>
      <c r="F546" t="s">
        <v>2445</v>
      </c>
      <c r="G546" t="s">
        <v>2544</v>
      </c>
      <c r="H546" t="s">
        <v>2741</v>
      </c>
      <c r="I546" t="s">
        <v>3167</v>
      </c>
      <c r="J546">
        <v>5</v>
      </c>
      <c r="K546" t="s">
        <v>3234</v>
      </c>
      <c r="L546">
        <v>261</v>
      </c>
      <c r="M546">
        <v>232</v>
      </c>
      <c r="N546">
        <v>6.2</v>
      </c>
      <c r="O546">
        <v>1984</v>
      </c>
      <c r="Q546">
        <v>60000</v>
      </c>
      <c r="R546">
        <v>5</v>
      </c>
      <c r="S546" t="s">
        <v>3167</v>
      </c>
      <c r="T546" t="s">
        <v>42</v>
      </c>
      <c r="U546" t="s">
        <v>596</v>
      </c>
    </row>
    <row r="547" spans="1:21" x14ac:dyDescent="0.3">
      <c r="A547" t="s">
        <v>42</v>
      </c>
      <c r="B547" t="s">
        <v>597</v>
      </c>
      <c r="C547" t="s">
        <v>1388</v>
      </c>
      <c r="D547" t="s">
        <v>1773</v>
      </c>
      <c r="E547" t="s">
        <v>2192</v>
      </c>
      <c r="F547" t="s">
        <v>2446</v>
      </c>
      <c r="G547" t="s">
        <v>2510</v>
      </c>
      <c r="H547" t="s">
        <v>2747</v>
      </c>
      <c r="I547" t="s">
        <v>3167</v>
      </c>
      <c r="J547">
        <v>5</v>
      </c>
      <c r="K547" t="s">
        <v>3227</v>
      </c>
      <c r="L547">
        <v>375</v>
      </c>
      <c r="M547">
        <v>259</v>
      </c>
      <c r="N547">
        <v>4.8</v>
      </c>
      <c r="O547">
        <v>2894</v>
      </c>
      <c r="Q547">
        <v>75000</v>
      </c>
      <c r="R547">
        <v>5</v>
      </c>
      <c r="S547" t="s">
        <v>3167</v>
      </c>
      <c r="T547" t="s">
        <v>42</v>
      </c>
      <c r="U547" t="s">
        <v>597</v>
      </c>
    </row>
    <row r="548" spans="1:21" x14ac:dyDescent="0.3">
      <c r="A548" t="s">
        <v>42</v>
      </c>
      <c r="B548" t="s">
        <v>598</v>
      </c>
      <c r="C548" t="s">
        <v>1388</v>
      </c>
      <c r="D548" t="s">
        <v>1773</v>
      </c>
      <c r="E548" t="s">
        <v>2200</v>
      </c>
      <c r="F548" t="s">
        <v>2405</v>
      </c>
      <c r="G548" t="s">
        <v>2504</v>
      </c>
      <c r="H548" t="s">
        <v>2651</v>
      </c>
      <c r="I548" t="s">
        <v>3167</v>
      </c>
      <c r="J548">
        <v>5</v>
      </c>
      <c r="K548" t="s">
        <v>3232</v>
      </c>
      <c r="L548">
        <v>434</v>
      </c>
      <c r="M548">
        <v>272</v>
      </c>
      <c r="N548">
        <v>4.5</v>
      </c>
      <c r="O548">
        <v>2894</v>
      </c>
      <c r="Q548">
        <v>85000</v>
      </c>
      <c r="R548">
        <v>5</v>
      </c>
      <c r="S548" t="s">
        <v>3167</v>
      </c>
      <c r="T548" t="s">
        <v>42</v>
      </c>
      <c r="U548" t="s">
        <v>598</v>
      </c>
    </row>
    <row r="549" spans="1:21" x14ac:dyDescent="0.3">
      <c r="A549" t="s">
        <v>42</v>
      </c>
      <c r="B549" t="s">
        <v>599</v>
      </c>
      <c r="C549" t="s">
        <v>1320</v>
      </c>
      <c r="D549" t="s">
        <v>1688</v>
      </c>
      <c r="E549" t="s">
        <v>2129</v>
      </c>
      <c r="F549" t="s">
        <v>2445</v>
      </c>
      <c r="G549" t="s">
        <v>2544</v>
      </c>
      <c r="H549" t="s">
        <v>2858</v>
      </c>
      <c r="I549" t="s">
        <v>3167</v>
      </c>
      <c r="J549">
        <v>5</v>
      </c>
      <c r="K549" t="s">
        <v>3234</v>
      </c>
      <c r="L549">
        <v>261</v>
      </c>
      <c r="M549">
        <v>232</v>
      </c>
      <c r="N549">
        <v>6.2</v>
      </c>
      <c r="O549">
        <v>1984</v>
      </c>
      <c r="Q549">
        <v>65000</v>
      </c>
      <c r="R549">
        <v>5</v>
      </c>
      <c r="S549" t="s">
        <v>3167</v>
      </c>
      <c r="T549" t="s">
        <v>42</v>
      </c>
      <c r="U549" t="s">
        <v>599</v>
      </c>
    </row>
    <row r="550" spans="1:21" x14ac:dyDescent="0.3">
      <c r="A550" t="s">
        <v>42</v>
      </c>
      <c r="B550" t="s">
        <v>600</v>
      </c>
      <c r="C550" t="s">
        <v>1392</v>
      </c>
      <c r="D550" t="s">
        <v>1775</v>
      </c>
      <c r="E550" t="s">
        <v>2204</v>
      </c>
      <c r="F550" t="s">
        <v>2447</v>
      </c>
      <c r="G550" t="s">
        <v>2505</v>
      </c>
      <c r="H550" t="s">
        <v>2857</v>
      </c>
      <c r="I550" t="s">
        <v>3167</v>
      </c>
      <c r="J550">
        <v>4</v>
      </c>
      <c r="K550" t="s">
        <v>3238</v>
      </c>
      <c r="L550">
        <v>379</v>
      </c>
      <c r="M550">
        <v>293</v>
      </c>
      <c r="N550">
        <v>4.2</v>
      </c>
      <c r="O550">
        <v>2981</v>
      </c>
      <c r="Q550">
        <v>110000</v>
      </c>
      <c r="R550">
        <v>4</v>
      </c>
      <c r="S550" t="s">
        <v>3167</v>
      </c>
      <c r="T550" t="s">
        <v>42</v>
      </c>
      <c r="U550" t="s">
        <v>600</v>
      </c>
    </row>
    <row r="551" spans="1:21" x14ac:dyDescent="0.3">
      <c r="A551" t="s">
        <v>42</v>
      </c>
      <c r="B551" t="s">
        <v>601</v>
      </c>
      <c r="C551" t="s">
        <v>1393</v>
      </c>
      <c r="D551" t="s">
        <v>1775</v>
      </c>
      <c r="E551" t="s">
        <v>2205</v>
      </c>
      <c r="F551" t="s">
        <v>2448</v>
      </c>
      <c r="G551">
        <v>3.5</v>
      </c>
      <c r="H551" t="s">
        <v>2859</v>
      </c>
      <c r="I551" t="s">
        <v>3167</v>
      </c>
      <c r="J551">
        <v>4</v>
      </c>
      <c r="K551" t="s">
        <v>3324</v>
      </c>
      <c r="L551">
        <v>443</v>
      </c>
      <c r="M551">
        <v>308</v>
      </c>
      <c r="N551">
        <v>3.5</v>
      </c>
      <c r="O551">
        <v>2981</v>
      </c>
      <c r="Q551">
        <v>131300</v>
      </c>
      <c r="R551">
        <v>4</v>
      </c>
      <c r="S551" t="s">
        <v>3167</v>
      </c>
      <c r="T551" t="s">
        <v>42</v>
      </c>
      <c r="U551" t="s">
        <v>601</v>
      </c>
    </row>
    <row r="552" spans="1:21" x14ac:dyDescent="0.3">
      <c r="A552" t="s">
        <v>42</v>
      </c>
      <c r="B552" t="s">
        <v>602</v>
      </c>
      <c r="C552" t="s">
        <v>1393</v>
      </c>
      <c r="D552" t="s">
        <v>1775</v>
      </c>
      <c r="E552" t="s">
        <v>2206</v>
      </c>
      <c r="F552" t="s">
        <v>2447</v>
      </c>
      <c r="G552">
        <v>4.2</v>
      </c>
      <c r="H552" t="s">
        <v>2860</v>
      </c>
      <c r="I552" t="s">
        <v>3167</v>
      </c>
      <c r="J552">
        <v>4</v>
      </c>
      <c r="K552" t="s">
        <v>3238</v>
      </c>
      <c r="L552">
        <v>379</v>
      </c>
      <c r="M552">
        <v>293</v>
      </c>
      <c r="N552">
        <v>4.2</v>
      </c>
      <c r="O552">
        <v>2981</v>
      </c>
      <c r="Q552">
        <v>106500</v>
      </c>
      <c r="R552">
        <v>4</v>
      </c>
      <c r="S552" t="s">
        <v>3167</v>
      </c>
      <c r="T552" t="s">
        <v>42</v>
      </c>
      <c r="U552" t="s">
        <v>602</v>
      </c>
    </row>
    <row r="553" spans="1:21" x14ac:dyDescent="0.3">
      <c r="A553" t="s">
        <v>42</v>
      </c>
      <c r="B553" t="s">
        <v>603</v>
      </c>
      <c r="C553" t="s">
        <v>1393</v>
      </c>
      <c r="D553" t="s">
        <v>1775</v>
      </c>
      <c r="E553" t="s">
        <v>2205</v>
      </c>
      <c r="F553" t="s">
        <v>2449</v>
      </c>
      <c r="G553">
        <v>3.4</v>
      </c>
      <c r="H553" t="s">
        <v>2861</v>
      </c>
      <c r="I553" t="s">
        <v>3167</v>
      </c>
      <c r="J553">
        <v>4</v>
      </c>
      <c r="K553" t="s">
        <v>3324</v>
      </c>
      <c r="L553">
        <v>443</v>
      </c>
      <c r="M553">
        <v>306</v>
      </c>
      <c r="N553">
        <v>3.4</v>
      </c>
      <c r="O553">
        <v>2981</v>
      </c>
      <c r="Q553">
        <v>113300</v>
      </c>
      <c r="R553">
        <v>4</v>
      </c>
      <c r="S553" t="s">
        <v>3167</v>
      </c>
      <c r="T553" t="s">
        <v>42</v>
      </c>
      <c r="U553" t="s">
        <v>603</v>
      </c>
    </row>
    <row r="554" spans="1:21" x14ac:dyDescent="0.3">
      <c r="A554" t="s">
        <v>42</v>
      </c>
      <c r="B554" t="s">
        <v>604</v>
      </c>
      <c r="C554" t="s">
        <v>1393</v>
      </c>
      <c r="D554" t="s">
        <v>1775</v>
      </c>
      <c r="E554" t="s">
        <v>2206</v>
      </c>
      <c r="F554" t="s">
        <v>2439</v>
      </c>
      <c r="G554">
        <v>4.4000000000000004</v>
      </c>
      <c r="H554" t="s">
        <v>2862</v>
      </c>
      <c r="I554" t="s">
        <v>3167</v>
      </c>
      <c r="J554">
        <v>4</v>
      </c>
      <c r="K554" t="s">
        <v>3238</v>
      </c>
      <c r="L554">
        <v>379</v>
      </c>
      <c r="M554">
        <v>289</v>
      </c>
      <c r="N554">
        <v>4.4000000000000004</v>
      </c>
      <c r="O554">
        <v>2981</v>
      </c>
      <c r="Q554">
        <v>121300</v>
      </c>
      <c r="R554">
        <v>4</v>
      </c>
      <c r="S554" t="s">
        <v>3167</v>
      </c>
      <c r="T554" t="s">
        <v>42</v>
      </c>
      <c r="U554" t="s">
        <v>604</v>
      </c>
    </row>
    <row r="555" spans="1:21" x14ac:dyDescent="0.3">
      <c r="A555" t="s">
        <v>42</v>
      </c>
      <c r="B555" t="s">
        <v>605</v>
      </c>
      <c r="C555" t="s">
        <v>1394</v>
      </c>
      <c r="D555" t="s">
        <v>1776</v>
      </c>
      <c r="E555" t="s">
        <v>2207</v>
      </c>
      <c r="F555" t="s">
        <v>2371</v>
      </c>
      <c r="G555">
        <v>2.7</v>
      </c>
      <c r="H555" t="s">
        <v>2863</v>
      </c>
      <c r="I555" t="s">
        <v>3167</v>
      </c>
      <c r="J555">
        <v>4</v>
      </c>
      <c r="K555" t="s">
        <v>3230</v>
      </c>
      <c r="L555">
        <v>572</v>
      </c>
      <c r="M555">
        <v>320</v>
      </c>
      <c r="N555">
        <v>2.7</v>
      </c>
      <c r="O555">
        <v>3745</v>
      </c>
      <c r="Q555">
        <v>197200</v>
      </c>
      <c r="R555">
        <v>4</v>
      </c>
      <c r="S555" t="s">
        <v>3167</v>
      </c>
      <c r="T555" t="s">
        <v>42</v>
      </c>
      <c r="U555" t="s">
        <v>605</v>
      </c>
    </row>
    <row r="556" spans="1:21" x14ac:dyDescent="0.3">
      <c r="A556" t="s">
        <v>42</v>
      </c>
      <c r="B556" t="s">
        <v>606</v>
      </c>
      <c r="C556" t="s">
        <v>1394</v>
      </c>
      <c r="D556" t="s">
        <v>1776</v>
      </c>
      <c r="E556" t="s">
        <v>1948</v>
      </c>
      <c r="F556" t="s">
        <v>2397</v>
      </c>
      <c r="G556">
        <v>2.6</v>
      </c>
      <c r="H556" t="s">
        <v>2864</v>
      </c>
      <c r="I556" t="s">
        <v>3167</v>
      </c>
      <c r="J556">
        <v>4</v>
      </c>
      <c r="K556" t="s">
        <v>3195</v>
      </c>
      <c r="L556">
        <v>640</v>
      </c>
      <c r="M556">
        <v>330</v>
      </c>
      <c r="N556">
        <v>2.6</v>
      </c>
      <c r="O556">
        <v>3745</v>
      </c>
      <c r="Q556">
        <v>230400</v>
      </c>
      <c r="R556">
        <v>4</v>
      </c>
      <c r="S556" t="s">
        <v>3167</v>
      </c>
      <c r="T556" t="s">
        <v>42</v>
      </c>
      <c r="U556" t="s">
        <v>606</v>
      </c>
    </row>
    <row r="557" spans="1:21" x14ac:dyDescent="0.3">
      <c r="A557" t="s">
        <v>42</v>
      </c>
      <c r="B557" t="s">
        <v>607</v>
      </c>
      <c r="C557" t="s">
        <v>1395</v>
      </c>
      <c r="D557" t="s">
        <v>1725</v>
      </c>
      <c r="E557" t="s">
        <v>2208</v>
      </c>
      <c r="F557" t="s">
        <v>2374</v>
      </c>
      <c r="G557">
        <v>3.4</v>
      </c>
      <c r="H557" t="s">
        <v>2865</v>
      </c>
      <c r="I557" t="s">
        <v>3167</v>
      </c>
      <c r="J557">
        <v>2</v>
      </c>
      <c r="K557" t="s">
        <v>3325</v>
      </c>
      <c r="L557">
        <v>502</v>
      </c>
      <c r="M557">
        <v>318</v>
      </c>
      <c r="N557">
        <v>3.4</v>
      </c>
      <c r="O557">
        <v>3996</v>
      </c>
      <c r="Q557">
        <v>161100</v>
      </c>
      <c r="R557">
        <v>2</v>
      </c>
      <c r="S557" t="s">
        <v>3167</v>
      </c>
      <c r="T557" t="s">
        <v>42</v>
      </c>
      <c r="U557" t="s">
        <v>607</v>
      </c>
    </row>
    <row r="558" spans="1:21" x14ac:dyDescent="0.3">
      <c r="A558" t="s">
        <v>42</v>
      </c>
      <c r="B558" t="s">
        <v>608</v>
      </c>
      <c r="C558" t="s">
        <v>1395</v>
      </c>
      <c r="D558" t="s">
        <v>1725</v>
      </c>
      <c r="E558" t="s">
        <v>2209</v>
      </c>
      <c r="F558" t="s">
        <v>2450</v>
      </c>
      <c r="G558">
        <v>3.2</v>
      </c>
      <c r="H558" t="s">
        <v>2866</v>
      </c>
      <c r="I558" t="s">
        <v>3167</v>
      </c>
      <c r="J558">
        <v>2</v>
      </c>
      <c r="K558" t="s">
        <v>3326</v>
      </c>
      <c r="L558">
        <v>518</v>
      </c>
      <c r="M558">
        <v>296</v>
      </c>
      <c r="N558">
        <v>3.2</v>
      </c>
      <c r="O558">
        <v>3996</v>
      </c>
      <c r="Q558">
        <v>241300</v>
      </c>
      <c r="R558">
        <v>2</v>
      </c>
      <c r="S558" t="s">
        <v>3167</v>
      </c>
      <c r="T558" t="s">
        <v>42</v>
      </c>
      <c r="U558" t="s">
        <v>608</v>
      </c>
    </row>
    <row r="559" spans="1:21" x14ac:dyDescent="0.3">
      <c r="A559" t="s">
        <v>42</v>
      </c>
      <c r="B559" t="s">
        <v>609</v>
      </c>
      <c r="C559" t="s">
        <v>1393</v>
      </c>
      <c r="D559" t="s">
        <v>1775</v>
      </c>
      <c r="E559" t="s">
        <v>2210</v>
      </c>
      <c r="F559" t="s">
        <v>2382</v>
      </c>
      <c r="G559">
        <v>3.4</v>
      </c>
      <c r="H559" t="s">
        <v>2867</v>
      </c>
      <c r="I559" t="s">
        <v>3167</v>
      </c>
      <c r="J559">
        <v>2</v>
      </c>
      <c r="K559" t="s">
        <v>3236</v>
      </c>
      <c r="L559">
        <v>473</v>
      </c>
      <c r="M559">
        <v>240</v>
      </c>
      <c r="N559">
        <v>3.4</v>
      </c>
      <c r="O559">
        <v>2981</v>
      </c>
      <c r="Q559">
        <v>222000</v>
      </c>
      <c r="R559">
        <v>2</v>
      </c>
      <c r="S559" t="s">
        <v>3167</v>
      </c>
      <c r="T559" t="s">
        <v>42</v>
      </c>
      <c r="U559" t="s">
        <v>609</v>
      </c>
    </row>
    <row r="560" spans="1:21" x14ac:dyDescent="0.3">
      <c r="A560" t="s">
        <v>42</v>
      </c>
      <c r="B560" t="s">
        <v>610</v>
      </c>
      <c r="C560" t="s">
        <v>1348</v>
      </c>
      <c r="D560" t="s">
        <v>1777</v>
      </c>
      <c r="E560" t="s">
        <v>1962</v>
      </c>
      <c r="F560" t="s">
        <v>2398</v>
      </c>
      <c r="G560">
        <v>5.4</v>
      </c>
      <c r="H560" t="s">
        <v>2868</v>
      </c>
      <c r="I560" t="s">
        <v>1294</v>
      </c>
      <c r="J560">
        <v>4</v>
      </c>
      <c r="K560" t="s">
        <v>3321</v>
      </c>
      <c r="L560">
        <v>402</v>
      </c>
      <c r="M560">
        <v>230</v>
      </c>
      <c r="N560">
        <v>5.4</v>
      </c>
      <c r="P560">
        <v>79.2</v>
      </c>
      <c r="Q560">
        <v>86700</v>
      </c>
      <c r="R560">
        <v>4</v>
      </c>
      <c r="S560" t="s">
        <v>1294</v>
      </c>
      <c r="T560" t="s">
        <v>42</v>
      </c>
      <c r="U560" t="s">
        <v>610</v>
      </c>
    </row>
    <row r="561" spans="1:21" x14ac:dyDescent="0.3">
      <c r="A561" t="s">
        <v>42</v>
      </c>
      <c r="B561" t="s">
        <v>611</v>
      </c>
      <c r="C561" t="s">
        <v>1348</v>
      </c>
      <c r="D561" t="s">
        <v>1777</v>
      </c>
      <c r="E561" t="s">
        <v>2211</v>
      </c>
      <c r="F561" t="s">
        <v>2369</v>
      </c>
      <c r="G561">
        <v>4</v>
      </c>
      <c r="H561" t="s">
        <v>2869</v>
      </c>
      <c r="I561" t="s">
        <v>1294</v>
      </c>
      <c r="J561">
        <v>4</v>
      </c>
      <c r="K561" t="s">
        <v>3327</v>
      </c>
      <c r="L561">
        <v>522</v>
      </c>
      <c r="M561">
        <v>250</v>
      </c>
      <c r="N561">
        <v>4</v>
      </c>
      <c r="P561">
        <v>79.2</v>
      </c>
      <c r="Q561">
        <v>103800</v>
      </c>
      <c r="R561">
        <v>4</v>
      </c>
      <c r="S561" t="s">
        <v>1294</v>
      </c>
      <c r="T561" t="s">
        <v>42</v>
      </c>
      <c r="U561" t="s">
        <v>611</v>
      </c>
    </row>
    <row r="562" spans="1:21" x14ac:dyDescent="0.3">
      <c r="A562" t="s">
        <v>42</v>
      </c>
      <c r="B562" t="s">
        <v>612</v>
      </c>
      <c r="C562" t="s">
        <v>1348</v>
      </c>
      <c r="D562" t="s">
        <v>1778</v>
      </c>
      <c r="E562" t="s">
        <v>2212</v>
      </c>
      <c r="F562" t="s">
        <v>2451</v>
      </c>
      <c r="G562">
        <v>3.2</v>
      </c>
      <c r="H562" t="s">
        <v>2870</v>
      </c>
      <c r="I562" t="s">
        <v>1294</v>
      </c>
      <c r="J562">
        <v>4</v>
      </c>
      <c r="K562" t="s">
        <v>3224</v>
      </c>
      <c r="L562">
        <v>670</v>
      </c>
      <c r="M562">
        <v>260</v>
      </c>
      <c r="N562">
        <v>3.2</v>
      </c>
      <c r="P562">
        <v>93.4</v>
      </c>
      <c r="Q562">
        <v>150900</v>
      </c>
      <c r="R562">
        <v>4</v>
      </c>
      <c r="S562" t="s">
        <v>1294</v>
      </c>
      <c r="T562" t="s">
        <v>42</v>
      </c>
      <c r="U562" t="s">
        <v>612</v>
      </c>
    </row>
    <row r="563" spans="1:21" x14ac:dyDescent="0.3">
      <c r="A563" t="s">
        <v>42</v>
      </c>
      <c r="B563" t="s">
        <v>613</v>
      </c>
      <c r="C563" t="s">
        <v>1348</v>
      </c>
      <c r="D563" t="s">
        <v>1778</v>
      </c>
      <c r="E563" t="s">
        <v>1921</v>
      </c>
      <c r="F563" t="s">
        <v>2451</v>
      </c>
      <c r="G563">
        <v>2.8</v>
      </c>
      <c r="H563" t="s">
        <v>2843</v>
      </c>
      <c r="I563" t="s">
        <v>1294</v>
      </c>
      <c r="J563">
        <v>4</v>
      </c>
      <c r="K563" t="s">
        <v>3328</v>
      </c>
      <c r="L563">
        <v>750</v>
      </c>
      <c r="M563">
        <v>260</v>
      </c>
      <c r="N563">
        <v>2.8</v>
      </c>
      <c r="P563">
        <v>93.4</v>
      </c>
      <c r="Q563">
        <v>185000</v>
      </c>
      <c r="R563">
        <v>4</v>
      </c>
      <c r="S563" t="s">
        <v>1294</v>
      </c>
      <c r="T563" t="s">
        <v>42</v>
      </c>
      <c r="U563" t="s">
        <v>613</v>
      </c>
    </row>
    <row r="564" spans="1:21" x14ac:dyDescent="0.3">
      <c r="A564" t="s">
        <v>42</v>
      </c>
      <c r="B564" t="s">
        <v>614</v>
      </c>
      <c r="C564" t="s">
        <v>1348</v>
      </c>
      <c r="D564" t="s">
        <v>1778</v>
      </c>
      <c r="E564" t="s">
        <v>2213</v>
      </c>
      <c r="F564" t="s">
        <v>2369</v>
      </c>
      <c r="G564">
        <v>3.5</v>
      </c>
      <c r="H564" t="s">
        <v>2871</v>
      </c>
      <c r="I564" t="s">
        <v>1294</v>
      </c>
      <c r="J564">
        <v>4</v>
      </c>
      <c r="K564" t="s">
        <v>3224</v>
      </c>
      <c r="L564">
        <v>590</v>
      </c>
      <c r="M564">
        <v>250</v>
      </c>
      <c r="N564">
        <v>3.5</v>
      </c>
      <c r="P564">
        <v>93.4</v>
      </c>
      <c r="Q564">
        <v>132750</v>
      </c>
      <c r="R564">
        <v>4</v>
      </c>
      <c r="S564" t="s">
        <v>1294</v>
      </c>
      <c r="T564" t="s">
        <v>42</v>
      </c>
      <c r="U564" t="s">
        <v>614</v>
      </c>
    </row>
    <row r="565" spans="1:21" x14ac:dyDescent="0.3">
      <c r="A565" t="s">
        <v>42</v>
      </c>
      <c r="B565" t="s">
        <v>615</v>
      </c>
      <c r="C565" t="s">
        <v>1348</v>
      </c>
      <c r="D565" t="s">
        <v>1778</v>
      </c>
      <c r="E565" t="s">
        <v>2214</v>
      </c>
      <c r="F565" t="s">
        <v>2377</v>
      </c>
      <c r="G565">
        <v>4.8</v>
      </c>
      <c r="H565" t="s">
        <v>2872</v>
      </c>
      <c r="I565" t="s">
        <v>1294</v>
      </c>
      <c r="J565">
        <v>5</v>
      </c>
      <c r="K565" t="s">
        <v>3205</v>
      </c>
      <c r="L565">
        <v>469</v>
      </c>
      <c r="M565">
        <v>220</v>
      </c>
      <c r="N565">
        <v>4.8</v>
      </c>
      <c r="P565">
        <v>93.4</v>
      </c>
      <c r="Q565">
        <v>97700</v>
      </c>
      <c r="R565">
        <v>5</v>
      </c>
      <c r="S565" t="s">
        <v>1294</v>
      </c>
      <c r="T565" t="s">
        <v>42</v>
      </c>
      <c r="U565" t="s">
        <v>615</v>
      </c>
    </row>
    <row r="566" spans="1:21" x14ac:dyDescent="0.3">
      <c r="A566" t="s">
        <v>42</v>
      </c>
      <c r="B566" t="s">
        <v>616</v>
      </c>
      <c r="C566" t="s">
        <v>1348</v>
      </c>
      <c r="D566" t="s">
        <v>1777</v>
      </c>
      <c r="E566" t="s">
        <v>2215</v>
      </c>
      <c r="F566" t="s">
        <v>2382</v>
      </c>
      <c r="G566">
        <v>4.0999999999999996</v>
      </c>
      <c r="H566" t="s">
        <v>2698</v>
      </c>
      <c r="I566" t="s">
        <v>1294</v>
      </c>
      <c r="J566">
        <v>5</v>
      </c>
      <c r="K566" t="s">
        <v>3231</v>
      </c>
      <c r="L566">
        <v>509</v>
      </c>
      <c r="M566">
        <v>240</v>
      </c>
      <c r="N566">
        <v>4.0999999999999996</v>
      </c>
      <c r="P566">
        <v>79.2</v>
      </c>
      <c r="Q566">
        <v>104000</v>
      </c>
      <c r="R566">
        <v>5</v>
      </c>
      <c r="S566" t="s">
        <v>1294</v>
      </c>
      <c r="T566" t="s">
        <v>42</v>
      </c>
      <c r="U566" t="s">
        <v>616</v>
      </c>
    </row>
    <row r="567" spans="1:21" x14ac:dyDescent="0.3">
      <c r="A567" t="s">
        <v>42</v>
      </c>
      <c r="B567" t="s">
        <v>617</v>
      </c>
      <c r="C567" t="s">
        <v>1396</v>
      </c>
      <c r="D567" t="s">
        <v>1779</v>
      </c>
      <c r="E567" t="s">
        <v>1933</v>
      </c>
      <c r="F567" t="s">
        <v>2452</v>
      </c>
      <c r="G567">
        <v>4.9000000000000004</v>
      </c>
      <c r="H567" t="s">
        <v>2873</v>
      </c>
      <c r="I567" t="s">
        <v>3167</v>
      </c>
      <c r="J567">
        <v>2</v>
      </c>
      <c r="K567" t="s">
        <v>3212</v>
      </c>
      <c r="L567">
        <v>300</v>
      </c>
      <c r="M567">
        <v>275</v>
      </c>
      <c r="N567">
        <v>4.9000000000000004</v>
      </c>
      <c r="O567">
        <v>1988</v>
      </c>
      <c r="Q567">
        <v>63400</v>
      </c>
      <c r="R567">
        <v>2</v>
      </c>
      <c r="S567" t="s">
        <v>3167</v>
      </c>
      <c r="T567" t="s">
        <v>42</v>
      </c>
      <c r="U567" t="s">
        <v>617</v>
      </c>
    </row>
    <row r="568" spans="1:21" x14ac:dyDescent="0.3">
      <c r="A568" t="s">
        <v>42</v>
      </c>
      <c r="B568" t="s">
        <v>618</v>
      </c>
      <c r="C568" t="s">
        <v>1397</v>
      </c>
      <c r="D568" t="s">
        <v>1780</v>
      </c>
      <c r="E568" t="s">
        <v>2216</v>
      </c>
      <c r="F568" t="s">
        <v>2395</v>
      </c>
      <c r="G568">
        <v>4.4000000000000004</v>
      </c>
      <c r="H568" t="s">
        <v>2874</v>
      </c>
      <c r="I568" t="s">
        <v>3167</v>
      </c>
      <c r="J568">
        <v>2</v>
      </c>
      <c r="K568" t="s">
        <v>3257</v>
      </c>
      <c r="L568">
        <v>350</v>
      </c>
      <c r="M568">
        <v>285</v>
      </c>
      <c r="N568">
        <v>4.4000000000000004</v>
      </c>
      <c r="O568">
        <v>2497</v>
      </c>
      <c r="Q568">
        <v>75400</v>
      </c>
      <c r="R568">
        <v>2</v>
      </c>
      <c r="S568" t="s">
        <v>3167</v>
      </c>
      <c r="T568" t="s">
        <v>42</v>
      </c>
      <c r="U568" t="s">
        <v>618</v>
      </c>
    </row>
    <row r="569" spans="1:21" x14ac:dyDescent="0.3">
      <c r="A569" t="s">
        <v>42</v>
      </c>
      <c r="B569" t="s">
        <v>619</v>
      </c>
      <c r="C569" t="s">
        <v>1395</v>
      </c>
      <c r="D569" t="s">
        <v>1781</v>
      </c>
      <c r="E569" t="s">
        <v>2217</v>
      </c>
      <c r="F569" t="s">
        <v>2453</v>
      </c>
      <c r="G569">
        <v>4.2</v>
      </c>
      <c r="H569" t="s">
        <v>2875</v>
      </c>
      <c r="I569" t="s">
        <v>3167</v>
      </c>
      <c r="J569">
        <v>2</v>
      </c>
      <c r="K569" t="s">
        <v>3257</v>
      </c>
      <c r="L569">
        <v>414</v>
      </c>
      <c r="M569">
        <v>302</v>
      </c>
      <c r="N569">
        <v>4.2</v>
      </c>
      <c r="O569">
        <v>3995</v>
      </c>
      <c r="Q569">
        <v>100200</v>
      </c>
      <c r="R569">
        <v>2</v>
      </c>
      <c r="S569" t="s">
        <v>3167</v>
      </c>
      <c r="T569" t="s">
        <v>42</v>
      </c>
      <c r="U569" t="s">
        <v>619</v>
      </c>
    </row>
    <row r="570" spans="1:21" x14ac:dyDescent="0.3">
      <c r="A570" t="s">
        <v>42</v>
      </c>
      <c r="B570" t="s">
        <v>620</v>
      </c>
      <c r="C570" t="s">
        <v>1395</v>
      </c>
      <c r="D570" t="s">
        <v>1725</v>
      </c>
      <c r="E570" t="s">
        <v>1966</v>
      </c>
      <c r="F570" t="s">
        <v>2379</v>
      </c>
      <c r="G570">
        <v>3.2</v>
      </c>
      <c r="H570" t="s">
        <v>2876</v>
      </c>
      <c r="I570" t="s">
        <v>3167</v>
      </c>
      <c r="J570">
        <v>2</v>
      </c>
      <c r="K570" t="s">
        <v>3238</v>
      </c>
      <c r="L570">
        <v>493</v>
      </c>
      <c r="M570">
        <v>315</v>
      </c>
      <c r="N570">
        <v>3.2</v>
      </c>
      <c r="O570">
        <v>3996</v>
      </c>
      <c r="Q570">
        <v>141700</v>
      </c>
      <c r="R570">
        <v>2</v>
      </c>
      <c r="S570" t="s">
        <v>3167</v>
      </c>
      <c r="T570" t="s">
        <v>42</v>
      </c>
      <c r="U570" t="s">
        <v>620</v>
      </c>
    </row>
    <row r="571" spans="1:21" x14ac:dyDescent="0.3">
      <c r="A571" t="s">
        <v>42</v>
      </c>
      <c r="B571" t="s">
        <v>621</v>
      </c>
      <c r="C571" t="s">
        <v>1398</v>
      </c>
      <c r="D571" t="s">
        <v>1779</v>
      </c>
      <c r="E571" t="s">
        <v>1933</v>
      </c>
      <c r="F571" t="s">
        <v>2452</v>
      </c>
      <c r="G571">
        <v>4.9000000000000004</v>
      </c>
      <c r="H571" t="s">
        <v>2877</v>
      </c>
      <c r="I571" t="s">
        <v>3167</v>
      </c>
      <c r="J571">
        <v>2</v>
      </c>
      <c r="K571" t="s">
        <v>3212</v>
      </c>
      <c r="L571">
        <v>300</v>
      </c>
      <c r="M571">
        <v>275</v>
      </c>
      <c r="N571">
        <v>4.9000000000000004</v>
      </c>
      <c r="O571">
        <v>1988</v>
      </c>
      <c r="Q571">
        <v>65500</v>
      </c>
      <c r="R571">
        <v>2</v>
      </c>
      <c r="S571" t="s">
        <v>3167</v>
      </c>
      <c r="T571" t="s">
        <v>42</v>
      </c>
      <c r="U571" t="s">
        <v>621</v>
      </c>
    </row>
    <row r="572" spans="1:21" x14ac:dyDescent="0.3">
      <c r="A572" t="s">
        <v>42</v>
      </c>
      <c r="B572" t="s">
        <v>622</v>
      </c>
      <c r="C572" t="s">
        <v>1398</v>
      </c>
      <c r="D572" t="s">
        <v>1779</v>
      </c>
      <c r="E572" t="s">
        <v>1933</v>
      </c>
      <c r="F572" t="s">
        <v>2452</v>
      </c>
      <c r="G572">
        <v>4.7</v>
      </c>
      <c r="H572" t="s">
        <v>2878</v>
      </c>
      <c r="I572" t="s">
        <v>3167</v>
      </c>
      <c r="J572">
        <v>2</v>
      </c>
      <c r="K572" t="s">
        <v>3212</v>
      </c>
      <c r="L572">
        <v>300</v>
      </c>
      <c r="M572">
        <v>275</v>
      </c>
      <c r="N572">
        <v>4.7</v>
      </c>
      <c r="O572">
        <v>1988</v>
      </c>
      <c r="Q572">
        <v>69600</v>
      </c>
      <c r="R572">
        <v>2</v>
      </c>
      <c r="S572" t="s">
        <v>3167</v>
      </c>
      <c r="T572" t="s">
        <v>42</v>
      </c>
      <c r="U572" t="s">
        <v>622</v>
      </c>
    </row>
    <row r="573" spans="1:21" x14ac:dyDescent="0.3">
      <c r="A573" t="s">
        <v>42</v>
      </c>
      <c r="B573" t="s">
        <v>623</v>
      </c>
      <c r="C573" t="s">
        <v>1395</v>
      </c>
      <c r="D573" t="s">
        <v>1781</v>
      </c>
      <c r="E573" t="s">
        <v>2218</v>
      </c>
      <c r="F573" t="s">
        <v>2447</v>
      </c>
      <c r="G573">
        <v>4.3</v>
      </c>
      <c r="H573" t="s">
        <v>2879</v>
      </c>
      <c r="I573" t="s">
        <v>3167</v>
      </c>
      <c r="J573">
        <v>2</v>
      </c>
      <c r="K573" t="s">
        <v>3329</v>
      </c>
      <c r="L573">
        <v>394</v>
      </c>
      <c r="M573">
        <v>293</v>
      </c>
      <c r="N573">
        <v>4.3</v>
      </c>
      <c r="O573">
        <v>3995</v>
      </c>
      <c r="Q573">
        <v>90300</v>
      </c>
      <c r="R573">
        <v>2</v>
      </c>
      <c r="S573" t="s">
        <v>3167</v>
      </c>
      <c r="T573" t="s">
        <v>42</v>
      </c>
      <c r="U573" t="s">
        <v>623</v>
      </c>
    </row>
    <row r="574" spans="1:21" x14ac:dyDescent="0.3">
      <c r="A574" t="s">
        <v>42</v>
      </c>
      <c r="B574" t="s">
        <v>624</v>
      </c>
      <c r="C574" t="s">
        <v>1395</v>
      </c>
      <c r="D574" t="s">
        <v>1781</v>
      </c>
      <c r="E574" t="s">
        <v>2217</v>
      </c>
      <c r="F574" t="s">
        <v>2454</v>
      </c>
      <c r="G574">
        <v>4.0999999999999996</v>
      </c>
      <c r="H574" t="s">
        <v>2880</v>
      </c>
      <c r="I574" t="s">
        <v>3167</v>
      </c>
      <c r="J574">
        <v>2</v>
      </c>
      <c r="K574" t="s">
        <v>3257</v>
      </c>
      <c r="L574">
        <v>414</v>
      </c>
      <c r="M574">
        <v>301</v>
      </c>
      <c r="N574">
        <v>4.0999999999999996</v>
      </c>
      <c r="O574">
        <v>3995</v>
      </c>
      <c r="Q574">
        <v>98300</v>
      </c>
      <c r="R574">
        <v>2</v>
      </c>
      <c r="S574" t="s">
        <v>3167</v>
      </c>
      <c r="T574" t="s">
        <v>42</v>
      </c>
      <c r="U574" t="s">
        <v>624</v>
      </c>
    </row>
    <row r="575" spans="1:21" x14ac:dyDescent="0.3">
      <c r="A575" t="s">
        <v>42</v>
      </c>
      <c r="B575" t="s">
        <v>625</v>
      </c>
      <c r="C575" t="s">
        <v>1399</v>
      </c>
      <c r="D575" t="s">
        <v>1773</v>
      </c>
      <c r="E575" t="s">
        <v>2219</v>
      </c>
      <c r="F575" t="s">
        <v>2442</v>
      </c>
      <c r="G575">
        <v>5.6</v>
      </c>
      <c r="H575" t="s">
        <v>2881</v>
      </c>
      <c r="I575" t="s">
        <v>3167</v>
      </c>
      <c r="J575">
        <v>4</v>
      </c>
      <c r="K575" t="s">
        <v>3238</v>
      </c>
      <c r="L575">
        <v>325</v>
      </c>
      <c r="M575">
        <v>265</v>
      </c>
      <c r="N575">
        <v>5.6</v>
      </c>
      <c r="O575">
        <v>2894</v>
      </c>
      <c r="Q575">
        <v>92300</v>
      </c>
      <c r="R575">
        <v>4</v>
      </c>
      <c r="S575" t="s">
        <v>3167</v>
      </c>
      <c r="T575" t="s">
        <v>42</v>
      </c>
      <c r="U575" t="s">
        <v>625</v>
      </c>
    </row>
    <row r="576" spans="1:21" x14ac:dyDescent="0.3">
      <c r="A576" t="s">
        <v>42</v>
      </c>
      <c r="B576" t="s">
        <v>626</v>
      </c>
      <c r="C576" t="s">
        <v>1400</v>
      </c>
      <c r="D576" t="s">
        <v>1773</v>
      </c>
      <c r="E576" t="s">
        <v>2067</v>
      </c>
      <c r="F576" t="s">
        <v>2396</v>
      </c>
      <c r="G576">
        <v>4.4000000000000004</v>
      </c>
      <c r="H576" t="s">
        <v>2861</v>
      </c>
      <c r="I576" t="s">
        <v>3169</v>
      </c>
      <c r="J576">
        <v>4</v>
      </c>
      <c r="K576" t="s">
        <v>3219</v>
      </c>
      <c r="L576">
        <v>462</v>
      </c>
      <c r="M576">
        <v>280</v>
      </c>
      <c r="N576">
        <v>4.4000000000000004</v>
      </c>
      <c r="O576">
        <v>2894</v>
      </c>
      <c r="Q576">
        <v>113300</v>
      </c>
      <c r="R576">
        <v>4</v>
      </c>
      <c r="S576" t="s">
        <v>3169</v>
      </c>
      <c r="T576" t="s">
        <v>42</v>
      </c>
      <c r="U576" t="s">
        <v>626</v>
      </c>
    </row>
    <row r="577" spans="1:21" x14ac:dyDescent="0.3">
      <c r="A577" t="s">
        <v>42</v>
      </c>
      <c r="B577" t="s">
        <v>627</v>
      </c>
      <c r="C577" t="s">
        <v>1399</v>
      </c>
      <c r="D577" t="s">
        <v>1773</v>
      </c>
      <c r="E577" t="s">
        <v>2219</v>
      </c>
      <c r="F577" t="s">
        <v>2442</v>
      </c>
      <c r="G577">
        <v>5.5</v>
      </c>
      <c r="H577" t="s">
        <v>2882</v>
      </c>
      <c r="I577" t="s">
        <v>3167</v>
      </c>
      <c r="J577">
        <v>4</v>
      </c>
      <c r="K577" t="s">
        <v>3238</v>
      </c>
      <c r="L577">
        <v>325</v>
      </c>
      <c r="M577">
        <v>265</v>
      </c>
      <c r="N577">
        <v>5.5</v>
      </c>
      <c r="O577">
        <v>2894</v>
      </c>
      <c r="Q577">
        <v>101400</v>
      </c>
      <c r="R577">
        <v>4</v>
      </c>
      <c r="S577" t="s">
        <v>3167</v>
      </c>
      <c r="T577" t="s">
        <v>42</v>
      </c>
      <c r="U577" t="s">
        <v>627</v>
      </c>
    </row>
    <row r="578" spans="1:21" x14ac:dyDescent="0.3">
      <c r="A578" t="s">
        <v>42</v>
      </c>
      <c r="B578" t="s">
        <v>628</v>
      </c>
      <c r="C578" t="s">
        <v>1401</v>
      </c>
      <c r="D578" t="s">
        <v>1725</v>
      </c>
      <c r="E578" t="s">
        <v>2220</v>
      </c>
      <c r="F578" t="s">
        <v>2379</v>
      </c>
      <c r="G578">
        <v>3.2</v>
      </c>
      <c r="H578" t="s">
        <v>2883</v>
      </c>
      <c r="I578" t="s">
        <v>3169</v>
      </c>
      <c r="J578">
        <v>4</v>
      </c>
      <c r="K578" t="s">
        <v>3226</v>
      </c>
      <c r="L578">
        <v>690</v>
      </c>
      <c r="M578">
        <v>315</v>
      </c>
      <c r="N578">
        <v>3.2</v>
      </c>
      <c r="O578">
        <v>3996</v>
      </c>
      <c r="Q578">
        <v>200200</v>
      </c>
      <c r="R578">
        <v>4</v>
      </c>
      <c r="S578" t="s">
        <v>3169</v>
      </c>
      <c r="T578" t="s">
        <v>42</v>
      </c>
      <c r="U578" t="s">
        <v>628</v>
      </c>
    </row>
    <row r="579" spans="1:21" x14ac:dyDescent="0.3">
      <c r="A579" t="s">
        <v>42</v>
      </c>
      <c r="B579" t="s">
        <v>629</v>
      </c>
      <c r="C579" t="s">
        <v>1400</v>
      </c>
      <c r="D579" t="s">
        <v>1773</v>
      </c>
      <c r="E579" t="s">
        <v>2221</v>
      </c>
      <c r="F579" t="s">
        <v>2444</v>
      </c>
      <c r="G579">
        <v>3.7</v>
      </c>
      <c r="H579" t="s">
        <v>2884</v>
      </c>
      <c r="I579" t="s">
        <v>3169</v>
      </c>
      <c r="J579">
        <v>4</v>
      </c>
      <c r="K579" t="s">
        <v>3230</v>
      </c>
      <c r="L579">
        <v>560</v>
      </c>
      <c r="M579">
        <v>295</v>
      </c>
      <c r="N579">
        <v>3.7</v>
      </c>
      <c r="O579">
        <v>2894</v>
      </c>
      <c r="Q579">
        <v>128900</v>
      </c>
      <c r="R579">
        <v>4</v>
      </c>
      <c r="S579" t="s">
        <v>3169</v>
      </c>
      <c r="T579" t="s">
        <v>42</v>
      </c>
      <c r="U579" t="s">
        <v>629</v>
      </c>
    </row>
    <row r="580" spans="1:21" x14ac:dyDescent="0.3">
      <c r="A580" t="s">
        <v>42</v>
      </c>
      <c r="B580" t="s">
        <v>585</v>
      </c>
      <c r="C580" t="s">
        <v>1399</v>
      </c>
      <c r="D580" t="s">
        <v>1773</v>
      </c>
      <c r="E580" t="s">
        <v>2219</v>
      </c>
      <c r="F580" t="s">
        <v>2442</v>
      </c>
      <c r="G580">
        <v>5.6</v>
      </c>
      <c r="H580" t="s">
        <v>2880</v>
      </c>
      <c r="I580" t="s">
        <v>3167</v>
      </c>
      <c r="J580">
        <v>4</v>
      </c>
      <c r="K580" t="s">
        <v>3238</v>
      </c>
      <c r="L580">
        <v>325</v>
      </c>
      <c r="M580">
        <v>265</v>
      </c>
      <c r="N580">
        <v>5.6</v>
      </c>
      <c r="O580">
        <v>2894</v>
      </c>
      <c r="Q580">
        <v>98300</v>
      </c>
      <c r="R580">
        <v>4</v>
      </c>
      <c r="S580" t="s">
        <v>3167</v>
      </c>
      <c r="T580" t="s">
        <v>42</v>
      </c>
      <c r="U580" t="s">
        <v>585</v>
      </c>
    </row>
    <row r="581" spans="1:21" x14ac:dyDescent="0.3">
      <c r="A581" t="s">
        <v>42</v>
      </c>
      <c r="B581" t="s">
        <v>630</v>
      </c>
      <c r="C581" t="s">
        <v>1402</v>
      </c>
      <c r="D581" t="s">
        <v>1725</v>
      </c>
      <c r="E581" t="s">
        <v>2210</v>
      </c>
      <c r="F581" t="s">
        <v>2440</v>
      </c>
      <c r="G581">
        <v>3.9</v>
      </c>
      <c r="H581" t="s">
        <v>2885</v>
      </c>
      <c r="I581" t="s">
        <v>3167</v>
      </c>
      <c r="J581">
        <v>4</v>
      </c>
      <c r="K581" t="s">
        <v>3228</v>
      </c>
      <c r="L581">
        <v>473</v>
      </c>
      <c r="M581">
        <v>300</v>
      </c>
      <c r="N581">
        <v>3.9</v>
      </c>
      <c r="O581">
        <v>3996</v>
      </c>
      <c r="Q581">
        <v>136900</v>
      </c>
      <c r="R581">
        <v>4</v>
      </c>
      <c r="S581" t="s">
        <v>3167</v>
      </c>
      <c r="T581" t="s">
        <v>42</v>
      </c>
      <c r="U581" t="s">
        <v>630</v>
      </c>
    </row>
    <row r="582" spans="1:21" x14ac:dyDescent="0.3">
      <c r="A582" t="s">
        <v>42</v>
      </c>
      <c r="B582" t="s">
        <v>631</v>
      </c>
      <c r="C582" t="s">
        <v>1402</v>
      </c>
      <c r="D582" t="s">
        <v>1725</v>
      </c>
      <c r="E582" t="s">
        <v>1920</v>
      </c>
      <c r="F582" t="s">
        <v>2449</v>
      </c>
      <c r="G582">
        <v>3.8</v>
      </c>
      <c r="H582" t="s">
        <v>2886</v>
      </c>
      <c r="I582" t="s">
        <v>3167</v>
      </c>
      <c r="J582">
        <v>4</v>
      </c>
      <c r="K582" t="s">
        <v>3199</v>
      </c>
      <c r="L582">
        <v>550</v>
      </c>
      <c r="M582">
        <v>306</v>
      </c>
      <c r="N582">
        <v>3.8</v>
      </c>
      <c r="O582">
        <v>3996</v>
      </c>
      <c r="Q582">
        <v>175200</v>
      </c>
      <c r="R582">
        <v>4</v>
      </c>
      <c r="S582" t="s">
        <v>3167</v>
      </c>
      <c r="T582" t="s">
        <v>42</v>
      </c>
      <c r="U582" t="s">
        <v>631</v>
      </c>
    </row>
    <row r="583" spans="1:21" x14ac:dyDescent="0.3">
      <c r="A583" t="s">
        <v>42</v>
      </c>
      <c r="B583" t="s">
        <v>632</v>
      </c>
      <c r="C583" t="s">
        <v>1402</v>
      </c>
      <c r="D583" t="s">
        <v>1725</v>
      </c>
      <c r="E583" t="s">
        <v>2222</v>
      </c>
      <c r="F583" t="s">
        <v>2455</v>
      </c>
      <c r="G583">
        <v>3.8</v>
      </c>
      <c r="H583" t="s">
        <v>2887</v>
      </c>
      <c r="I583" t="s">
        <v>3167</v>
      </c>
      <c r="J583">
        <v>4</v>
      </c>
      <c r="K583" t="s">
        <v>3195</v>
      </c>
      <c r="L583">
        <v>570</v>
      </c>
      <c r="M583">
        <v>310</v>
      </c>
      <c r="N583">
        <v>3.8</v>
      </c>
      <c r="O583">
        <v>3996</v>
      </c>
      <c r="Q583">
        <v>290000</v>
      </c>
      <c r="R583">
        <v>4</v>
      </c>
      <c r="S583" t="s">
        <v>3167</v>
      </c>
      <c r="T583" t="s">
        <v>42</v>
      </c>
      <c r="U583" t="s">
        <v>632</v>
      </c>
    </row>
    <row r="584" spans="1:21" x14ac:dyDescent="0.3">
      <c r="A584" t="s">
        <v>42</v>
      </c>
      <c r="B584" t="s">
        <v>633</v>
      </c>
      <c r="C584" t="s">
        <v>1399</v>
      </c>
      <c r="D584" t="s">
        <v>1773</v>
      </c>
      <c r="E584" t="s">
        <v>2205</v>
      </c>
      <c r="F584" t="s">
        <v>2439</v>
      </c>
      <c r="G584">
        <v>4.0999999999999996</v>
      </c>
      <c r="H584" t="s">
        <v>2835</v>
      </c>
      <c r="I584" t="s">
        <v>3167</v>
      </c>
      <c r="J584">
        <v>4</v>
      </c>
      <c r="K584" t="s">
        <v>3232</v>
      </c>
      <c r="L584">
        <v>443</v>
      </c>
      <c r="M584">
        <v>289</v>
      </c>
      <c r="N584">
        <v>4.0999999999999996</v>
      </c>
      <c r="O584">
        <v>2894</v>
      </c>
      <c r="Q584">
        <v>105000</v>
      </c>
      <c r="R584">
        <v>4</v>
      </c>
      <c r="S584" t="s">
        <v>3167</v>
      </c>
      <c r="T584" t="s">
        <v>42</v>
      </c>
      <c r="U584" t="s">
        <v>582</v>
      </c>
    </row>
    <row r="585" spans="1:21" x14ac:dyDescent="0.3">
      <c r="A585" t="s">
        <v>42</v>
      </c>
      <c r="B585" t="s">
        <v>634</v>
      </c>
      <c r="C585" t="s">
        <v>1370</v>
      </c>
      <c r="D585" t="s">
        <v>1688</v>
      </c>
      <c r="E585" t="s">
        <v>2116</v>
      </c>
      <c r="F585" t="s">
        <v>2445</v>
      </c>
      <c r="G585">
        <v>6.4</v>
      </c>
      <c r="H585" t="s">
        <v>2744</v>
      </c>
      <c r="I585" t="s">
        <v>3167</v>
      </c>
      <c r="J585">
        <v>5</v>
      </c>
      <c r="K585" t="s">
        <v>3234</v>
      </c>
      <c r="L585">
        <v>265</v>
      </c>
      <c r="M585">
        <v>232</v>
      </c>
      <c r="N585">
        <v>6.4</v>
      </c>
      <c r="O585">
        <v>1984</v>
      </c>
      <c r="Q585">
        <v>58000</v>
      </c>
      <c r="R585">
        <v>5</v>
      </c>
      <c r="S585" t="s">
        <v>3167</v>
      </c>
      <c r="T585" t="s">
        <v>42</v>
      </c>
      <c r="U585" t="s">
        <v>634</v>
      </c>
    </row>
    <row r="586" spans="1:21" x14ac:dyDescent="0.3">
      <c r="A586" t="s">
        <v>42</v>
      </c>
      <c r="B586" t="s">
        <v>599</v>
      </c>
      <c r="C586" t="s">
        <v>1370</v>
      </c>
      <c r="D586" t="s">
        <v>1688</v>
      </c>
      <c r="E586" t="s">
        <v>2116</v>
      </c>
      <c r="F586" t="s">
        <v>2418</v>
      </c>
      <c r="G586">
        <v>6.2</v>
      </c>
      <c r="H586" t="s">
        <v>2704</v>
      </c>
      <c r="I586" t="s">
        <v>3167</v>
      </c>
      <c r="J586">
        <v>5</v>
      </c>
      <c r="K586" t="s">
        <v>3234</v>
      </c>
      <c r="L586">
        <v>265</v>
      </c>
      <c r="M586">
        <v>233</v>
      </c>
      <c r="N586">
        <v>6.2</v>
      </c>
      <c r="O586">
        <v>1984</v>
      </c>
      <c r="Q586">
        <v>63000</v>
      </c>
      <c r="R586">
        <v>5</v>
      </c>
      <c r="S586" t="s">
        <v>3167</v>
      </c>
      <c r="T586" t="s">
        <v>42</v>
      </c>
      <c r="U586" t="s">
        <v>599</v>
      </c>
    </row>
    <row r="587" spans="1:21" x14ac:dyDescent="0.3">
      <c r="A587" t="s">
        <v>42</v>
      </c>
      <c r="B587" t="s">
        <v>597</v>
      </c>
      <c r="C587" t="s">
        <v>1399</v>
      </c>
      <c r="D587" t="s">
        <v>1773</v>
      </c>
      <c r="E587" t="s">
        <v>2223</v>
      </c>
      <c r="F587" t="s">
        <v>2446</v>
      </c>
      <c r="G587">
        <v>4.5999999999999996</v>
      </c>
      <c r="H587" t="s">
        <v>2888</v>
      </c>
      <c r="I587" t="s">
        <v>3167</v>
      </c>
      <c r="J587">
        <v>5</v>
      </c>
      <c r="K587" t="s">
        <v>3227</v>
      </c>
      <c r="L587">
        <v>375</v>
      </c>
      <c r="M587">
        <v>259</v>
      </c>
      <c r="N587">
        <v>4.5999999999999996</v>
      </c>
      <c r="O587">
        <v>2894</v>
      </c>
      <c r="Q587">
        <v>70400</v>
      </c>
      <c r="R587">
        <v>5</v>
      </c>
      <c r="S587" t="s">
        <v>3167</v>
      </c>
      <c r="T587" t="s">
        <v>42</v>
      </c>
      <c r="U587" t="s">
        <v>597</v>
      </c>
    </row>
    <row r="588" spans="1:21" x14ac:dyDescent="0.3">
      <c r="A588" t="s">
        <v>42</v>
      </c>
      <c r="B588" t="s">
        <v>598</v>
      </c>
      <c r="C588" t="s">
        <v>1399</v>
      </c>
      <c r="D588" t="s">
        <v>1773</v>
      </c>
      <c r="E588" t="s">
        <v>2224</v>
      </c>
      <c r="F588" t="s">
        <v>2405</v>
      </c>
      <c r="G588">
        <v>4.3</v>
      </c>
      <c r="H588" t="s">
        <v>2889</v>
      </c>
      <c r="I588" t="s">
        <v>3167</v>
      </c>
      <c r="J588">
        <v>5</v>
      </c>
      <c r="K588" t="s">
        <v>3232</v>
      </c>
      <c r="L588">
        <v>434</v>
      </c>
      <c r="M588">
        <v>272</v>
      </c>
      <c r="N588">
        <v>4.3</v>
      </c>
      <c r="O588">
        <v>2894</v>
      </c>
      <c r="Q588">
        <v>82900</v>
      </c>
      <c r="R588">
        <v>5</v>
      </c>
      <c r="S588" t="s">
        <v>3167</v>
      </c>
      <c r="T588" t="s">
        <v>42</v>
      </c>
      <c r="U588" t="s">
        <v>598</v>
      </c>
    </row>
    <row r="589" spans="1:21" x14ac:dyDescent="0.3">
      <c r="A589" t="s">
        <v>42</v>
      </c>
      <c r="B589" t="s">
        <v>635</v>
      </c>
      <c r="C589" t="s">
        <v>1348</v>
      </c>
      <c r="D589" t="s">
        <v>1782</v>
      </c>
      <c r="E589" t="s">
        <v>1958</v>
      </c>
      <c r="F589" t="s">
        <v>2382</v>
      </c>
      <c r="G589" t="s">
        <v>2488</v>
      </c>
      <c r="H589" t="s">
        <v>2651</v>
      </c>
      <c r="I589" t="s">
        <v>1294</v>
      </c>
      <c r="J589">
        <v>5</v>
      </c>
      <c r="K589" t="s">
        <v>3230</v>
      </c>
      <c r="L589">
        <v>603</v>
      </c>
      <c r="M589">
        <v>240</v>
      </c>
      <c r="N589">
        <v>4</v>
      </c>
      <c r="P589">
        <v>95</v>
      </c>
      <c r="Q589">
        <v>85000</v>
      </c>
      <c r="R589">
        <v>5</v>
      </c>
      <c r="S589" t="s">
        <v>1294</v>
      </c>
      <c r="T589" t="s">
        <v>42</v>
      </c>
      <c r="U589" t="s">
        <v>3479</v>
      </c>
    </row>
    <row r="590" spans="1:21" x14ac:dyDescent="0.3">
      <c r="A590" t="s">
        <v>42</v>
      </c>
      <c r="B590" t="s">
        <v>636</v>
      </c>
      <c r="C590" t="s">
        <v>1403</v>
      </c>
      <c r="D590" t="s">
        <v>1700</v>
      </c>
      <c r="E590" t="s">
        <v>1970</v>
      </c>
      <c r="F590" t="s">
        <v>2441</v>
      </c>
      <c r="G590">
        <v>5.9</v>
      </c>
      <c r="H590" t="s">
        <v>2890</v>
      </c>
      <c r="I590" t="s">
        <v>3167</v>
      </c>
      <c r="J590">
        <v>5</v>
      </c>
      <c r="K590" t="s">
        <v>3238</v>
      </c>
      <c r="L590">
        <v>335</v>
      </c>
      <c r="M590">
        <v>245</v>
      </c>
      <c r="N590">
        <v>5.9</v>
      </c>
      <c r="O590">
        <v>2995</v>
      </c>
      <c r="Q590">
        <v>72200</v>
      </c>
      <c r="R590">
        <v>5</v>
      </c>
      <c r="S590" t="s">
        <v>3167</v>
      </c>
      <c r="T590" t="s">
        <v>42</v>
      </c>
      <c r="U590" t="s">
        <v>636</v>
      </c>
    </row>
    <row r="591" spans="1:21" x14ac:dyDescent="0.3">
      <c r="A591" t="s">
        <v>42</v>
      </c>
      <c r="B591" t="s">
        <v>637</v>
      </c>
      <c r="C591" t="s">
        <v>1404</v>
      </c>
      <c r="D591" t="s">
        <v>1700</v>
      </c>
      <c r="E591" t="s">
        <v>2225</v>
      </c>
      <c r="F591" t="s">
        <v>2456</v>
      </c>
      <c r="G591">
        <v>4.8</v>
      </c>
      <c r="H591" t="s">
        <v>2891</v>
      </c>
      <c r="I591" t="s">
        <v>3169</v>
      </c>
      <c r="J591">
        <v>5</v>
      </c>
      <c r="K591" t="s">
        <v>3219</v>
      </c>
      <c r="L591">
        <v>455</v>
      </c>
      <c r="M591">
        <v>253</v>
      </c>
      <c r="N591">
        <v>4.8</v>
      </c>
      <c r="O591">
        <v>2995</v>
      </c>
      <c r="Q591">
        <v>91000</v>
      </c>
      <c r="R591">
        <v>5</v>
      </c>
      <c r="S591" t="s">
        <v>3169</v>
      </c>
      <c r="T591" t="s">
        <v>42</v>
      </c>
      <c r="U591" t="s">
        <v>637</v>
      </c>
    </row>
    <row r="592" spans="1:21" x14ac:dyDescent="0.3">
      <c r="A592" t="s">
        <v>42</v>
      </c>
      <c r="B592" t="s">
        <v>638</v>
      </c>
      <c r="C592" t="s">
        <v>1399</v>
      </c>
      <c r="D592" t="s">
        <v>1773</v>
      </c>
      <c r="E592" t="s">
        <v>2224</v>
      </c>
      <c r="F592" t="s">
        <v>2457</v>
      </c>
      <c r="G592">
        <v>4.7</v>
      </c>
      <c r="H592" t="s">
        <v>2892</v>
      </c>
      <c r="I592" t="s">
        <v>3167</v>
      </c>
      <c r="J592">
        <v>4</v>
      </c>
      <c r="K592" t="s">
        <v>3232</v>
      </c>
      <c r="L592">
        <v>434</v>
      </c>
      <c r="M592">
        <v>263</v>
      </c>
      <c r="N592">
        <v>4.7</v>
      </c>
      <c r="O592">
        <v>2894</v>
      </c>
      <c r="Q592">
        <v>94300</v>
      </c>
      <c r="R592">
        <v>4</v>
      </c>
      <c r="S592" t="s">
        <v>3167</v>
      </c>
      <c r="T592" t="s">
        <v>42</v>
      </c>
      <c r="U592" t="s">
        <v>638</v>
      </c>
    </row>
    <row r="593" spans="1:21" x14ac:dyDescent="0.3">
      <c r="A593" t="s">
        <v>42</v>
      </c>
      <c r="B593" t="s">
        <v>639</v>
      </c>
      <c r="C593" t="s">
        <v>1402</v>
      </c>
      <c r="D593" t="s">
        <v>1725</v>
      </c>
      <c r="E593" t="s">
        <v>2226</v>
      </c>
      <c r="F593" t="s">
        <v>2440</v>
      </c>
      <c r="G593">
        <v>3.3</v>
      </c>
      <c r="H593" t="s">
        <v>2893</v>
      </c>
      <c r="I593" t="s">
        <v>3167</v>
      </c>
      <c r="J593">
        <v>4</v>
      </c>
      <c r="K593" t="s">
        <v>3224</v>
      </c>
      <c r="L593">
        <v>631</v>
      </c>
      <c r="M593">
        <v>300</v>
      </c>
      <c r="N593">
        <v>3.3</v>
      </c>
      <c r="O593">
        <v>3996</v>
      </c>
      <c r="Q593">
        <v>182150</v>
      </c>
      <c r="R593">
        <v>4</v>
      </c>
      <c r="S593" t="s">
        <v>3167</v>
      </c>
      <c r="T593" t="s">
        <v>42</v>
      </c>
      <c r="U593" t="s">
        <v>639</v>
      </c>
    </row>
    <row r="594" spans="1:21" x14ac:dyDescent="0.3">
      <c r="A594" t="s">
        <v>42</v>
      </c>
      <c r="B594" t="s">
        <v>640</v>
      </c>
      <c r="C594" t="s">
        <v>1403</v>
      </c>
      <c r="D594" t="s">
        <v>1700</v>
      </c>
      <c r="E594" t="s">
        <v>1970</v>
      </c>
      <c r="F594" t="s">
        <v>2441</v>
      </c>
      <c r="G594">
        <v>5.8</v>
      </c>
      <c r="H594" t="s">
        <v>2894</v>
      </c>
      <c r="I594" t="s">
        <v>3167</v>
      </c>
      <c r="J594">
        <v>5</v>
      </c>
      <c r="K594" t="s">
        <v>3238</v>
      </c>
      <c r="L594">
        <v>335</v>
      </c>
      <c r="M594">
        <v>245</v>
      </c>
      <c r="N594">
        <v>5.8</v>
      </c>
      <c r="O594">
        <v>2995</v>
      </c>
      <c r="Q594">
        <v>79000</v>
      </c>
      <c r="R594">
        <v>5</v>
      </c>
      <c r="S594" t="s">
        <v>3167</v>
      </c>
      <c r="T594" t="s">
        <v>42</v>
      </c>
      <c r="U594" t="s">
        <v>640</v>
      </c>
    </row>
    <row r="595" spans="1:21" x14ac:dyDescent="0.3">
      <c r="A595" t="s">
        <v>42</v>
      </c>
      <c r="B595" t="s">
        <v>641</v>
      </c>
      <c r="C595" t="s">
        <v>1401</v>
      </c>
      <c r="D595" t="s">
        <v>1725</v>
      </c>
      <c r="E595" t="s">
        <v>2212</v>
      </c>
      <c r="F595" t="s">
        <v>2444</v>
      </c>
      <c r="G595">
        <v>3.6</v>
      </c>
      <c r="H595" t="s">
        <v>2895</v>
      </c>
      <c r="I595" t="s">
        <v>3169</v>
      </c>
      <c r="J595">
        <v>4</v>
      </c>
      <c r="K595" t="s">
        <v>3196</v>
      </c>
      <c r="L595">
        <v>670</v>
      </c>
      <c r="M595">
        <v>295</v>
      </c>
      <c r="N595">
        <v>3.6</v>
      </c>
      <c r="O595">
        <v>3996</v>
      </c>
      <c r="Q595">
        <v>167800</v>
      </c>
      <c r="R595">
        <v>4</v>
      </c>
      <c r="S595" t="s">
        <v>3169</v>
      </c>
      <c r="T595" t="s">
        <v>42</v>
      </c>
      <c r="U595" t="s">
        <v>641</v>
      </c>
    </row>
    <row r="596" spans="1:21" x14ac:dyDescent="0.3">
      <c r="A596" t="s">
        <v>42</v>
      </c>
      <c r="B596" t="s">
        <v>642</v>
      </c>
      <c r="C596" t="s">
        <v>1402</v>
      </c>
      <c r="D596" t="s">
        <v>1725</v>
      </c>
      <c r="E596" t="s">
        <v>2227</v>
      </c>
      <c r="F596" t="s">
        <v>2434</v>
      </c>
      <c r="G596">
        <v>4.5</v>
      </c>
      <c r="H596" t="s">
        <v>2896</v>
      </c>
      <c r="I596" t="s">
        <v>3167</v>
      </c>
      <c r="J596">
        <v>4</v>
      </c>
      <c r="K596" t="s">
        <v>3228</v>
      </c>
      <c r="L596">
        <v>453</v>
      </c>
      <c r="M596">
        <v>270</v>
      </c>
      <c r="N596">
        <v>4.5</v>
      </c>
      <c r="O596">
        <v>3996</v>
      </c>
      <c r="Q596">
        <v>111200</v>
      </c>
      <c r="R596">
        <v>4</v>
      </c>
      <c r="S596" t="s">
        <v>3167</v>
      </c>
      <c r="T596" t="s">
        <v>42</v>
      </c>
      <c r="U596" t="s">
        <v>642</v>
      </c>
    </row>
    <row r="597" spans="1:21" x14ac:dyDescent="0.3">
      <c r="A597" t="s">
        <v>42</v>
      </c>
      <c r="B597" t="s">
        <v>643</v>
      </c>
      <c r="C597" t="s">
        <v>1405</v>
      </c>
      <c r="D597" t="s">
        <v>1694</v>
      </c>
      <c r="E597" t="s">
        <v>2228</v>
      </c>
      <c r="F597" t="s">
        <v>2458</v>
      </c>
      <c r="G597">
        <v>7.3</v>
      </c>
      <c r="H597" t="s">
        <v>2718</v>
      </c>
      <c r="I597" t="s">
        <v>3168</v>
      </c>
      <c r="J597">
        <v>5</v>
      </c>
      <c r="K597" t="s">
        <v>3275</v>
      </c>
      <c r="L597">
        <v>262</v>
      </c>
      <c r="M597">
        <v>221</v>
      </c>
      <c r="N597">
        <v>7.3</v>
      </c>
      <c r="O597">
        <v>2967</v>
      </c>
      <c r="Q597">
        <v>69000</v>
      </c>
      <c r="R597">
        <v>5</v>
      </c>
      <c r="S597" t="s">
        <v>3168</v>
      </c>
      <c r="T597" t="s">
        <v>42</v>
      </c>
      <c r="U597" t="s">
        <v>643</v>
      </c>
    </row>
    <row r="598" spans="1:21" x14ac:dyDescent="0.3">
      <c r="A598" t="s">
        <v>42</v>
      </c>
      <c r="B598" t="s">
        <v>644</v>
      </c>
      <c r="C598" t="s">
        <v>1404</v>
      </c>
      <c r="D598" t="s">
        <v>1700</v>
      </c>
      <c r="E598" t="s">
        <v>2229</v>
      </c>
      <c r="F598" t="s">
        <v>2459</v>
      </c>
      <c r="G598">
        <v>6.5</v>
      </c>
      <c r="H598" t="s">
        <v>2897</v>
      </c>
      <c r="I598" t="s">
        <v>3169</v>
      </c>
      <c r="J598">
        <v>5</v>
      </c>
      <c r="K598" t="s">
        <v>3275</v>
      </c>
      <c r="L598">
        <v>380</v>
      </c>
      <c r="M598">
        <v>242</v>
      </c>
      <c r="N598">
        <v>6.5</v>
      </c>
      <c r="O598">
        <v>2995</v>
      </c>
      <c r="Q598">
        <v>85500</v>
      </c>
      <c r="R598">
        <v>5</v>
      </c>
      <c r="S598" t="s">
        <v>3169</v>
      </c>
      <c r="T598" t="s">
        <v>42</v>
      </c>
      <c r="U598" t="s">
        <v>644</v>
      </c>
    </row>
    <row r="599" spans="1:21" x14ac:dyDescent="0.3">
      <c r="A599" t="s">
        <v>42</v>
      </c>
      <c r="B599" t="s">
        <v>645</v>
      </c>
      <c r="C599" t="s">
        <v>1401</v>
      </c>
      <c r="D599" t="s">
        <v>1725</v>
      </c>
      <c r="E599" t="s">
        <v>2230</v>
      </c>
      <c r="F599" t="s">
        <v>2444</v>
      </c>
      <c r="G599">
        <v>3.6</v>
      </c>
      <c r="H599" t="s">
        <v>2898</v>
      </c>
      <c r="I599" t="s">
        <v>3169</v>
      </c>
      <c r="J599">
        <v>4</v>
      </c>
      <c r="K599" t="s">
        <v>3229</v>
      </c>
      <c r="L599">
        <v>728</v>
      </c>
      <c r="M599">
        <v>295</v>
      </c>
      <c r="N599">
        <v>3.6</v>
      </c>
      <c r="O599">
        <v>3996</v>
      </c>
      <c r="Q599">
        <v>182900</v>
      </c>
      <c r="R599">
        <v>4</v>
      </c>
      <c r="S599" t="s">
        <v>3169</v>
      </c>
      <c r="T599" t="s">
        <v>42</v>
      </c>
      <c r="U599" t="s">
        <v>645</v>
      </c>
    </row>
    <row r="600" spans="1:21" x14ac:dyDescent="0.3">
      <c r="A600" t="s">
        <v>42</v>
      </c>
      <c r="B600" t="s">
        <v>646</v>
      </c>
      <c r="C600" t="s">
        <v>1348</v>
      </c>
      <c r="D600" t="s">
        <v>1777</v>
      </c>
      <c r="E600" t="s">
        <v>2231</v>
      </c>
      <c r="F600" t="s">
        <v>2398</v>
      </c>
      <c r="G600">
        <v>5.4</v>
      </c>
      <c r="H600" t="s">
        <v>2868</v>
      </c>
      <c r="I600" t="s">
        <v>1294</v>
      </c>
      <c r="J600">
        <v>4</v>
      </c>
      <c r="K600" t="s">
        <v>3330</v>
      </c>
      <c r="L600">
        <v>321</v>
      </c>
      <c r="M600">
        <v>230</v>
      </c>
      <c r="N600">
        <v>5.4</v>
      </c>
      <c r="P600">
        <v>79.2</v>
      </c>
      <c r="Q600">
        <v>86700</v>
      </c>
      <c r="R600">
        <v>4</v>
      </c>
      <c r="S600" t="s">
        <v>1294</v>
      </c>
      <c r="T600" t="s">
        <v>42</v>
      </c>
      <c r="U600" t="s">
        <v>646</v>
      </c>
    </row>
    <row r="601" spans="1:21" x14ac:dyDescent="0.3">
      <c r="A601" t="s">
        <v>43</v>
      </c>
      <c r="B601" t="s">
        <v>647</v>
      </c>
      <c r="C601" t="s">
        <v>1406</v>
      </c>
      <c r="D601" t="s">
        <v>1783</v>
      </c>
      <c r="E601" t="s">
        <v>2232</v>
      </c>
      <c r="F601" t="s">
        <v>2369</v>
      </c>
      <c r="G601" t="s">
        <v>2540</v>
      </c>
      <c r="H601" t="s">
        <v>2899</v>
      </c>
      <c r="I601" t="s">
        <v>3167</v>
      </c>
      <c r="J601">
        <v>5</v>
      </c>
      <c r="K601" t="s">
        <v>3242</v>
      </c>
      <c r="L601">
        <v>237</v>
      </c>
      <c r="M601">
        <v>250</v>
      </c>
      <c r="N601">
        <v>6</v>
      </c>
      <c r="O601">
        <v>2000</v>
      </c>
      <c r="Q601">
        <v>34395</v>
      </c>
      <c r="R601">
        <v>5</v>
      </c>
      <c r="S601" t="s">
        <v>3167</v>
      </c>
      <c r="T601" t="s">
        <v>43</v>
      </c>
      <c r="U601" t="s">
        <v>647</v>
      </c>
    </row>
    <row r="602" spans="1:21" x14ac:dyDescent="0.3">
      <c r="A602" t="s">
        <v>43</v>
      </c>
      <c r="B602" t="s">
        <v>648</v>
      </c>
      <c r="C602" t="s">
        <v>1407</v>
      </c>
      <c r="D602" t="s">
        <v>1784</v>
      </c>
      <c r="E602" t="s">
        <v>2219</v>
      </c>
      <c r="F602" t="s">
        <v>2451</v>
      </c>
      <c r="G602" t="s">
        <v>2512</v>
      </c>
      <c r="H602" t="s">
        <v>2900</v>
      </c>
      <c r="I602" t="s">
        <v>3167</v>
      </c>
      <c r="J602">
        <v>5</v>
      </c>
      <c r="K602" t="s">
        <v>3205</v>
      </c>
      <c r="L602">
        <v>325</v>
      </c>
      <c r="M602">
        <v>260</v>
      </c>
      <c r="N602">
        <v>4.9000000000000004</v>
      </c>
      <c r="O602">
        <v>2700</v>
      </c>
      <c r="Q602">
        <v>46595</v>
      </c>
      <c r="R602">
        <v>5</v>
      </c>
      <c r="S602" t="s">
        <v>3167</v>
      </c>
      <c r="T602" t="s">
        <v>43</v>
      </c>
      <c r="U602" t="s">
        <v>648</v>
      </c>
    </row>
    <row r="603" spans="1:21" x14ac:dyDescent="0.3">
      <c r="A603" t="s">
        <v>43</v>
      </c>
      <c r="B603" t="s">
        <v>649</v>
      </c>
      <c r="C603" t="s">
        <v>1406</v>
      </c>
      <c r="D603" t="s">
        <v>1783</v>
      </c>
      <c r="E603" t="s">
        <v>2232</v>
      </c>
      <c r="F603" t="s">
        <v>2382</v>
      </c>
      <c r="G603" t="s">
        <v>2584</v>
      </c>
      <c r="H603" t="s">
        <v>2901</v>
      </c>
      <c r="I603" t="s">
        <v>3167</v>
      </c>
      <c r="J603">
        <v>5</v>
      </c>
      <c r="K603" t="s">
        <v>3242</v>
      </c>
      <c r="L603">
        <v>237</v>
      </c>
      <c r="M603">
        <v>240</v>
      </c>
      <c r="N603">
        <v>6.6</v>
      </c>
      <c r="O603">
        <v>2000</v>
      </c>
      <c r="Q603">
        <v>38195</v>
      </c>
      <c r="R603">
        <v>5</v>
      </c>
      <c r="S603" t="s">
        <v>3167</v>
      </c>
      <c r="T603" t="s">
        <v>43</v>
      </c>
      <c r="U603" t="s">
        <v>649</v>
      </c>
    </row>
    <row r="604" spans="1:21" x14ac:dyDescent="0.3">
      <c r="A604" t="s">
        <v>43</v>
      </c>
      <c r="B604" t="s">
        <v>650</v>
      </c>
      <c r="C604" t="s">
        <v>1408</v>
      </c>
      <c r="D604" t="s">
        <v>1753</v>
      </c>
      <c r="E604" t="s">
        <v>2233</v>
      </c>
      <c r="F604" t="s">
        <v>2369</v>
      </c>
      <c r="G604" t="s">
        <v>2564</v>
      </c>
      <c r="H604" t="s">
        <v>2902</v>
      </c>
      <c r="I604" t="s">
        <v>3167</v>
      </c>
      <c r="J604">
        <v>5</v>
      </c>
      <c r="K604" t="s">
        <v>3232</v>
      </c>
      <c r="L604">
        <v>360</v>
      </c>
      <c r="M604">
        <v>250</v>
      </c>
      <c r="N604">
        <v>4.5999999999999996</v>
      </c>
      <c r="O604">
        <v>3000</v>
      </c>
      <c r="Q604">
        <v>50995</v>
      </c>
      <c r="R604">
        <v>5</v>
      </c>
      <c r="S604" t="s">
        <v>3167</v>
      </c>
      <c r="T604" t="s">
        <v>43</v>
      </c>
      <c r="U604" t="s">
        <v>650</v>
      </c>
    </row>
    <row r="605" spans="1:21" x14ac:dyDescent="0.3">
      <c r="A605" t="s">
        <v>42</v>
      </c>
      <c r="B605" t="s">
        <v>651</v>
      </c>
      <c r="C605" t="s">
        <v>1348</v>
      </c>
      <c r="D605" t="s">
        <v>1778</v>
      </c>
      <c r="E605" t="s">
        <v>2223</v>
      </c>
      <c r="F605" t="s">
        <v>2382</v>
      </c>
      <c r="G605" t="s">
        <v>2515</v>
      </c>
      <c r="H605" t="s">
        <v>2903</v>
      </c>
      <c r="I605" t="s">
        <v>1294</v>
      </c>
      <c r="J605">
        <v>4</v>
      </c>
      <c r="K605" t="s">
        <v>3205</v>
      </c>
      <c r="L605">
        <v>375</v>
      </c>
      <c r="M605">
        <v>240</v>
      </c>
      <c r="N605">
        <v>5.0999999999999996</v>
      </c>
      <c r="P605">
        <v>93.4</v>
      </c>
      <c r="Q605">
        <v>94800</v>
      </c>
      <c r="R605">
        <v>4</v>
      </c>
      <c r="S605" t="s">
        <v>1294</v>
      </c>
      <c r="T605" t="s">
        <v>42</v>
      </c>
      <c r="U605" t="s">
        <v>651</v>
      </c>
    </row>
    <row r="606" spans="1:21" x14ac:dyDescent="0.3">
      <c r="A606" t="s">
        <v>42</v>
      </c>
      <c r="B606" t="s">
        <v>652</v>
      </c>
      <c r="C606" t="s">
        <v>1348</v>
      </c>
      <c r="D606" t="s">
        <v>1778</v>
      </c>
      <c r="E606" t="s">
        <v>2213</v>
      </c>
      <c r="F606" t="s">
        <v>2369</v>
      </c>
      <c r="G606" t="s">
        <v>2524</v>
      </c>
      <c r="H606" t="s">
        <v>2904</v>
      </c>
      <c r="I606" t="s">
        <v>1294</v>
      </c>
      <c r="J606">
        <v>4</v>
      </c>
      <c r="K606" t="s">
        <v>3228</v>
      </c>
      <c r="L606">
        <v>590</v>
      </c>
      <c r="M606">
        <v>250</v>
      </c>
      <c r="N606">
        <v>3.8</v>
      </c>
      <c r="P606">
        <v>93.4</v>
      </c>
      <c r="Q606">
        <v>139400</v>
      </c>
      <c r="R606">
        <v>4</v>
      </c>
      <c r="S606" t="s">
        <v>1294</v>
      </c>
      <c r="T606" t="s">
        <v>42</v>
      </c>
      <c r="U606" t="s">
        <v>652</v>
      </c>
    </row>
    <row r="607" spans="1:21" x14ac:dyDescent="0.3">
      <c r="A607" t="s">
        <v>42</v>
      </c>
      <c r="B607" t="s">
        <v>653</v>
      </c>
      <c r="C607" t="s">
        <v>1348</v>
      </c>
      <c r="D607" t="s">
        <v>1777</v>
      </c>
      <c r="E607" t="s">
        <v>2223</v>
      </c>
      <c r="F607" t="s">
        <v>2398</v>
      </c>
      <c r="G607" t="s">
        <v>2522</v>
      </c>
      <c r="H607" t="s">
        <v>2905</v>
      </c>
      <c r="I607" t="s">
        <v>1294</v>
      </c>
      <c r="J607">
        <v>4</v>
      </c>
      <c r="K607" t="s">
        <v>3205</v>
      </c>
      <c r="L607">
        <v>375</v>
      </c>
      <c r="M607">
        <v>230</v>
      </c>
      <c r="N607">
        <v>5.4</v>
      </c>
      <c r="P607">
        <v>79.2</v>
      </c>
      <c r="Q607">
        <v>90500</v>
      </c>
      <c r="R607">
        <v>4</v>
      </c>
      <c r="S607" t="s">
        <v>1294</v>
      </c>
      <c r="T607" t="s">
        <v>42</v>
      </c>
      <c r="U607" t="s">
        <v>653</v>
      </c>
    </row>
    <row r="608" spans="1:21" x14ac:dyDescent="0.3">
      <c r="A608" t="s">
        <v>42</v>
      </c>
      <c r="B608" t="s">
        <v>654</v>
      </c>
      <c r="C608" t="s">
        <v>1348</v>
      </c>
      <c r="D608" t="s">
        <v>1778</v>
      </c>
      <c r="E608" t="s">
        <v>2213</v>
      </c>
      <c r="F608" t="s">
        <v>2369</v>
      </c>
      <c r="G608" t="s">
        <v>2520</v>
      </c>
      <c r="H608" t="s">
        <v>2906</v>
      </c>
      <c r="I608" t="s">
        <v>1294</v>
      </c>
      <c r="J608">
        <v>4</v>
      </c>
      <c r="K608" t="s">
        <v>3228</v>
      </c>
      <c r="L608">
        <v>590</v>
      </c>
      <c r="M608">
        <v>250</v>
      </c>
      <c r="N608">
        <v>3.7</v>
      </c>
      <c r="P608">
        <v>93.4</v>
      </c>
      <c r="Q608">
        <v>136700</v>
      </c>
      <c r="R608">
        <v>4</v>
      </c>
      <c r="S608" t="s">
        <v>1294</v>
      </c>
      <c r="T608" t="s">
        <v>42</v>
      </c>
      <c r="U608" t="s">
        <v>654</v>
      </c>
    </row>
    <row r="609" spans="1:21" x14ac:dyDescent="0.3">
      <c r="A609" t="s">
        <v>42</v>
      </c>
      <c r="B609" t="s">
        <v>655</v>
      </c>
      <c r="C609" t="s">
        <v>1348</v>
      </c>
      <c r="D609" t="s">
        <v>1778</v>
      </c>
      <c r="E609" t="s">
        <v>1921</v>
      </c>
      <c r="F609" t="s">
        <v>2451</v>
      </c>
      <c r="G609" t="s">
        <v>2487</v>
      </c>
      <c r="H609" t="s">
        <v>2855</v>
      </c>
      <c r="I609" t="s">
        <v>1294</v>
      </c>
      <c r="J609">
        <v>4</v>
      </c>
      <c r="K609" t="s">
        <v>3328</v>
      </c>
      <c r="L609">
        <v>750</v>
      </c>
      <c r="M609">
        <v>260</v>
      </c>
      <c r="N609">
        <v>2.9</v>
      </c>
      <c r="P609">
        <v>93.4</v>
      </c>
      <c r="Q609">
        <v>190000</v>
      </c>
      <c r="R609">
        <v>4</v>
      </c>
      <c r="S609" t="s">
        <v>1294</v>
      </c>
      <c r="T609" t="s">
        <v>42</v>
      </c>
      <c r="U609" t="s">
        <v>655</v>
      </c>
    </row>
    <row r="610" spans="1:21" x14ac:dyDescent="0.3">
      <c r="A610" t="s">
        <v>42</v>
      </c>
      <c r="B610" t="s">
        <v>656</v>
      </c>
      <c r="C610" t="s">
        <v>1393</v>
      </c>
      <c r="D610" t="s">
        <v>1775</v>
      </c>
      <c r="E610" t="s">
        <v>2206</v>
      </c>
      <c r="F610" t="s">
        <v>2447</v>
      </c>
      <c r="G610" t="s">
        <v>2505</v>
      </c>
      <c r="H610" t="s">
        <v>2907</v>
      </c>
      <c r="I610" t="s">
        <v>3167</v>
      </c>
      <c r="J610">
        <v>4</v>
      </c>
      <c r="K610" t="s">
        <v>3238</v>
      </c>
      <c r="L610">
        <v>379</v>
      </c>
      <c r="M610">
        <v>293</v>
      </c>
      <c r="N610">
        <v>4.2</v>
      </c>
      <c r="O610">
        <v>2981</v>
      </c>
      <c r="Q610">
        <v>106100</v>
      </c>
      <c r="R610">
        <v>4</v>
      </c>
      <c r="S610" t="s">
        <v>3167</v>
      </c>
      <c r="T610" t="s">
        <v>42</v>
      </c>
      <c r="U610" t="s">
        <v>656</v>
      </c>
    </row>
    <row r="611" spans="1:21" x14ac:dyDescent="0.3">
      <c r="A611" t="s">
        <v>42</v>
      </c>
      <c r="B611" t="s">
        <v>657</v>
      </c>
      <c r="C611" t="s">
        <v>1393</v>
      </c>
      <c r="D611" t="s">
        <v>1775</v>
      </c>
      <c r="E611" t="s">
        <v>2205</v>
      </c>
      <c r="F611" t="s">
        <v>2460</v>
      </c>
      <c r="G611" t="s">
        <v>2503</v>
      </c>
      <c r="H611" t="s">
        <v>2908</v>
      </c>
      <c r="I611" t="s">
        <v>3167</v>
      </c>
      <c r="J611">
        <v>4</v>
      </c>
      <c r="K611" t="s">
        <v>3331</v>
      </c>
      <c r="L611">
        <v>443</v>
      </c>
      <c r="M611">
        <v>304</v>
      </c>
      <c r="N611">
        <v>3.9</v>
      </c>
      <c r="O611">
        <v>2981</v>
      </c>
      <c r="Q611">
        <v>129900</v>
      </c>
      <c r="R611">
        <v>4</v>
      </c>
      <c r="S611" t="s">
        <v>3167</v>
      </c>
      <c r="T611" t="s">
        <v>42</v>
      </c>
      <c r="U611" t="s">
        <v>657</v>
      </c>
    </row>
    <row r="612" spans="1:21" x14ac:dyDescent="0.3">
      <c r="A612" t="s">
        <v>42</v>
      </c>
      <c r="B612" t="s">
        <v>602</v>
      </c>
      <c r="C612" t="s">
        <v>1393</v>
      </c>
      <c r="D612" t="s">
        <v>1775</v>
      </c>
      <c r="E612" t="s">
        <v>2206</v>
      </c>
      <c r="F612" t="s">
        <v>2447</v>
      </c>
      <c r="G612" t="s">
        <v>2511</v>
      </c>
      <c r="H612" t="s">
        <v>2861</v>
      </c>
      <c r="I612" t="s">
        <v>3167</v>
      </c>
      <c r="J612">
        <v>4</v>
      </c>
      <c r="K612" t="s">
        <v>3238</v>
      </c>
      <c r="L612">
        <v>379</v>
      </c>
      <c r="M612">
        <v>293</v>
      </c>
      <c r="N612">
        <v>4.4000000000000004</v>
      </c>
      <c r="O612">
        <v>2981</v>
      </c>
      <c r="Q612">
        <v>113300</v>
      </c>
      <c r="R612">
        <v>4</v>
      </c>
      <c r="S612" t="s">
        <v>3167</v>
      </c>
      <c r="T612" t="s">
        <v>42</v>
      </c>
      <c r="U612" t="s">
        <v>602</v>
      </c>
    </row>
    <row r="613" spans="1:21" x14ac:dyDescent="0.3">
      <c r="A613" t="s">
        <v>42</v>
      </c>
      <c r="B613" t="s">
        <v>658</v>
      </c>
      <c r="C613" t="s">
        <v>1393</v>
      </c>
      <c r="D613" t="s">
        <v>1775</v>
      </c>
      <c r="E613" t="s">
        <v>2210</v>
      </c>
      <c r="F613" t="s">
        <v>2461</v>
      </c>
      <c r="G613" t="s">
        <v>2509</v>
      </c>
      <c r="H613" t="s">
        <v>2909</v>
      </c>
      <c r="I613" t="s">
        <v>3167</v>
      </c>
      <c r="J613">
        <v>4</v>
      </c>
      <c r="K613" t="s">
        <v>3236</v>
      </c>
      <c r="L613">
        <v>473</v>
      </c>
      <c r="M613">
        <v>311</v>
      </c>
      <c r="N613">
        <v>3.3</v>
      </c>
      <c r="O613">
        <v>2981</v>
      </c>
      <c r="Q613">
        <v>137000</v>
      </c>
      <c r="R613">
        <v>4</v>
      </c>
      <c r="S613" t="s">
        <v>3167</v>
      </c>
      <c r="T613" t="s">
        <v>42</v>
      </c>
      <c r="U613" t="s">
        <v>658</v>
      </c>
    </row>
    <row r="614" spans="1:21" x14ac:dyDescent="0.3">
      <c r="A614" t="s">
        <v>42</v>
      </c>
      <c r="B614" t="s">
        <v>659</v>
      </c>
      <c r="C614" t="s">
        <v>1393</v>
      </c>
      <c r="D614" t="s">
        <v>1775</v>
      </c>
      <c r="E614" t="s">
        <v>2210</v>
      </c>
      <c r="F614" t="s">
        <v>2462</v>
      </c>
      <c r="G614" t="s">
        <v>2521</v>
      </c>
      <c r="H614" t="s">
        <v>2910</v>
      </c>
      <c r="I614" t="s">
        <v>3167</v>
      </c>
      <c r="J614">
        <v>4</v>
      </c>
      <c r="K614" t="s">
        <v>3236</v>
      </c>
      <c r="L614">
        <v>473</v>
      </c>
      <c r="M614">
        <v>307</v>
      </c>
      <c r="N614">
        <v>3.5</v>
      </c>
      <c r="O614">
        <v>2981</v>
      </c>
      <c r="Q614">
        <v>157300</v>
      </c>
      <c r="R614">
        <v>4</v>
      </c>
      <c r="S614" t="s">
        <v>3167</v>
      </c>
      <c r="T614" t="s">
        <v>42</v>
      </c>
      <c r="U614" t="s">
        <v>659</v>
      </c>
    </row>
    <row r="615" spans="1:21" x14ac:dyDescent="0.3">
      <c r="A615" t="s">
        <v>42</v>
      </c>
      <c r="B615" t="s">
        <v>660</v>
      </c>
      <c r="C615" t="s">
        <v>1394</v>
      </c>
      <c r="D615" t="s">
        <v>1776</v>
      </c>
      <c r="E615" t="s">
        <v>2207</v>
      </c>
      <c r="F615" t="s">
        <v>2371</v>
      </c>
      <c r="G615" t="s">
        <v>2487</v>
      </c>
      <c r="H615" t="s">
        <v>2911</v>
      </c>
      <c r="I615" t="s">
        <v>3167</v>
      </c>
      <c r="J615">
        <v>4</v>
      </c>
      <c r="K615" t="s">
        <v>3230</v>
      </c>
      <c r="L615">
        <v>572</v>
      </c>
      <c r="M615">
        <v>320</v>
      </c>
      <c r="N615">
        <v>2.9</v>
      </c>
      <c r="O615">
        <v>3745</v>
      </c>
      <c r="Q615">
        <v>184100</v>
      </c>
      <c r="R615">
        <v>4</v>
      </c>
      <c r="S615" t="s">
        <v>3167</v>
      </c>
      <c r="T615" t="s">
        <v>42</v>
      </c>
      <c r="U615" t="s">
        <v>660</v>
      </c>
    </row>
    <row r="616" spans="1:21" x14ac:dyDescent="0.3">
      <c r="A616" t="s">
        <v>42</v>
      </c>
      <c r="B616" t="s">
        <v>661</v>
      </c>
      <c r="C616" t="s">
        <v>1394</v>
      </c>
      <c r="D616" t="s">
        <v>1776</v>
      </c>
      <c r="E616" t="s">
        <v>1948</v>
      </c>
      <c r="F616" t="s">
        <v>2397</v>
      </c>
      <c r="G616" t="s">
        <v>2595</v>
      </c>
      <c r="H616" t="s">
        <v>2912</v>
      </c>
      <c r="I616" t="s">
        <v>3167</v>
      </c>
      <c r="J616">
        <v>4</v>
      </c>
      <c r="K616" t="s">
        <v>3195</v>
      </c>
      <c r="L616">
        <v>640</v>
      </c>
      <c r="M616">
        <v>330</v>
      </c>
      <c r="N616">
        <v>2.7</v>
      </c>
      <c r="O616">
        <v>3745</v>
      </c>
      <c r="Q616">
        <v>207000</v>
      </c>
      <c r="R616">
        <v>4</v>
      </c>
      <c r="S616" t="s">
        <v>3167</v>
      </c>
      <c r="T616" t="s">
        <v>42</v>
      </c>
      <c r="U616" t="s">
        <v>661</v>
      </c>
    </row>
    <row r="617" spans="1:21" x14ac:dyDescent="0.3">
      <c r="A617" t="s">
        <v>42</v>
      </c>
      <c r="B617" t="s">
        <v>662</v>
      </c>
      <c r="C617" t="s">
        <v>1395</v>
      </c>
      <c r="D617" t="s">
        <v>1725</v>
      </c>
      <c r="E617" t="s">
        <v>2208</v>
      </c>
      <c r="F617" t="s">
        <v>2374</v>
      </c>
      <c r="G617" t="s">
        <v>2503</v>
      </c>
      <c r="H617" t="s">
        <v>2799</v>
      </c>
      <c r="I617" t="s">
        <v>3167</v>
      </c>
      <c r="J617">
        <v>2</v>
      </c>
      <c r="K617" t="s">
        <v>3332</v>
      </c>
      <c r="L617">
        <v>502</v>
      </c>
      <c r="M617">
        <v>318</v>
      </c>
      <c r="N617">
        <v>3.9</v>
      </c>
      <c r="O617">
        <v>3996</v>
      </c>
      <c r="Q617">
        <v>170000</v>
      </c>
      <c r="R617">
        <v>2</v>
      </c>
      <c r="S617" t="s">
        <v>3167</v>
      </c>
      <c r="T617" t="s">
        <v>42</v>
      </c>
      <c r="U617" t="s">
        <v>662</v>
      </c>
    </row>
    <row r="618" spans="1:21" x14ac:dyDescent="0.3">
      <c r="A618" t="s">
        <v>42</v>
      </c>
      <c r="B618" t="s">
        <v>663</v>
      </c>
      <c r="C618" t="s">
        <v>1395</v>
      </c>
      <c r="D618" t="s">
        <v>1725</v>
      </c>
      <c r="E618" t="s">
        <v>2234</v>
      </c>
      <c r="F618" t="s">
        <v>2450</v>
      </c>
      <c r="G618" t="s">
        <v>2485</v>
      </c>
      <c r="H618" t="s">
        <v>2913</v>
      </c>
      <c r="I618" t="s">
        <v>3167</v>
      </c>
      <c r="J618">
        <v>2</v>
      </c>
      <c r="K618" t="s">
        <v>3326</v>
      </c>
      <c r="L618">
        <v>525</v>
      </c>
      <c r="M618">
        <v>296</v>
      </c>
      <c r="N618">
        <v>3.2</v>
      </c>
      <c r="O618">
        <v>3996</v>
      </c>
      <c r="Q618">
        <v>223800</v>
      </c>
      <c r="R618">
        <v>2</v>
      </c>
      <c r="S618" t="s">
        <v>3167</v>
      </c>
      <c r="T618" t="s">
        <v>42</v>
      </c>
      <c r="U618" t="s">
        <v>663</v>
      </c>
    </row>
    <row r="619" spans="1:21" x14ac:dyDescent="0.3">
      <c r="A619" t="s">
        <v>42</v>
      </c>
      <c r="B619" t="s">
        <v>664</v>
      </c>
      <c r="C619" t="s">
        <v>1393</v>
      </c>
      <c r="D619" t="s">
        <v>1775</v>
      </c>
      <c r="E619" t="s">
        <v>2210</v>
      </c>
      <c r="F619" t="s">
        <v>2382</v>
      </c>
      <c r="G619" t="s">
        <v>2489</v>
      </c>
      <c r="H619" t="s">
        <v>2867</v>
      </c>
      <c r="I619" t="s">
        <v>3167</v>
      </c>
      <c r="J619">
        <v>4</v>
      </c>
      <c r="K619" t="s">
        <v>3236</v>
      </c>
      <c r="L619">
        <v>473</v>
      </c>
      <c r="M619">
        <v>240</v>
      </c>
      <c r="N619">
        <v>3.4</v>
      </c>
      <c r="O619">
        <v>2981</v>
      </c>
      <c r="Q619">
        <v>222000</v>
      </c>
      <c r="R619">
        <v>4</v>
      </c>
      <c r="S619" t="s">
        <v>3167</v>
      </c>
      <c r="T619" t="s">
        <v>42</v>
      </c>
      <c r="U619" t="s">
        <v>664</v>
      </c>
    </row>
    <row r="620" spans="1:21" x14ac:dyDescent="0.3">
      <c r="A620" t="s">
        <v>42</v>
      </c>
      <c r="B620" t="s">
        <v>665</v>
      </c>
      <c r="C620" t="s">
        <v>1393</v>
      </c>
      <c r="D620" t="s">
        <v>1775</v>
      </c>
      <c r="E620" t="s">
        <v>2210</v>
      </c>
      <c r="F620" t="s">
        <v>2461</v>
      </c>
      <c r="G620" t="s">
        <v>2485</v>
      </c>
      <c r="H620" t="s">
        <v>2914</v>
      </c>
      <c r="I620" t="s">
        <v>3167</v>
      </c>
      <c r="J620">
        <v>4</v>
      </c>
      <c r="K620" t="s">
        <v>3236</v>
      </c>
      <c r="L620">
        <v>473</v>
      </c>
      <c r="M620">
        <v>311</v>
      </c>
      <c r="N620">
        <v>3.2</v>
      </c>
      <c r="O620">
        <v>2981</v>
      </c>
      <c r="Q620">
        <v>145300</v>
      </c>
      <c r="R620">
        <v>4</v>
      </c>
      <c r="S620" t="s">
        <v>3167</v>
      </c>
      <c r="T620" t="s">
        <v>42</v>
      </c>
      <c r="U620" t="s">
        <v>665</v>
      </c>
    </row>
    <row r="621" spans="1:21" x14ac:dyDescent="0.3">
      <c r="A621" t="s">
        <v>42</v>
      </c>
      <c r="B621" t="s">
        <v>666</v>
      </c>
      <c r="C621" t="s">
        <v>1393</v>
      </c>
      <c r="D621" t="s">
        <v>1775</v>
      </c>
      <c r="E621" t="s">
        <v>2206</v>
      </c>
      <c r="F621" t="s">
        <v>2439</v>
      </c>
      <c r="G621" t="s">
        <v>2514</v>
      </c>
      <c r="H621" t="s">
        <v>2915</v>
      </c>
      <c r="I621" t="s">
        <v>3167</v>
      </c>
      <c r="J621">
        <v>4</v>
      </c>
      <c r="K621" t="s">
        <v>3238</v>
      </c>
      <c r="L621">
        <v>379</v>
      </c>
      <c r="M621">
        <v>289</v>
      </c>
      <c r="N621">
        <v>4.3</v>
      </c>
      <c r="O621">
        <v>2981</v>
      </c>
      <c r="Q621">
        <v>135500</v>
      </c>
      <c r="R621">
        <v>4</v>
      </c>
      <c r="S621" t="s">
        <v>3167</v>
      </c>
      <c r="T621" t="s">
        <v>42</v>
      </c>
      <c r="U621" t="s">
        <v>666</v>
      </c>
    </row>
    <row r="622" spans="1:21" x14ac:dyDescent="0.3">
      <c r="A622" t="s">
        <v>42</v>
      </c>
      <c r="B622" t="s">
        <v>667</v>
      </c>
      <c r="C622" t="s">
        <v>1394</v>
      </c>
      <c r="D622" t="s">
        <v>1776</v>
      </c>
      <c r="E622" t="s">
        <v>2235</v>
      </c>
      <c r="F622" t="s">
        <v>2397</v>
      </c>
      <c r="G622" t="s">
        <v>2487</v>
      </c>
      <c r="H622" t="s">
        <v>2678</v>
      </c>
      <c r="I622" t="s">
        <v>3167</v>
      </c>
      <c r="J622">
        <v>4</v>
      </c>
      <c r="K622" t="s">
        <v>3230</v>
      </c>
      <c r="L622">
        <v>607</v>
      </c>
      <c r="M622">
        <v>330</v>
      </c>
      <c r="N622">
        <v>2.9</v>
      </c>
      <c r="O622">
        <v>3745</v>
      </c>
      <c r="Q622">
        <v>258000</v>
      </c>
      <c r="R622">
        <v>4</v>
      </c>
      <c r="S622" t="s">
        <v>3167</v>
      </c>
      <c r="T622" t="s">
        <v>42</v>
      </c>
      <c r="U622" t="s">
        <v>667</v>
      </c>
    </row>
    <row r="623" spans="1:21" x14ac:dyDescent="0.3">
      <c r="A623" t="s">
        <v>42</v>
      </c>
      <c r="B623" t="s">
        <v>668</v>
      </c>
      <c r="C623" t="s">
        <v>1394</v>
      </c>
      <c r="D623" t="s">
        <v>1776</v>
      </c>
      <c r="E623" t="s">
        <v>1952</v>
      </c>
      <c r="F623" t="s">
        <v>2368</v>
      </c>
      <c r="G623" t="s">
        <v>2506</v>
      </c>
      <c r="H623" t="s">
        <v>2916</v>
      </c>
      <c r="I623" t="s">
        <v>3167</v>
      </c>
      <c r="J623">
        <v>2</v>
      </c>
      <c r="K623" t="s">
        <v>3230</v>
      </c>
      <c r="L623">
        <v>700</v>
      </c>
      <c r="M623">
        <v>340</v>
      </c>
      <c r="N623">
        <v>2.8</v>
      </c>
      <c r="O623">
        <v>3745</v>
      </c>
      <c r="Q623">
        <v>293200</v>
      </c>
      <c r="R623">
        <v>2</v>
      </c>
      <c r="S623" t="s">
        <v>3167</v>
      </c>
      <c r="T623" t="s">
        <v>42</v>
      </c>
      <c r="U623" t="s">
        <v>668</v>
      </c>
    </row>
    <row r="624" spans="1:21" x14ac:dyDescent="0.3">
      <c r="A624" t="s">
        <v>42</v>
      </c>
      <c r="B624" t="s">
        <v>669</v>
      </c>
      <c r="C624" t="s">
        <v>1395</v>
      </c>
      <c r="D624" t="s">
        <v>1725</v>
      </c>
      <c r="E624" t="s">
        <v>2236</v>
      </c>
      <c r="F624" t="s">
        <v>2380</v>
      </c>
      <c r="G624" t="s">
        <v>2489</v>
      </c>
      <c r="H624" t="s">
        <v>2917</v>
      </c>
      <c r="I624" t="s">
        <v>3167</v>
      </c>
      <c r="J624">
        <v>1</v>
      </c>
      <c r="K624" t="s">
        <v>3332</v>
      </c>
      <c r="L624">
        <v>510</v>
      </c>
      <c r="M624">
        <v>290</v>
      </c>
      <c r="N624">
        <v>3.4</v>
      </c>
      <c r="O624">
        <v>3996</v>
      </c>
      <c r="Q624">
        <v>245000</v>
      </c>
      <c r="R624">
        <v>1</v>
      </c>
      <c r="S624" t="s">
        <v>3167</v>
      </c>
      <c r="T624" t="s">
        <v>42</v>
      </c>
      <c r="U624" t="s">
        <v>669</v>
      </c>
    </row>
    <row r="625" spans="1:21" x14ac:dyDescent="0.3">
      <c r="A625" t="s">
        <v>42</v>
      </c>
      <c r="B625" t="s">
        <v>670</v>
      </c>
      <c r="C625" t="s">
        <v>1395</v>
      </c>
      <c r="D625" t="s">
        <v>1725</v>
      </c>
      <c r="E625" t="s">
        <v>2237</v>
      </c>
      <c r="F625" t="s">
        <v>2379</v>
      </c>
      <c r="G625" t="s">
        <v>2489</v>
      </c>
      <c r="H625" t="s">
        <v>2867</v>
      </c>
      <c r="I625" t="s">
        <v>3167</v>
      </c>
      <c r="J625">
        <v>2</v>
      </c>
      <c r="K625" t="s">
        <v>3238</v>
      </c>
      <c r="L625">
        <v>500</v>
      </c>
      <c r="M625">
        <v>315</v>
      </c>
      <c r="N625">
        <v>3.4</v>
      </c>
      <c r="O625">
        <v>3996</v>
      </c>
      <c r="Q625">
        <v>222000</v>
      </c>
      <c r="R625">
        <v>2</v>
      </c>
      <c r="S625" t="s">
        <v>3167</v>
      </c>
      <c r="T625" t="s">
        <v>42</v>
      </c>
      <c r="U625" t="s">
        <v>670</v>
      </c>
    </row>
    <row r="626" spans="1:21" x14ac:dyDescent="0.3">
      <c r="A626" t="s">
        <v>42</v>
      </c>
      <c r="B626" t="s">
        <v>671</v>
      </c>
      <c r="C626" t="s">
        <v>1409</v>
      </c>
      <c r="D626" t="s">
        <v>1785</v>
      </c>
      <c r="E626" t="s">
        <v>2238</v>
      </c>
      <c r="F626" t="s">
        <v>2450</v>
      </c>
      <c r="G626" t="s">
        <v>2508</v>
      </c>
      <c r="H626" t="s">
        <v>2918</v>
      </c>
      <c r="I626" t="s">
        <v>3167</v>
      </c>
      <c r="J626">
        <v>1</v>
      </c>
      <c r="K626" t="s">
        <v>3333</v>
      </c>
      <c r="L626">
        <v>515</v>
      </c>
      <c r="M626">
        <v>296</v>
      </c>
      <c r="N626">
        <v>3.1</v>
      </c>
      <c r="O626">
        <v>4194</v>
      </c>
      <c r="Q626">
        <v>750000</v>
      </c>
      <c r="R626">
        <v>1</v>
      </c>
      <c r="S626" t="s">
        <v>3167</v>
      </c>
      <c r="T626" t="s">
        <v>42</v>
      </c>
      <c r="U626" t="s">
        <v>671</v>
      </c>
    </row>
    <row r="627" spans="1:21" x14ac:dyDescent="0.3">
      <c r="A627" t="s">
        <v>42</v>
      </c>
      <c r="B627" t="s">
        <v>672</v>
      </c>
      <c r="C627" t="s">
        <v>1393</v>
      </c>
      <c r="D627" t="s">
        <v>1775</v>
      </c>
      <c r="E627" t="s">
        <v>2206</v>
      </c>
      <c r="F627" t="s">
        <v>2447</v>
      </c>
      <c r="G627" t="s">
        <v>2511</v>
      </c>
      <c r="H627" t="s">
        <v>2697</v>
      </c>
      <c r="I627" t="s">
        <v>3167</v>
      </c>
      <c r="J627">
        <v>4</v>
      </c>
      <c r="K627" t="s">
        <v>3238</v>
      </c>
      <c r="L627">
        <v>379</v>
      </c>
      <c r="M627">
        <v>293</v>
      </c>
      <c r="N627">
        <v>4.4000000000000004</v>
      </c>
      <c r="O627">
        <v>2981</v>
      </c>
      <c r="Q627">
        <v>116000</v>
      </c>
      <c r="R627">
        <v>4</v>
      </c>
      <c r="S627" t="s">
        <v>3167</v>
      </c>
      <c r="T627" t="s">
        <v>42</v>
      </c>
      <c r="U627" t="s">
        <v>672</v>
      </c>
    </row>
    <row r="628" spans="1:21" x14ac:dyDescent="0.3">
      <c r="A628" t="s">
        <v>42</v>
      </c>
      <c r="B628" t="s">
        <v>673</v>
      </c>
      <c r="C628" t="s">
        <v>1394</v>
      </c>
      <c r="D628" t="s">
        <v>1776</v>
      </c>
      <c r="E628" t="s">
        <v>2207</v>
      </c>
      <c r="F628" t="s">
        <v>2374</v>
      </c>
      <c r="G628" t="s">
        <v>2507</v>
      </c>
      <c r="H628" t="s">
        <v>2919</v>
      </c>
      <c r="I628" t="s">
        <v>3167</v>
      </c>
      <c r="J628">
        <v>4</v>
      </c>
      <c r="K628" t="s">
        <v>3230</v>
      </c>
      <c r="L628">
        <v>572</v>
      </c>
      <c r="M628">
        <v>318</v>
      </c>
      <c r="N628">
        <v>3</v>
      </c>
      <c r="O628">
        <v>3745</v>
      </c>
      <c r="Q628">
        <v>191300</v>
      </c>
      <c r="R628">
        <v>4</v>
      </c>
      <c r="S628" t="s">
        <v>3167</v>
      </c>
      <c r="T628" t="s">
        <v>42</v>
      </c>
      <c r="U628" t="s">
        <v>673</v>
      </c>
    </row>
    <row r="629" spans="1:21" x14ac:dyDescent="0.3">
      <c r="A629" t="s">
        <v>42</v>
      </c>
      <c r="B629" t="s">
        <v>674</v>
      </c>
      <c r="C629" t="s">
        <v>1393</v>
      </c>
      <c r="D629" t="s">
        <v>1775</v>
      </c>
      <c r="E629" t="s">
        <v>2210</v>
      </c>
      <c r="F629" t="s">
        <v>2382</v>
      </c>
      <c r="G629" t="s">
        <v>2521</v>
      </c>
      <c r="H629" t="s">
        <v>2920</v>
      </c>
      <c r="I629" t="s">
        <v>3167</v>
      </c>
      <c r="J629">
        <v>4</v>
      </c>
      <c r="K629" t="s">
        <v>3236</v>
      </c>
      <c r="L629">
        <v>473</v>
      </c>
      <c r="M629">
        <v>240</v>
      </c>
      <c r="N629">
        <v>3.5</v>
      </c>
      <c r="O629">
        <v>2981</v>
      </c>
      <c r="Q629">
        <v>233000</v>
      </c>
      <c r="R629">
        <v>4</v>
      </c>
      <c r="S629" t="s">
        <v>3167</v>
      </c>
      <c r="T629" t="s">
        <v>42</v>
      </c>
      <c r="U629" t="s">
        <v>674</v>
      </c>
    </row>
    <row r="630" spans="1:21" x14ac:dyDescent="0.3">
      <c r="A630" t="s">
        <v>44</v>
      </c>
      <c r="B630" t="s">
        <v>675</v>
      </c>
      <c r="C630" t="s">
        <v>1410</v>
      </c>
      <c r="D630" t="s">
        <v>1702</v>
      </c>
      <c r="E630" t="s">
        <v>2239</v>
      </c>
      <c r="F630" t="s">
        <v>2411</v>
      </c>
      <c r="G630" t="s">
        <v>2596</v>
      </c>
      <c r="H630" t="s">
        <v>2921</v>
      </c>
      <c r="I630" t="s">
        <v>3167</v>
      </c>
      <c r="J630">
        <v>5</v>
      </c>
      <c r="K630" t="s">
        <v>3252</v>
      </c>
      <c r="L630">
        <v>86</v>
      </c>
      <c r="M630">
        <v>170</v>
      </c>
      <c r="N630">
        <v>13</v>
      </c>
      <c r="O630">
        <v>1199</v>
      </c>
      <c r="Q630">
        <v>8200</v>
      </c>
      <c r="R630">
        <v>5</v>
      </c>
      <c r="S630" t="s">
        <v>3167</v>
      </c>
      <c r="T630" t="s">
        <v>44</v>
      </c>
      <c r="U630" t="s">
        <v>675</v>
      </c>
    </row>
    <row r="631" spans="1:21" x14ac:dyDescent="0.3">
      <c r="A631" t="s">
        <v>44</v>
      </c>
      <c r="B631" t="s">
        <v>676</v>
      </c>
      <c r="C631" t="s">
        <v>1411</v>
      </c>
      <c r="D631" t="s">
        <v>1786</v>
      </c>
      <c r="E631" t="s">
        <v>2240</v>
      </c>
      <c r="F631" t="s">
        <v>2413</v>
      </c>
      <c r="G631" t="s">
        <v>2517</v>
      </c>
      <c r="H631" t="s">
        <v>2922</v>
      </c>
      <c r="I631" t="s">
        <v>1294</v>
      </c>
      <c r="J631">
        <v>5</v>
      </c>
      <c r="K631" t="s">
        <v>3334</v>
      </c>
      <c r="L631">
        <v>74</v>
      </c>
      <c r="M631">
        <v>120</v>
      </c>
      <c r="N631">
        <v>5.7</v>
      </c>
      <c r="P631">
        <v>24</v>
      </c>
      <c r="Q631">
        <v>11000</v>
      </c>
      <c r="R631">
        <v>5</v>
      </c>
      <c r="S631" t="s">
        <v>1294</v>
      </c>
      <c r="T631" t="s">
        <v>44</v>
      </c>
      <c r="U631" t="s">
        <v>676</v>
      </c>
    </row>
    <row r="632" spans="1:21" x14ac:dyDescent="0.3">
      <c r="A632" t="s">
        <v>44</v>
      </c>
      <c r="B632" t="s">
        <v>677</v>
      </c>
      <c r="C632" t="s">
        <v>1412</v>
      </c>
      <c r="D632" t="s">
        <v>1787</v>
      </c>
      <c r="E632" t="s">
        <v>2241</v>
      </c>
      <c r="F632" t="s">
        <v>2411</v>
      </c>
      <c r="G632" t="s">
        <v>2597</v>
      </c>
      <c r="H632" t="s">
        <v>2789</v>
      </c>
      <c r="I632" t="s">
        <v>3170</v>
      </c>
      <c r="J632">
        <v>5</v>
      </c>
      <c r="K632" t="s">
        <v>3335</v>
      </c>
      <c r="L632">
        <v>86</v>
      </c>
      <c r="M632">
        <v>170</v>
      </c>
      <c r="N632">
        <v>12</v>
      </c>
      <c r="O632">
        <v>1199</v>
      </c>
      <c r="Q632">
        <v>10400</v>
      </c>
      <c r="R632">
        <v>5</v>
      </c>
      <c r="S632" t="s">
        <v>3167</v>
      </c>
      <c r="T632" t="s">
        <v>44</v>
      </c>
      <c r="U632" t="s">
        <v>677</v>
      </c>
    </row>
    <row r="633" spans="1:21" x14ac:dyDescent="0.3">
      <c r="A633" t="s">
        <v>44</v>
      </c>
      <c r="B633" t="s">
        <v>678</v>
      </c>
      <c r="C633" t="s">
        <v>1410</v>
      </c>
      <c r="D633" t="s">
        <v>1702</v>
      </c>
      <c r="E633" t="s">
        <v>2239</v>
      </c>
      <c r="F633" t="s">
        <v>2411</v>
      </c>
      <c r="G633" t="s">
        <v>2587</v>
      </c>
      <c r="H633" t="s">
        <v>2923</v>
      </c>
      <c r="I633" t="s">
        <v>3167</v>
      </c>
      <c r="J633">
        <v>5</v>
      </c>
      <c r="K633" t="s">
        <v>3252</v>
      </c>
      <c r="L633">
        <v>86</v>
      </c>
      <c r="M633">
        <v>170</v>
      </c>
      <c r="N633">
        <v>12.5</v>
      </c>
      <c r="O633">
        <v>1199</v>
      </c>
      <c r="Q633">
        <v>11300</v>
      </c>
      <c r="R633">
        <v>5</v>
      </c>
      <c r="S633" t="s">
        <v>3167</v>
      </c>
      <c r="T633" t="s">
        <v>44</v>
      </c>
      <c r="U633" t="s">
        <v>678</v>
      </c>
    </row>
    <row r="634" spans="1:21" x14ac:dyDescent="0.3">
      <c r="A634" t="s">
        <v>44</v>
      </c>
      <c r="B634" t="s">
        <v>679</v>
      </c>
      <c r="C634" t="s">
        <v>1413</v>
      </c>
      <c r="D634" t="s">
        <v>1702</v>
      </c>
      <c r="E634" t="s">
        <v>2079</v>
      </c>
      <c r="F634" t="s">
        <v>2383</v>
      </c>
      <c r="G634" t="s">
        <v>2598</v>
      </c>
      <c r="H634" t="s">
        <v>2817</v>
      </c>
      <c r="I634" t="s">
        <v>3167</v>
      </c>
      <c r="J634">
        <v>5</v>
      </c>
      <c r="K634" t="s">
        <v>3279</v>
      </c>
      <c r="L634">
        <v>110</v>
      </c>
      <c r="M634">
        <v>180</v>
      </c>
      <c r="N634">
        <v>10</v>
      </c>
      <c r="O634">
        <v>1199</v>
      </c>
      <c r="Q634">
        <v>12000</v>
      </c>
      <c r="R634">
        <v>5</v>
      </c>
      <c r="S634" t="s">
        <v>3167</v>
      </c>
      <c r="T634" t="s">
        <v>44</v>
      </c>
      <c r="U634" t="s">
        <v>679</v>
      </c>
    </row>
    <row r="635" spans="1:21" x14ac:dyDescent="0.3">
      <c r="A635" t="s">
        <v>44</v>
      </c>
      <c r="B635" t="s">
        <v>680</v>
      </c>
      <c r="C635" t="s">
        <v>1414</v>
      </c>
      <c r="D635" t="s">
        <v>1702</v>
      </c>
      <c r="E635" t="s">
        <v>2239</v>
      </c>
      <c r="F635" t="s">
        <v>2370</v>
      </c>
      <c r="G635" t="s">
        <v>2597</v>
      </c>
      <c r="H635" t="s">
        <v>2924</v>
      </c>
      <c r="I635" t="s">
        <v>3181</v>
      </c>
      <c r="J635">
        <v>5</v>
      </c>
      <c r="K635" t="s">
        <v>3252</v>
      </c>
      <c r="L635">
        <v>86</v>
      </c>
      <c r="M635">
        <v>165</v>
      </c>
      <c r="N635">
        <v>12</v>
      </c>
      <c r="O635">
        <v>1199</v>
      </c>
      <c r="Q635">
        <v>11800</v>
      </c>
      <c r="R635">
        <v>5</v>
      </c>
      <c r="S635" t="s">
        <v>3167</v>
      </c>
      <c r="T635" t="s">
        <v>44</v>
      </c>
      <c r="U635" t="s">
        <v>680</v>
      </c>
    </row>
    <row r="636" spans="1:21" x14ac:dyDescent="0.3">
      <c r="A636" t="s">
        <v>44</v>
      </c>
      <c r="B636" t="s">
        <v>681</v>
      </c>
      <c r="C636" t="s">
        <v>1410</v>
      </c>
      <c r="D636" t="s">
        <v>1702</v>
      </c>
      <c r="E636" t="s">
        <v>2239</v>
      </c>
      <c r="F636" t="s">
        <v>2411</v>
      </c>
      <c r="G636" t="s">
        <v>2553</v>
      </c>
      <c r="H636" t="s">
        <v>2925</v>
      </c>
      <c r="I636" t="s">
        <v>3167</v>
      </c>
      <c r="J636">
        <v>5</v>
      </c>
      <c r="K636" t="s">
        <v>3252</v>
      </c>
      <c r="L636">
        <v>86</v>
      </c>
      <c r="M636">
        <v>170</v>
      </c>
      <c r="N636">
        <v>13.5</v>
      </c>
      <c r="O636">
        <v>1199</v>
      </c>
      <c r="Q636">
        <v>9200</v>
      </c>
      <c r="R636">
        <v>5</v>
      </c>
      <c r="S636" t="s">
        <v>3167</v>
      </c>
      <c r="T636" t="s">
        <v>44</v>
      </c>
      <c r="U636" t="s">
        <v>681</v>
      </c>
    </row>
    <row r="637" spans="1:21" x14ac:dyDescent="0.3">
      <c r="A637" t="s">
        <v>44</v>
      </c>
      <c r="B637" t="s">
        <v>682</v>
      </c>
      <c r="C637" t="s">
        <v>1415</v>
      </c>
      <c r="D637" t="s">
        <v>1788</v>
      </c>
      <c r="E637" t="s">
        <v>2242</v>
      </c>
      <c r="F637" t="s">
        <v>2463</v>
      </c>
      <c r="G637" t="s">
        <v>2599</v>
      </c>
      <c r="H637" t="s">
        <v>2926</v>
      </c>
      <c r="I637" t="s">
        <v>3167</v>
      </c>
      <c r="J637">
        <v>4</v>
      </c>
      <c r="K637" t="s">
        <v>3336</v>
      </c>
      <c r="L637">
        <v>37</v>
      </c>
      <c r="M637">
        <v>105</v>
      </c>
      <c r="N637">
        <v>29</v>
      </c>
      <c r="O637">
        <v>624</v>
      </c>
      <c r="Q637">
        <v>4000</v>
      </c>
      <c r="R637">
        <v>4</v>
      </c>
      <c r="S637" t="s">
        <v>3167</v>
      </c>
      <c r="T637" t="s">
        <v>44</v>
      </c>
      <c r="U637" t="s">
        <v>682</v>
      </c>
    </row>
    <row r="638" spans="1:21" x14ac:dyDescent="0.3">
      <c r="A638" t="s">
        <v>44</v>
      </c>
      <c r="B638" t="s">
        <v>683</v>
      </c>
      <c r="C638" t="s">
        <v>1416</v>
      </c>
      <c r="D638" t="s">
        <v>1789</v>
      </c>
      <c r="E638" t="s">
        <v>2243</v>
      </c>
      <c r="F638" t="s">
        <v>2435</v>
      </c>
      <c r="G638" t="s">
        <v>2600</v>
      </c>
      <c r="H638" t="s">
        <v>2927</v>
      </c>
      <c r="I638" t="s">
        <v>3168</v>
      </c>
      <c r="J638">
        <v>5</v>
      </c>
      <c r="K638" t="s">
        <v>3279</v>
      </c>
      <c r="L638">
        <v>70</v>
      </c>
      <c r="M638">
        <v>155</v>
      </c>
      <c r="N638">
        <v>16</v>
      </c>
      <c r="O638">
        <v>1396</v>
      </c>
      <c r="Q638">
        <v>6200</v>
      </c>
      <c r="R638">
        <v>5</v>
      </c>
      <c r="S638" t="s">
        <v>3168</v>
      </c>
      <c r="T638" t="s">
        <v>44</v>
      </c>
      <c r="U638" t="s">
        <v>683</v>
      </c>
    </row>
    <row r="639" spans="1:21" x14ac:dyDescent="0.3">
      <c r="A639" t="s">
        <v>44</v>
      </c>
      <c r="B639" t="s">
        <v>684</v>
      </c>
      <c r="C639" t="s">
        <v>1417</v>
      </c>
      <c r="D639" t="s">
        <v>1790</v>
      </c>
      <c r="E639" t="s">
        <v>2244</v>
      </c>
      <c r="F639" t="s">
        <v>2416</v>
      </c>
      <c r="G639" t="s">
        <v>2600</v>
      </c>
      <c r="H639" t="s">
        <v>2928</v>
      </c>
      <c r="I639" t="s">
        <v>3167</v>
      </c>
      <c r="J639">
        <v>5</v>
      </c>
      <c r="K639" t="s">
        <v>3337</v>
      </c>
      <c r="L639">
        <v>65</v>
      </c>
      <c r="M639">
        <v>140</v>
      </c>
      <c r="N639">
        <v>16</v>
      </c>
      <c r="O639">
        <v>1193</v>
      </c>
      <c r="Q639">
        <v>5000</v>
      </c>
      <c r="R639">
        <v>5</v>
      </c>
      <c r="S639" t="s">
        <v>3167</v>
      </c>
      <c r="T639" t="s">
        <v>44</v>
      </c>
      <c r="U639" t="s">
        <v>684</v>
      </c>
    </row>
    <row r="640" spans="1:21" x14ac:dyDescent="0.3">
      <c r="A640" t="s">
        <v>44</v>
      </c>
      <c r="B640" t="s">
        <v>685</v>
      </c>
      <c r="C640" t="s">
        <v>1410</v>
      </c>
      <c r="D640" t="s">
        <v>1702</v>
      </c>
      <c r="E640" t="s">
        <v>2239</v>
      </c>
      <c r="F640" t="s">
        <v>2411</v>
      </c>
      <c r="G640" t="s">
        <v>2596</v>
      </c>
      <c r="H640" t="s">
        <v>2929</v>
      </c>
      <c r="I640" t="s">
        <v>3167</v>
      </c>
      <c r="J640">
        <v>5</v>
      </c>
      <c r="K640" t="s">
        <v>3252</v>
      </c>
      <c r="L640">
        <v>86</v>
      </c>
      <c r="M640">
        <v>170</v>
      </c>
      <c r="N640">
        <v>13</v>
      </c>
      <c r="O640">
        <v>1199</v>
      </c>
      <c r="Q640">
        <v>9400</v>
      </c>
      <c r="R640">
        <v>5</v>
      </c>
      <c r="S640" t="s">
        <v>3167</v>
      </c>
      <c r="T640" t="s">
        <v>44</v>
      </c>
      <c r="U640" t="s">
        <v>685</v>
      </c>
    </row>
    <row r="641" spans="1:21" x14ac:dyDescent="0.3">
      <c r="A641" t="s">
        <v>44</v>
      </c>
      <c r="B641" t="s">
        <v>686</v>
      </c>
      <c r="C641" t="s">
        <v>1411</v>
      </c>
      <c r="D641" t="s">
        <v>1791</v>
      </c>
      <c r="E641" t="s">
        <v>2240</v>
      </c>
      <c r="F641" t="s">
        <v>2413</v>
      </c>
      <c r="G641" t="s">
        <v>2517</v>
      </c>
      <c r="H641" t="s">
        <v>2823</v>
      </c>
      <c r="I641" t="s">
        <v>1294</v>
      </c>
      <c r="J641">
        <v>5</v>
      </c>
      <c r="K641" t="s">
        <v>3334</v>
      </c>
      <c r="L641">
        <v>74</v>
      </c>
      <c r="M641">
        <v>120</v>
      </c>
      <c r="N641">
        <v>5.7</v>
      </c>
      <c r="P641">
        <v>26</v>
      </c>
      <c r="Q641">
        <v>14500</v>
      </c>
      <c r="R641">
        <v>5</v>
      </c>
      <c r="S641" t="s">
        <v>1294</v>
      </c>
      <c r="T641" t="s">
        <v>44</v>
      </c>
      <c r="U641" t="s">
        <v>686</v>
      </c>
    </row>
    <row r="642" spans="1:21" x14ac:dyDescent="0.3">
      <c r="A642" t="s">
        <v>44</v>
      </c>
      <c r="B642" t="s">
        <v>687</v>
      </c>
      <c r="C642" t="s">
        <v>1418</v>
      </c>
      <c r="D642" t="s">
        <v>1792</v>
      </c>
      <c r="E642" t="s">
        <v>2245</v>
      </c>
      <c r="F642" t="s">
        <v>2370</v>
      </c>
      <c r="G642" t="s">
        <v>2601</v>
      </c>
      <c r="H642" t="s">
        <v>2930</v>
      </c>
      <c r="I642" t="s">
        <v>3175</v>
      </c>
      <c r="J642">
        <v>5</v>
      </c>
      <c r="K642" t="s">
        <v>3338</v>
      </c>
      <c r="L642">
        <v>75</v>
      </c>
      <c r="M642">
        <v>165</v>
      </c>
      <c r="N642">
        <v>15</v>
      </c>
      <c r="O642">
        <v>1248</v>
      </c>
      <c r="Q642">
        <v>8700</v>
      </c>
      <c r="R642">
        <v>5</v>
      </c>
      <c r="S642" t="s">
        <v>3167</v>
      </c>
      <c r="T642" t="s">
        <v>44</v>
      </c>
      <c r="U642" t="s">
        <v>687</v>
      </c>
    </row>
    <row r="643" spans="1:21" x14ac:dyDescent="0.3">
      <c r="A643" t="s">
        <v>44</v>
      </c>
      <c r="B643" t="s">
        <v>688</v>
      </c>
      <c r="C643" t="s">
        <v>1416</v>
      </c>
      <c r="D643" t="s">
        <v>1789</v>
      </c>
      <c r="E643" t="s">
        <v>2243</v>
      </c>
      <c r="F643" t="s">
        <v>2435</v>
      </c>
      <c r="G643" t="s">
        <v>2602</v>
      </c>
      <c r="H643" t="s">
        <v>2931</v>
      </c>
      <c r="I643" t="s">
        <v>3168</v>
      </c>
      <c r="J643">
        <v>5</v>
      </c>
      <c r="K643" t="s">
        <v>3279</v>
      </c>
      <c r="L643">
        <v>70</v>
      </c>
      <c r="M643">
        <v>155</v>
      </c>
      <c r="N643">
        <v>16.5</v>
      </c>
      <c r="O643">
        <v>1396</v>
      </c>
      <c r="Q643">
        <v>6500</v>
      </c>
      <c r="R643">
        <v>5</v>
      </c>
      <c r="S643" t="s">
        <v>3168</v>
      </c>
      <c r="T643" t="s">
        <v>44</v>
      </c>
      <c r="U643" t="s">
        <v>688</v>
      </c>
    </row>
    <row r="644" spans="1:21" x14ac:dyDescent="0.3">
      <c r="A644" t="s">
        <v>43</v>
      </c>
      <c r="B644" t="s">
        <v>689</v>
      </c>
      <c r="C644" t="s">
        <v>1419</v>
      </c>
      <c r="D644" t="s">
        <v>1793</v>
      </c>
      <c r="E644" t="s">
        <v>2246</v>
      </c>
      <c r="F644" t="s">
        <v>2404</v>
      </c>
      <c r="G644" t="s">
        <v>2501</v>
      </c>
      <c r="H644" t="s">
        <v>2932</v>
      </c>
      <c r="I644" t="s">
        <v>3167</v>
      </c>
      <c r="J644">
        <v>7</v>
      </c>
      <c r="K644" t="s">
        <v>3339</v>
      </c>
      <c r="L644">
        <v>420</v>
      </c>
      <c r="M644">
        <v>210</v>
      </c>
      <c r="N644">
        <v>6.8</v>
      </c>
      <c r="O644">
        <v>6200</v>
      </c>
      <c r="Q644">
        <v>79295</v>
      </c>
      <c r="R644">
        <v>7</v>
      </c>
      <c r="S644" t="s">
        <v>3167</v>
      </c>
      <c r="T644" t="s">
        <v>43</v>
      </c>
      <c r="U644" t="s">
        <v>689</v>
      </c>
    </row>
    <row r="645" spans="1:21" x14ac:dyDescent="0.3">
      <c r="A645" t="s">
        <v>44</v>
      </c>
      <c r="B645" t="s">
        <v>690</v>
      </c>
      <c r="C645" t="s">
        <v>1420</v>
      </c>
      <c r="D645" t="s">
        <v>1789</v>
      </c>
      <c r="E645" t="s">
        <v>2247</v>
      </c>
      <c r="F645" t="s">
        <v>2438</v>
      </c>
      <c r="G645" t="s">
        <v>2603</v>
      </c>
      <c r="H645" t="s">
        <v>2933</v>
      </c>
      <c r="I645" t="s">
        <v>3175</v>
      </c>
      <c r="J645">
        <v>5</v>
      </c>
      <c r="K645" t="s">
        <v>3340</v>
      </c>
      <c r="L645">
        <v>70</v>
      </c>
      <c r="M645">
        <v>150</v>
      </c>
      <c r="N645">
        <v>17</v>
      </c>
      <c r="O645">
        <v>1396</v>
      </c>
      <c r="Q645">
        <v>8300</v>
      </c>
      <c r="R645">
        <v>5</v>
      </c>
      <c r="S645" t="s">
        <v>3167</v>
      </c>
      <c r="T645" t="s">
        <v>44</v>
      </c>
      <c r="U645" t="s">
        <v>690</v>
      </c>
    </row>
    <row r="646" spans="1:21" x14ac:dyDescent="0.3">
      <c r="A646" t="s">
        <v>44</v>
      </c>
      <c r="B646" t="s">
        <v>691</v>
      </c>
      <c r="C646" t="s">
        <v>1421</v>
      </c>
      <c r="D646" t="s">
        <v>1794</v>
      </c>
      <c r="E646" t="s">
        <v>2245</v>
      </c>
      <c r="F646" t="s">
        <v>2410</v>
      </c>
      <c r="G646" t="s">
        <v>2604</v>
      </c>
      <c r="H646" t="s">
        <v>2934</v>
      </c>
      <c r="I646" t="s">
        <v>3175</v>
      </c>
      <c r="J646">
        <v>5</v>
      </c>
      <c r="K646" t="s">
        <v>3341</v>
      </c>
      <c r="L646">
        <v>75</v>
      </c>
      <c r="M646">
        <v>160</v>
      </c>
      <c r="N646">
        <v>14</v>
      </c>
      <c r="O646">
        <v>1248</v>
      </c>
      <c r="Q646">
        <v>9000</v>
      </c>
      <c r="R646">
        <v>5</v>
      </c>
      <c r="S646" t="s">
        <v>3167</v>
      </c>
      <c r="T646" t="s">
        <v>44</v>
      </c>
      <c r="U646" t="s">
        <v>691</v>
      </c>
    </row>
    <row r="647" spans="1:21" x14ac:dyDescent="0.3">
      <c r="A647" t="s">
        <v>44</v>
      </c>
      <c r="B647" t="s">
        <v>692</v>
      </c>
      <c r="C647" t="s">
        <v>1416</v>
      </c>
      <c r="D647" t="s">
        <v>1789</v>
      </c>
      <c r="E647" t="s">
        <v>2243</v>
      </c>
      <c r="F647" t="s">
        <v>2438</v>
      </c>
      <c r="G647" t="s">
        <v>2603</v>
      </c>
      <c r="H647" t="s">
        <v>2935</v>
      </c>
      <c r="I647" t="s">
        <v>3168</v>
      </c>
      <c r="J647">
        <v>5</v>
      </c>
      <c r="K647" t="s">
        <v>3279</v>
      </c>
      <c r="L647">
        <v>70</v>
      </c>
      <c r="M647">
        <v>150</v>
      </c>
      <c r="N647">
        <v>17</v>
      </c>
      <c r="O647">
        <v>1396</v>
      </c>
      <c r="Q647">
        <v>7000</v>
      </c>
      <c r="R647">
        <v>5</v>
      </c>
      <c r="S647" t="s">
        <v>3168</v>
      </c>
      <c r="T647" t="s">
        <v>44</v>
      </c>
      <c r="U647" t="s">
        <v>692</v>
      </c>
    </row>
    <row r="648" spans="1:21" x14ac:dyDescent="0.3">
      <c r="A648" t="s">
        <v>44</v>
      </c>
      <c r="B648" t="s">
        <v>693</v>
      </c>
      <c r="C648" t="s">
        <v>1422</v>
      </c>
      <c r="D648" t="s">
        <v>1789</v>
      </c>
      <c r="E648" t="s">
        <v>2248</v>
      </c>
      <c r="F648" t="s">
        <v>2410</v>
      </c>
      <c r="G648" t="s">
        <v>2601</v>
      </c>
      <c r="H648" t="s">
        <v>2936</v>
      </c>
      <c r="I648" t="s">
        <v>3167</v>
      </c>
      <c r="J648">
        <v>5</v>
      </c>
      <c r="K648" t="s">
        <v>3342</v>
      </c>
      <c r="L648">
        <v>85</v>
      </c>
      <c r="M648">
        <v>160</v>
      </c>
      <c r="N648">
        <v>15</v>
      </c>
      <c r="O648">
        <v>1396</v>
      </c>
      <c r="Q648">
        <v>7200</v>
      </c>
      <c r="R648">
        <v>5</v>
      </c>
      <c r="S648" t="s">
        <v>3167</v>
      </c>
      <c r="T648" t="s">
        <v>44</v>
      </c>
      <c r="U648" t="s">
        <v>693</v>
      </c>
    </row>
    <row r="649" spans="1:21" x14ac:dyDescent="0.3">
      <c r="A649" t="s">
        <v>43</v>
      </c>
      <c r="B649" t="s">
        <v>694</v>
      </c>
      <c r="C649" t="s">
        <v>1419</v>
      </c>
      <c r="D649" t="s">
        <v>1793</v>
      </c>
      <c r="E649" t="s">
        <v>2246</v>
      </c>
      <c r="F649" t="s">
        <v>2419</v>
      </c>
      <c r="G649" t="s">
        <v>2494</v>
      </c>
      <c r="H649" t="s">
        <v>2937</v>
      </c>
      <c r="I649" t="s">
        <v>3167</v>
      </c>
      <c r="J649">
        <v>7</v>
      </c>
      <c r="K649" t="s">
        <v>3339</v>
      </c>
      <c r="L649">
        <v>420</v>
      </c>
      <c r="M649">
        <v>205</v>
      </c>
      <c r="N649">
        <v>6.9</v>
      </c>
      <c r="O649">
        <v>6200</v>
      </c>
      <c r="Q649">
        <v>82295</v>
      </c>
      <c r="R649">
        <v>7</v>
      </c>
      <c r="S649" t="s">
        <v>3167</v>
      </c>
      <c r="T649" t="s">
        <v>43</v>
      </c>
      <c r="U649" t="s">
        <v>694</v>
      </c>
    </row>
    <row r="650" spans="1:21" x14ac:dyDescent="0.3">
      <c r="A650" t="s">
        <v>44</v>
      </c>
      <c r="B650" t="s">
        <v>695</v>
      </c>
      <c r="C650" t="s">
        <v>1423</v>
      </c>
      <c r="D650" t="s">
        <v>1787</v>
      </c>
      <c r="E650" t="s">
        <v>2249</v>
      </c>
      <c r="F650" t="s">
        <v>2383</v>
      </c>
      <c r="G650" t="s">
        <v>2598</v>
      </c>
      <c r="H650" t="s">
        <v>2816</v>
      </c>
      <c r="I650" t="s">
        <v>3170</v>
      </c>
      <c r="J650">
        <v>5</v>
      </c>
      <c r="K650" t="s">
        <v>3343</v>
      </c>
      <c r="L650">
        <v>118</v>
      </c>
      <c r="M650">
        <v>180</v>
      </c>
      <c r="N650">
        <v>10</v>
      </c>
      <c r="O650">
        <v>1199</v>
      </c>
      <c r="Q650">
        <v>14000</v>
      </c>
      <c r="R650">
        <v>5</v>
      </c>
      <c r="S650" t="s">
        <v>3167</v>
      </c>
      <c r="T650" t="s">
        <v>44</v>
      </c>
      <c r="U650" t="s">
        <v>695</v>
      </c>
    </row>
    <row r="651" spans="1:21" x14ac:dyDescent="0.3">
      <c r="A651" t="s">
        <v>44</v>
      </c>
      <c r="B651" t="s">
        <v>696</v>
      </c>
      <c r="C651" t="s">
        <v>1411</v>
      </c>
      <c r="D651" t="s">
        <v>1795</v>
      </c>
      <c r="E651" t="s">
        <v>2250</v>
      </c>
      <c r="F651" t="s">
        <v>2416</v>
      </c>
      <c r="G651" t="s">
        <v>2605</v>
      </c>
      <c r="H651" t="s">
        <v>2655</v>
      </c>
      <c r="I651" t="s">
        <v>1294</v>
      </c>
      <c r="J651">
        <v>5</v>
      </c>
      <c r="K651" t="s">
        <v>3207</v>
      </c>
      <c r="L651">
        <v>143</v>
      </c>
      <c r="M651">
        <v>140</v>
      </c>
      <c r="N651">
        <v>9</v>
      </c>
      <c r="P651">
        <v>40.5</v>
      </c>
      <c r="Q651">
        <v>25000</v>
      </c>
      <c r="R651">
        <v>5</v>
      </c>
      <c r="S651" t="s">
        <v>1294</v>
      </c>
      <c r="T651" t="s">
        <v>44</v>
      </c>
      <c r="U651" t="s">
        <v>696</v>
      </c>
    </row>
    <row r="652" spans="1:21" x14ac:dyDescent="0.3">
      <c r="A652" t="s">
        <v>44</v>
      </c>
      <c r="B652" t="s">
        <v>697</v>
      </c>
      <c r="C652" t="s">
        <v>1424</v>
      </c>
      <c r="D652" t="s">
        <v>1796</v>
      </c>
      <c r="E652" t="s">
        <v>2011</v>
      </c>
      <c r="F652" t="s">
        <v>2383</v>
      </c>
      <c r="G652" t="s">
        <v>2551</v>
      </c>
      <c r="H652" t="s">
        <v>2809</v>
      </c>
      <c r="I652" t="s">
        <v>3168</v>
      </c>
      <c r="J652">
        <v>5</v>
      </c>
      <c r="K652" t="s">
        <v>3242</v>
      </c>
      <c r="L652">
        <v>168</v>
      </c>
      <c r="M652">
        <v>180</v>
      </c>
      <c r="N652">
        <v>11</v>
      </c>
      <c r="O652">
        <v>1956</v>
      </c>
      <c r="Q652">
        <v>23000</v>
      </c>
      <c r="R652">
        <v>5</v>
      </c>
      <c r="S652" t="s">
        <v>3168</v>
      </c>
      <c r="T652" t="s">
        <v>44</v>
      </c>
      <c r="U652" t="s">
        <v>697</v>
      </c>
    </row>
    <row r="653" spans="1:21" x14ac:dyDescent="0.3">
      <c r="A653" t="s">
        <v>44</v>
      </c>
      <c r="B653" t="s">
        <v>698</v>
      </c>
      <c r="C653" t="s">
        <v>1424</v>
      </c>
      <c r="D653" t="s">
        <v>1796</v>
      </c>
      <c r="E653" t="s">
        <v>2011</v>
      </c>
      <c r="F653" t="s">
        <v>2383</v>
      </c>
      <c r="G653" t="s">
        <v>2551</v>
      </c>
      <c r="H653" t="s">
        <v>2938</v>
      </c>
      <c r="I653" t="s">
        <v>3168</v>
      </c>
      <c r="J653">
        <v>7</v>
      </c>
      <c r="K653" t="s">
        <v>3242</v>
      </c>
      <c r="L653">
        <v>168</v>
      </c>
      <c r="M653">
        <v>180</v>
      </c>
      <c r="N653">
        <v>11</v>
      </c>
      <c r="O653">
        <v>1956</v>
      </c>
      <c r="Q653">
        <v>25500</v>
      </c>
      <c r="R653">
        <v>7</v>
      </c>
      <c r="S653" t="s">
        <v>3168</v>
      </c>
      <c r="T653" t="s">
        <v>44</v>
      </c>
      <c r="U653" t="s">
        <v>698</v>
      </c>
    </row>
    <row r="654" spans="1:21" x14ac:dyDescent="0.3">
      <c r="A654" t="s">
        <v>44</v>
      </c>
      <c r="B654" t="s">
        <v>699</v>
      </c>
      <c r="C654" t="s">
        <v>1425</v>
      </c>
      <c r="D654" t="s">
        <v>1702</v>
      </c>
      <c r="E654" t="s">
        <v>2239</v>
      </c>
      <c r="F654" t="s">
        <v>2410</v>
      </c>
      <c r="G654" t="s">
        <v>2600</v>
      </c>
      <c r="H654" t="s">
        <v>2939</v>
      </c>
      <c r="I654" t="s">
        <v>3167</v>
      </c>
      <c r="J654">
        <v>5</v>
      </c>
      <c r="K654" t="s">
        <v>3252</v>
      </c>
      <c r="L654">
        <v>86</v>
      </c>
      <c r="M654">
        <v>160</v>
      </c>
      <c r="N654">
        <v>16</v>
      </c>
      <c r="O654">
        <v>1199</v>
      </c>
      <c r="Q654">
        <v>10500</v>
      </c>
      <c r="R654">
        <v>5</v>
      </c>
      <c r="S654" t="s">
        <v>3167</v>
      </c>
      <c r="T654" t="s">
        <v>44</v>
      </c>
      <c r="U654" t="s">
        <v>699</v>
      </c>
    </row>
    <row r="655" spans="1:21" x14ac:dyDescent="0.3">
      <c r="A655" t="s">
        <v>44</v>
      </c>
      <c r="B655" t="s">
        <v>700</v>
      </c>
      <c r="C655" t="s">
        <v>1426</v>
      </c>
      <c r="D655" t="s">
        <v>1797</v>
      </c>
      <c r="E655" t="s">
        <v>2251</v>
      </c>
      <c r="F655" t="s">
        <v>2383</v>
      </c>
      <c r="G655" t="s">
        <v>2597</v>
      </c>
      <c r="H655" t="s">
        <v>2657</v>
      </c>
      <c r="I655" t="s">
        <v>3168</v>
      </c>
      <c r="J655">
        <v>7</v>
      </c>
      <c r="K655" t="s">
        <v>3234</v>
      </c>
      <c r="L655">
        <v>154</v>
      </c>
      <c r="M655">
        <v>180</v>
      </c>
      <c r="N655">
        <v>12</v>
      </c>
      <c r="O655">
        <v>2179</v>
      </c>
      <c r="Q655">
        <v>20000</v>
      </c>
      <c r="R655">
        <v>7</v>
      </c>
      <c r="S655" t="s">
        <v>3168</v>
      </c>
      <c r="T655" t="s">
        <v>44</v>
      </c>
      <c r="U655" t="s">
        <v>700</v>
      </c>
    </row>
    <row r="656" spans="1:21" x14ac:dyDescent="0.3">
      <c r="A656" t="s">
        <v>44</v>
      </c>
      <c r="B656" t="s">
        <v>701</v>
      </c>
      <c r="C656" t="s">
        <v>1427</v>
      </c>
      <c r="D656" t="s">
        <v>1797</v>
      </c>
      <c r="E656" t="s">
        <v>2252</v>
      </c>
      <c r="F656" t="s">
        <v>2464</v>
      </c>
      <c r="G656" t="s">
        <v>2596</v>
      </c>
      <c r="H656" t="s">
        <v>2807</v>
      </c>
      <c r="I656" t="s">
        <v>3168</v>
      </c>
      <c r="J656">
        <v>7</v>
      </c>
      <c r="K656" t="s">
        <v>3251</v>
      </c>
      <c r="L656">
        <v>138</v>
      </c>
      <c r="M656">
        <v>162</v>
      </c>
      <c r="N656">
        <v>13</v>
      </c>
      <c r="O656">
        <v>2179</v>
      </c>
      <c r="Q656">
        <v>19000</v>
      </c>
      <c r="R656">
        <v>7</v>
      </c>
      <c r="S656" t="s">
        <v>3168</v>
      </c>
      <c r="T656" t="s">
        <v>44</v>
      </c>
      <c r="U656" t="s">
        <v>701</v>
      </c>
    </row>
    <row r="657" spans="1:21" x14ac:dyDescent="0.3">
      <c r="A657" t="s">
        <v>44</v>
      </c>
      <c r="B657" t="s">
        <v>702</v>
      </c>
      <c r="C657" t="s">
        <v>1428</v>
      </c>
      <c r="D657" t="s">
        <v>1798</v>
      </c>
      <c r="E657" t="s">
        <v>2248</v>
      </c>
      <c r="F657" t="s">
        <v>2465</v>
      </c>
      <c r="G657" t="s">
        <v>2606</v>
      </c>
      <c r="H657" t="s">
        <v>2806</v>
      </c>
      <c r="I657" t="s">
        <v>3168</v>
      </c>
      <c r="J657">
        <v>7</v>
      </c>
      <c r="K657" t="s">
        <v>3207</v>
      </c>
      <c r="L657">
        <v>85</v>
      </c>
      <c r="M657">
        <v>125</v>
      </c>
      <c r="N657">
        <v>17.600000000000001</v>
      </c>
      <c r="O657">
        <v>2956</v>
      </c>
      <c r="Q657">
        <v>15000</v>
      </c>
      <c r="R657">
        <v>7</v>
      </c>
      <c r="S657" t="s">
        <v>3168</v>
      </c>
      <c r="T657" t="s">
        <v>44</v>
      </c>
      <c r="U657" t="s">
        <v>702</v>
      </c>
    </row>
    <row r="658" spans="1:21" x14ac:dyDescent="0.3">
      <c r="A658" t="s">
        <v>44</v>
      </c>
      <c r="B658" t="s">
        <v>703</v>
      </c>
      <c r="C658" t="s">
        <v>1427</v>
      </c>
      <c r="D658" t="s">
        <v>1797</v>
      </c>
      <c r="E658" t="s">
        <v>2253</v>
      </c>
      <c r="F658" t="s">
        <v>2416</v>
      </c>
      <c r="G658" t="s">
        <v>2601</v>
      </c>
      <c r="H658" t="s">
        <v>2940</v>
      </c>
      <c r="I658" t="s">
        <v>3168</v>
      </c>
      <c r="J658">
        <v>7</v>
      </c>
      <c r="K658" t="s">
        <v>3207</v>
      </c>
      <c r="L658">
        <v>118</v>
      </c>
      <c r="M658">
        <v>140</v>
      </c>
      <c r="N658">
        <v>15</v>
      </c>
      <c r="O658">
        <v>2179</v>
      </c>
      <c r="Q658">
        <v>16500</v>
      </c>
      <c r="R658">
        <v>7</v>
      </c>
      <c r="S658" t="s">
        <v>3168</v>
      </c>
      <c r="T658" t="s">
        <v>44</v>
      </c>
      <c r="U658" t="s">
        <v>703</v>
      </c>
    </row>
    <row r="659" spans="1:21" x14ac:dyDescent="0.3">
      <c r="A659" t="s">
        <v>44</v>
      </c>
      <c r="B659" t="s">
        <v>704</v>
      </c>
      <c r="C659" t="s">
        <v>1411</v>
      </c>
      <c r="D659" t="s">
        <v>1799</v>
      </c>
      <c r="E659" t="s">
        <v>2254</v>
      </c>
      <c r="F659" t="s">
        <v>2413</v>
      </c>
      <c r="G659" t="s">
        <v>2541</v>
      </c>
      <c r="H659" t="s">
        <v>2808</v>
      </c>
      <c r="I659" t="s">
        <v>1294</v>
      </c>
      <c r="J659">
        <v>5</v>
      </c>
      <c r="K659" t="s">
        <v>3270</v>
      </c>
      <c r="L659">
        <v>129</v>
      </c>
      <c r="M659">
        <v>120</v>
      </c>
      <c r="N659">
        <v>9.4</v>
      </c>
      <c r="P659">
        <v>30.2</v>
      </c>
      <c r="Q659">
        <v>22000</v>
      </c>
      <c r="R659">
        <v>5</v>
      </c>
      <c r="S659" t="s">
        <v>1294</v>
      </c>
      <c r="T659" t="s">
        <v>44</v>
      </c>
      <c r="U659" t="s">
        <v>704</v>
      </c>
    </row>
    <row r="660" spans="1:21" x14ac:dyDescent="0.3">
      <c r="A660" t="s">
        <v>44</v>
      </c>
      <c r="B660" t="s">
        <v>676</v>
      </c>
      <c r="C660" t="s">
        <v>1411</v>
      </c>
      <c r="D660" t="s">
        <v>1786</v>
      </c>
      <c r="E660" t="s">
        <v>2240</v>
      </c>
      <c r="F660" t="s">
        <v>2413</v>
      </c>
      <c r="G660" t="s">
        <v>2517</v>
      </c>
      <c r="H660" t="s">
        <v>2922</v>
      </c>
      <c r="I660" t="s">
        <v>1294</v>
      </c>
      <c r="J660">
        <v>5</v>
      </c>
      <c r="K660" t="s">
        <v>3334</v>
      </c>
      <c r="L660">
        <v>74</v>
      </c>
      <c r="M660">
        <v>120</v>
      </c>
      <c r="N660">
        <v>5.7</v>
      </c>
      <c r="P660">
        <v>24</v>
      </c>
      <c r="Q660">
        <v>11000</v>
      </c>
      <c r="R660">
        <v>5</v>
      </c>
      <c r="S660" t="s">
        <v>1294</v>
      </c>
      <c r="T660" t="s">
        <v>44</v>
      </c>
      <c r="U660" t="s">
        <v>676</v>
      </c>
    </row>
    <row r="661" spans="1:21" x14ac:dyDescent="0.3">
      <c r="A661" t="s">
        <v>45</v>
      </c>
      <c r="B661" t="s">
        <v>705</v>
      </c>
      <c r="C661" t="s">
        <v>1348</v>
      </c>
      <c r="D661" t="s">
        <v>1800</v>
      </c>
      <c r="E661" t="s">
        <v>2212</v>
      </c>
      <c r="F661" t="s">
        <v>2369</v>
      </c>
      <c r="G661" t="s">
        <v>2508</v>
      </c>
      <c r="H661" t="s">
        <v>2941</v>
      </c>
      <c r="I661" t="s">
        <v>1294</v>
      </c>
      <c r="J661">
        <v>5</v>
      </c>
      <c r="K661" t="s">
        <v>3344</v>
      </c>
      <c r="L661">
        <v>670</v>
      </c>
      <c r="M661">
        <v>250</v>
      </c>
      <c r="N661">
        <v>3.1</v>
      </c>
      <c r="P661">
        <v>100</v>
      </c>
      <c r="Q661">
        <v>88490</v>
      </c>
      <c r="R661">
        <v>5</v>
      </c>
      <c r="S661" t="s">
        <v>1294</v>
      </c>
      <c r="T661" t="s">
        <v>45</v>
      </c>
      <c r="U661" t="s">
        <v>705</v>
      </c>
    </row>
    <row r="662" spans="1:21" x14ac:dyDescent="0.3">
      <c r="A662" t="s">
        <v>45</v>
      </c>
      <c r="B662" t="s">
        <v>706</v>
      </c>
      <c r="C662" t="s">
        <v>1429</v>
      </c>
      <c r="D662" t="s">
        <v>1800</v>
      </c>
      <c r="E662" t="s">
        <v>2255</v>
      </c>
      <c r="F662" t="s">
        <v>2386</v>
      </c>
      <c r="G662" t="s">
        <v>2607</v>
      </c>
      <c r="H662" t="s">
        <v>2942</v>
      </c>
      <c r="I662" t="s">
        <v>1294</v>
      </c>
      <c r="J662">
        <v>5</v>
      </c>
      <c r="K662" t="s">
        <v>3345</v>
      </c>
      <c r="L662">
        <v>1020</v>
      </c>
      <c r="M662">
        <v>322</v>
      </c>
      <c r="N662">
        <v>2.1</v>
      </c>
      <c r="P662">
        <v>100</v>
      </c>
      <c r="Q662">
        <v>108490</v>
      </c>
      <c r="R662">
        <v>5</v>
      </c>
      <c r="S662" t="s">
        <v>1294</v>
      </c>
      <c r="T662" t="s">
        <v>45</v>
      </c>
      <c r="U662" t="s">
        <v>706</v>
      </c>
    </row>
    <row r="663" spans="1:21" x14ac:dyDescent="0.3">
      <c r="A663" t="s">
        <v>45</v>
      </c>
      <c r="B663" t="s">
        <v>707</v>
      </c>
      <c r="C663" t="s">
        <v>1430</v>
      </c>
      <c r="D663" t="s">
        <v>1801</v>
      </c>
      <c r="E663" t="s">
        <v>2256</v>
      </c>
      <c r="F663" t="s">
        <v>2381</v>
      </c>
      <c r="G663" t="s">
        <v>2497</v>
      </c>
      <c r="H663" t="s">
        <v>2943</v>
      </c>
      <c r="I663" t="s">
        <v>1294</v>
      </c>
      <c r="J663">
        <v>5</v>
      </c>
      <c r="K663" t="s">
        <v>3257</v>
      </c>
      <c r="L663">
        <v>283</v>
      </c>
      <c r="M663">
        <v>225</v>
      </c>
      <c r="N663">
        <v>5.8</v>
      </c>
      <c r="P663">
        <v>60</v>
      </c>
      <c r="Q663">
        <v>40240</v>
      </c>
      <c r="R663">
        <v>5</v>
      </c>
      <c r="S663" t="s">
        <v>1294</v>
      </c>
      <c r="T663" t="s">
        <v>45</v>
      </c>
      <c r="U663" t="s">
        <v>707</v>
      </c>
    </row>
    <row r="664" spans="1:21" x14ac:dyDescent="0.3">
      <c r="A664" t="s">
        <v>45</v>
      </c>
      <c r="B664" t="s">
        <v>708</v>
      </c>
      <c r="C664" t="s">
        <v>1431</v>
      </c>
      <c r="D664" t="s">
        <v>1802</v>
      </c>
      <c r="E664" t="s">
        <v>2257</v>
      </c>
      <c r="F664" t="s">
        <v>2466</v>
      </c>
      <c r="G664" t="s">
        <v>2508</v>
      </c>
      <c r="H664" t="s">
        <v>2944</v>
      </c>
      <c r="I664" t="s">
        <v>1294</v>
      </c>
      <c r="J664">
        <v>5</v>
      </c>
      <c r="K664" t="s">
        <v>3346</v>
      </c>
      <c r="L664">
        <v>450</v>
      </c>
      <c r="M664">
        <v>261</v>
      </c>
      <c r="N664">
        <v>3.1</v>
      </c>
      <c r="P664">
        <v>82</v>
      </c>
      <c r="Q664">
        <v>53240</v>
      </c>
      <c r="R664">
        <v>5</v>
      </c>
      <c r="S664" t="s">
        <v>1294</v>
      </c>
      <c r="T664" t="s">
        <v>45</v>
      </c>
      <c r="U664" t="s">
        <v>708</v>
      </c>
    </row>
    <row r="665" spans="1:21" x14ac:dyDescent="0.3">
      <c r="A665" t="s">
        <v>45</v>
      </c>
      <c r="B665" t="s">
        <v>709</v>
      </c>
      <c r="C665" t="s">
        <v>1431</v>
      </c>
      <c r="D665" t="s">
        <v>1800</v>
      </c>
      <c r="E665" t="s">
        <v>2212</v>
      </c>
      <c r="F665" t="s">
        <v>2369</v>
      </c>
      <c r="G665" t="s">
        <v>2524</v>
      </c>
      <c r="H665" t="s">
        <v>2945</v>
      </c>
      <c r="I665" t="s">
        <v>1294</v>
      </c>
      <c r="J665">
        <v>7</v>
      </c>
      <c r="K665" t="s">
        <v>3344</v>
      </c>
      <c r="L665">
        <v>670</v>
      </c>
      <c r="M665">
        <v>250</v>
      </c>
      <c r="N665">
        <v>3.8</v>
      </c>
      <c r="P665">
        <v>100</v>
      </c>
      <c r="Q665">
        <v>98490</v>
      </c>
      <c r="R665">
        <v>7</v>
      </c>
      <c r="S665" t="s">
        <v>1294</v>
      </c>
      <c r="T665" t="s">
        <v>45</v>
      </c>
      <c r="U665" t="s">
        <v>709</v>
      </c>
    </row>
    <row r="666" spans="1:21" x14ac:dyDescent="0.3">
      <c r="A666" t="s">
        <v>45</v>
      </c>
      <c r="B666" t="s">
        <v>710</v>
      </c>
      <c r="C666" t="s">
        <v>1429</v>
      </c>
      <c r="D666" t="s">
        <v>1800</v>
      </c>
      <c r="E666" t="s">
        <v>2255</v>
      </c>
      <c r="F666" t="s">
        <v>2467</v>
      </c>
      <c r="G666" t="s">
        <v>2608</v>
      </c>
      <c r="H666" t="s">
        <v>2946</v>
      </c>
      <c r="I666" t="s">
        <v>1294</v>
      </c>
      <c r="J666">
        <v>6</v>
      </c>
      <c r="K666" t="s">
        <v>3345</v>
      </c>
      <c r="L666">
        <v>1020</v>
      </c>
      <c r="M666">
        <v>262</v>
      </c>
      <c r="N666">
        <v>2.6</v>
      </c>
      <c r="P666">
        <v>100</v>
      </c>
      <c r="Q666">
        <v>113490</v>
      </c>
      <c r="R666">
        <v>6</v>
      </c>
      <c r="S666" t="s">
        <v>1294</v>
      </c>
      <c r="T666" t="s">
        <v>45</v>
      </c>
      <c r="U666" t="s">
        <v>710</v>
      </c>
    </row>
    <row r="667" spans="1:21" x14ac:dyDescent="0.3">
      <c r="A667" t="s">
        <v>45</v>
      </c>
      <c r="B667" t="s">
        <v>711</v>
      </c>
      <c r="C667" t="s">
        <v>1430</v>
      </c>
      <c r="D667" t="s">
        <v>1803</v>
      </c>
      <c r="E667" t="s">
        <v>2258</v>
      </c>
      <c r="F667" t="s">
        <v>2424</v>
      </c>
      <c r="G667" t="s">
        <v>2588</v>
      </c>
      <c r="H667" t="s">
        <v>2947</v>
      </c>
      <c r="I667" t="s">
        <v>1294</v>
      </c>
      <c r="J667">
        <v>5</v>
      </c>
      <c r="K667" t="s">
        <v>3347</v>
      </c>
      <c r="L667">
        <v>346</v>
      </c>
      <c r="M667">
        <v>217</v>
      </c>
      <c r="N667">
        <v>5</v>
      </c>
      <c r="P667">
        <v>75</v>
      </c>
      <c r="Q667">
        <v>47490</v>
      </c>
      <c r="R667">
        <v>5</v>
      </c>
      <c r="S667" t="s">
        <v>1294</v>
      </c>
      <c r="T667" t="s">
        <v>45</v>
      </c>
      <c r="U667" t="s">
        <v>711</v>
      </c>
    </row>
    <row r="668" spans="1:21" x14ac:dyDescent="0.3">
      <c r="A668" t="s">
        <v>45</v>
      </c>
      <c r="B668" t="s">
        <v>712</v>
      </c>
      <c r="C668" t="s">
        <v>1431</v>
      </c>
      <c r="D668" t="s">
        <v>1802</v>
      </c>
      <c r="E668" t="s">
        <v>2259</v>
      </c>
      <c r="F668" t="s">
        <v>2424</v>
      </c>
      <c r="G668" t="s">
        <v>2510</v>
      </c>
      <c r="H668" t="s">
        <v>2948</v>
      </c>
      <c r="I668" t="s">
        <v>1294</v>
      </c>
      <c r="J668">
        <v>5</v>
      </c>
      <c r="K668" t="s">
        <v>3348</v>
      </c>
      <c r="L668">
        <v>384</v>
      </c>
      <c r="M668">
        <v>217</v>
      </c>
      <c r="N668">
        <v>4.8</v>
      </c>
      <c r="P668">
        <v>82</v>
      </c>
      <c r="Q668">
        <v>50490</v>
      </c>
      <c r="R668">
        <v>5</v>
      </c>
      <c r="S668" t="s">
        <v>1294</v>
      </c>
      <c r="T668" t="s">
        <v>45</v>
      </c>
      <c r="U668" t="s">
        <v>712</v>
      </c>
    </row>
    <row r="669" spans="1:21" x14ac:dyDescent="0.3">
      <c r="A669" t="s">
        <v>45</v>
      </c>
      <c r="B669" t="s">
        <v>713</v>
      </c>
      <c r="C669" t="s">
        <v>1429</v>
      </c>
      <c r="D669" t="s">
        <v>1804</v>
      </c>
      <c r="E669" t="s">
        <v>2260</v>
      </c>
      <c r="F669" t="s">
        <v>2408</v>
      </c>
      <c r="G669" t="s">
        <v>2487</v>
      </c>
      <c r="H669" t="s">
        <v>2949</v>
      </c>
      <c r="I669" t="s">
        <v>1294</v>
      </c>
      <c r="J669">
        <v>6</v>
      </c>
      <c r="K669" t="s">
        <v>3349</v>
      </c>
      <c r="L669">
        <v>800</v>
      </c>
      <c r="M669">
        <v>209</v>
      </c>
      <c r="N669">
        <v>2.9</v>
      </c>
      <c r="P669">
        <v>200</v>
      </c>
      <c r="Q669">
        <v>69900</v>
      </c>
      <c r="R669">
        <v>6</v>
      </c>
      <c r="S669" t="s">
        <v>1294</v>
      </c>
      <c r="T669" t="s">
        <v>45</v>
      </c>
      <c r="U669" t="s">
        <v>713</v>
      </c>
    </row>
    <row r="670" spans="1:21" x14ac:dyDescent="0.3">
      <c r="A670" t="s">
        <v>45</v>
      </c>
      <c r="B670" t="s">
        <v>714</v>
      </c>
      <c r="C670" t="s">
        <v>1432</v>
      </c>
      <c r="D670" t="s">
        <v>1804</v>
      </c>
      <c r="E670" t="s">
        <v>2261</v>
      </c>
      <c r="F670" t="s">
        <v>2384</v>
      </c>
      <c r="G670" t="s">
        <v>2609</v>
      </c>
      <c r="H670" t="s">
        <v>2713</v>
      </c>
      <c r="I670" t="s">
        <v>1294</v>
      </c>
      <c r="J670">
        <v>4</v>
      </c>
      <c r="K670" t="s">
        <v>3350</v>
      </c>
      <c r="L670">
        <v>1288</v>
      </c>
      <c r="M670">
        <v>402</v>
      </c>
      <c r="N670">
        <v>1.9</v>
      </c>
      <c r="P670">
        <v>200</v>
      </c>
      <c r="Q670">
        <v>200000</v>
      </c>
      <c r="R670">
        <v>4</v>
      </c>
      <c r="S670" t="s">
        <v>1294</v>
      </c>
      <c r="T670" t="s">
        <v>45</v>
      </c>
      <c r="U670" t="s">
        <v>714</v>
      </c>
    </row>
    <row r="671" spans="1:21" x14ac:dyDescent="0.3">
      <c r="A671" t="s">
        <v>46</v>
      </c>
      <c r="B671" t="s">
        <v>715</v>
      </c>
      <c r="C671" t="s">
        <v>1433</v>
      </c>
      <c r="D671" t="s">
        <v>1805</v>
      </c>
      <c r="E671" t="s">
        <v>1994</v>
      </c>
      <c r="F671" t="s">
        <v>2383</v>
      </c>
      <c r="G671" t="s">
        <v>2501</v>
      </c>
      <c r="H671" t="s">
        <v>2950</v>
      </c>
      <c r="I671" t="s">
        <v>3167</v>
      </c>
      <c r="J671">
        <v>4</v>
      </c>
      <c r="K671" t="s">
        <v>3284</v>
      </c>
      <c r="L671">
        <v>285</v>
      </c>
      <c r="M671">
        <v>180</v>
      </c>
      <c r="N671">
        <v>6.8</v>
      </c>
      <c r="O671">
        <v>3600</v>
      </c>
      <c r="Q671">
        <v>35195</v>
      </c>
      <c r="R671">
        <v>4</v>
      </c>
      <c r="S671" t="s">
        <v>3167</v>
      </c>
      <c r="T671" t="s">
        <v>46</v>
      </c>
      <c r="U671" t="s">
        <v>715</v>
      </c>
    </row>
    <row r="672" spans="1:21" x14ac:dyDescent="0.3">
      <c r="A672" t="s">
        <v>46</v>
      </c>
      <c r="B672" t="s">
        <v>716</v>
      </c>
      <c r="C672" t="s">
        <v>1434</v>
      </c>
      <c r="D672" t="s">
        <v>1783</v>
      </c>
      <c r="E672" t="s">
        <v>2000</v>
      </c>
      <c r="F672" t="s">
        <v>2383</v>
      </c>
      <c r="G672" t="s">
        <v>2533</v>
      </c>
      <c r="H672" t="s">
        <v>2951</v>
      </c>
      <c r="I672" t="s">
        <v>3167</v>
      </c>
      <c r="J672">
        <v>4</v>
      </c>
      <c r="K672" t="s">
        <v>3234</v>
      </c>
      <c r="L672">
        <v>270</v>
      </c>
      <c r="M672">
        <v>180</v>
      </c>
      <c r="N672">
        <v>7.1</v>
      </c>
      <c r="O672">
        <v>2000</v>
      </c>
      <c r="Q672">
        <v>42100</v>
      </c>
      <c r="R672">
        <v>4</v>
      </c>
      <c r="S672" t="s">
        <v>3167</v>
      </c>
      <c r="T672" t="s">
        <v>46</v>
      </c>
      <c r="U672" t="s">
        <v>716</v>
      </c>
    </row>
    <row r="673" spans="1:21" x14ac:dyDescent="0.3">
      <c r="A673" t="s">
        <v>46</v>
      </c>
      <c r="B673" t="s">
        <v>717</v>
      </c>
      <c r="C673" t="s">
        <v>1433</v>
      </c>
      <c r="D673" t="s">
        <v>1805</v>
      </c>
      <c r="E673" t="s">
        <v>2262</v>
      </c>
      <c r="F673" t="s">
        <v>2408</v>
      </c>
      <c r="G673" t="s">
        <v>2563</v>
      </c>
      <c r="H673" t="s">
        <v>2952</v>
      </c>
      <c r="I673" t="s">
        <v>3167</v>
      </c>
      <c r="J673">
        <v>5</v>
      </c>
      <c r="K673" t="s">
        <v>3351</v>
      </c>
      <c r="L673">
        <v>293</v>
      </c>
      <c r="M673">
        <v>209</v>
      </c>
      <c r="N673">
        <v>7</v>
      </c>
      <c r="O673">
        <v>3600</v>
      </c>
      <c r="Q673">
        <v>41530</v>
      </c>
      <c r="R673">
        <v>5</v>
      </c>
      <c r="S673" t="s">
        <v>3167</v>
      </c>
      <c r="T673" t="s">
        <v>46</v>
      </c>
      <c r="U673" t="s">
        <v>717</v>
      </c>
    </row>
    <row r="674" spans="1:21" x14ac:dyDescent="0.3">
      <c r="A674" t="s">
        <v>46</v>
      </c>
      <c r="B674" t="s">
        <v>718</v>
      </c>
      <c r="C674" t="s">
        <v>1433</v>
      </c>
      <c r="D674" t="s">
        <v>1805</v>
      </c>
      <c r="E674" t="s">
        <v>2262</v>
      </c>
      <c r="F674" t="s">
        <v>2408</v>
      </c>
      <c r="G674" t="s">
        <v>2535</v>
      </c>
      <c r="H674" t="s">
        <v>2953</v>
      </c>
      <c r="I674" t="s">
        <v>3167</v>
      </c>
      <c r="J674">
        <v>7</v>
      </c>
      <c r="K674" t="s">
        <v>3351</v>
      </c>
      <c r="L674">
        <v>293</v>
      </c>
      <c r="M674">
        <v>209</v>
      </c>
      <c r="N674">
        <v>7.2</v>
      </c>
      <c r="O674">
        <v>3600</v>
      </c>
      <c r="Q674">
        <v>43530</v>
      </c>
      <c r="R674">
        <v>7</v>
      </c>
      <c r="S674" t="s">
        <v>3167</v>
      </c>
      <c r="T674" t="s">
        <v>46</v>
      </c>
      <c r="U674" t="s">
        <v>718</v>
      </c>
    </row>
    <row r="675" spans="1:21" x14ac:dyDescent="0.3">
      <c r="A675" t="s">
        <v>46</v>
      </c>
      <c r="B675" t="s">
        <v>719</v>
      </c>
      <c r="C675" t="s">
        <v>1435</v>
      </c>
      <c r="D675" t="s">
        <v>1806</v>
      </c>
      <c r="E675" t="s">
        <v>1995</v>
      </c>
      <c r="F675" t="s">
        <v>2402</v>
      </c>
      <c r="G675" t="s">
        <v>2525</v>
      </c>
      <c r="H675" t="s">
        <v>2954</v>
      </c>
      <c r="I675" t="s">
        <v>3167</v>
      </c>
      <c r="J675">
        <v>5</v>
      </c>
      <c r="K675" t="s">
        <v>3277</v>
      </c>
      <c r="L675">
        <v>180</v>
      </c>
      <c r="M675">
        <v>195</v>
      </c>
      <c r="N675">
        <v>8.5</v>
      </c>
      <c r="O675">
        <v>2400</v>
      </c>
      <c r="Q675">
        <v>37695</v>
      </c>
      <c r="R675">
        <v>5</v>
      </c>
      <c r="S675" t="s">
        <v>3167</v>
      </c>
      <c r="T675" t="s">
        <v>46</v>
      </c>
      <c r="U675" t="s">
        <v>719</v>
      </c>
    </row>
    <row r="676" spans="1:21" x14ac:dyDescent="0.3">
      <c r="A676" t="s">
        <v>46</v>
      </c>
      <c r="B676" t="s">
        <v>720</v>
      </c>
      <c r="C676" t="s">
        <v>1436</v>
      </c>
      <c r="D676" t="s">
        <v>1783</v>
      </c>
      <c r="E676" t="s">
        <v>2043</v>
      </c>
      <c r="F676" t="s">
        <v>2378</v>
      </c>
      <c r="G676" t="s">
        <v>2561</v>
      </c>
      <c r="H676" t="s">
        <v>2955</v>
      </c>
      <c r="I676" t="s">
        <v>3167</v>
      </c>
      <c r="J676">
        <v>5</v>
      </c>
      <c r="K676" t="s">
        <v>3251</v>
      </c>
      <c r="L676">
        <v>200</v>
      </c>
      <c r="M676">
        <v>200</v>
      </c>
      <c r="N676">
        <v>7.8</v>
      </c>
      <c r="O676">
        <v>2000</v>
      </c>
      <c r="Q676">
        <v>31590</v>
      </c>
      <c r="R676">
        <v>5</v>
      </c>
      <c r="S676" t="s">
        <v>3167</v>
      </c>
      <c r="T676" t="s">
        <v>46</v>
      </c>
      <c r="U676" t="s">
        <v>720</v>
      </c>
    </row>
    <row r="677" spans="1:21" x14ac:dyDescent="0.3">
      <c r="A677" t="s">
        <v>46</v>
      </c>
      <c r="B677" t="s">
        <v>721</v>
      </c>
      <c r="C677" t="s">
        <v>1437</v>
      </c>
      <c r="D677" t="s">
        <v>1807</v>
      </c>
      <c r="E677" t="s">
        <v>2263</v>
      </c>
      <c r="F677" t="s">
        <v>2378</v>
      </c>
      <c r="G677" t="s">
        <v>2577</v>
      </c>
      <c r="H677" t="s">
        <v>2956</v>
      </c>
      <c r="I677" t="s">
        <v>3167</v>
      </c>
      <c r="J677">
        <v>5</v>
      </c>
      <c r="K677" t="s">
        <v>3352</v>
      </c>
      <c r="L677">
        <v>177</v>
      </c>
      <c r="M677">
        <v>200</v>
      </c>
      <c r="N677">
        <v>8.6999999999999993</v>
      </c>
      <c r="O677">
        <v>1300</v>
      </c>
      <c r="Q677">
        <v>28345</v>
      </c>
      <c r="R677">
        <v>5</v>
      </c>
      <c r="S677" t="s">
        <v>3167</v>
      </c>
      <c r="T677" t="s">
        <v>46</v>
      </c>
      <c r="U677" t="s">
        <v>721</v>
      </c>
    </row>
    <row r="678" spans="1:21" x14ac:dyDescent="0.3">
      <c r="A678" t="s">
        <v>46</v>
      </c>
      <c r="B678" t="s">
        <v>722</v>
      </c>
      <c r="C678" t="s">
        <v>1433</v>
      </c>
      <c r="D678" t="s">
        <v>1805</v>
      </c>
      <c r="E678" t="s">
        <v>1994</v>
      </c>
      <c r="F678" t="s">
        <v>2468</v>
      </c>
      <c r="G678" t="s">
        <v>2539</v>
      </c>
      <c r="H678" t="s">
        <v>2957</v>
      </c>
      <c r="I678" t="s">
        <v>3167</v>
      </c>
      <c r="J678">
        <v>5</v>
      </c>
      <c r="K678" t="s">
        <v>3284</v>
      </c>
      <c r="L678">
        <v>285</v>
      </c>
      <c r="M678">
        <v>177</v>
      </c>
      <c r="N678">
        <v>8.1</v>
      </c>
      <c r="O678">
        <v>3600</v>
      </c>
      <c r="Q678">
        <v>38775</v>
      </c>
      <c r="R678">
        <v>5</v>
      </c>
      <c r="S678" t="s">
        <v>3167</v>
      </c>
      <c r="T678" t="s">
        <v>46</v>
      </c>
      <c r="U678" t="s">
        <v>722</v>
      </c>
    </row>
    <row r="679" spans="1:21" x14ac:dyDescent="0.3">
      <c r="A679" t="s">
        <v>46</v>
      </c>
      <c r="B679" t="s">
        <v>723</v>
      </c>
      <c r="C679" t="s">
        <v>1438</v>
      </c>
      <c r="D679" t="s">
        <v>1808</v>
      </c>
      <c r="E679" t="s">
        <v>2264</v>
      </c>
      <c r="F679" t="s">
        <v>2409</v>
      </c>
      <c r="G679" t="s">
        <v>2555</v>
      </c>
      <c r="H679" t="s">
        <v>2958</v>
      </c>
      <c r="I679" t="s">
        <v>3167</v>
      </c>
      <c r="J679">
        <v>8</v>
      </c>
      <c r="K679" t="s">
        <v>3353</v>
      </c>
      <c r="L679">
        <v>392</v>
      </c>
      <c r="M679">
        <v>190</v>
      </c>
      <c r="N679">
        <v>7.4</v>
      </c>
      <c r="O679">
        <v>5700</v>
      </c>
      <c r="Q679">
        <v>63595</v>
      </c>
      <c r="R679">
        <v>8</v>
      </c>
      <c r="S679" t="s">
        <v>3167</v>
      </c>
      <c r="T679" t="s">
        <v>46</v>
      </c>
      <c r="U679" t="s">
        <v>723</v>
      </c>
    </row>
    <row r="680" spans="1:21" x14ac:dyDescent="0.3">
      <c r="A680" t="s">
        <v>46</v>
      </c>
      <c r="B680" t="s">
        <v>724</v>
      </c>
      <c r="C680" t="s">
        <v>1439</v>
      </c>
      <c r="D680" t="s">
        <v>1809</v>
      </c>
      <c r="E680" t="s">
        <v>2265</v>
      </c>
      <c r="F680" t="s">
        <v>2409</v>
      </c>
      <c r="G680" t="s">
        <v>2540</v>
      </c>
      <c r="H680" t="s">
        <v>2959</v>
      </c>
      <c r="I680" t="s">
        <v>3167</v>
      </c>
      <c r="J680">
        <v>8</v>
      </c>
      <c r="K680" t="s">
        <v>3354</v>
      </c>
      <c r="L680">
        <v>471</v>
      </c>
      <c r="M680">
        <v>190</v>
      </c>
      <c r="N680">
        <v>6</v>
      </c>
      <c r="O680">
        <v>6400</v>
      </c>
      <c r="Q680">
        <v>91495</v>
      </c>
      <c r="R680">
        <v>8</v>
      </c>
      <c r="S680" t="s">
        <v>3167</v>
      </c>
      <c r="T680" t="s">
        <v>46</v>
      </c>
      <c r="U680" t="s">
        <v>724</v>
      </c>
    </row>
    <row r="681" spans="1:21" x14ac:dyDescent="0.3">
      <c r="A681" t="s">
        <v>46</v>
      </c>
      <c r="B681" t="s">
        <v>725</v>
      </c>
      <c r="C681" t="s">
        <v>1440</v>
      </c>
      <c r="D681" t="s">
        <v>1810</v>
      </c>
      <c r="E681" t="s">
        <v>2223</v>
      </c>
      <c r="F681" t="s">
        <v>2404</v>
      </c>
      <c r="G681" t="s">
        <v>2540</v>
      </c>
      <c r="H681" t="s">
        <v>2960</v>
      </c>
      <c r="I681" t="s">
        <v>3169</v>
      </c>
      <c r="J681">
        <v>5</v>
      </c>
      <c r="K681" t="s">
        <v>3209</v>
      </c>
      <c r="L681">
        <v>375</v>
      </c>
      <c r="M681">
        <v>210</v>
      </c>
      <c r="N681">
        <v>6</v>
      </c>
      <c r="P681">
        <v>17.3</v>
      </c>
      <c r="Q681">
        <v>59865</v>
      </c>
      <c r="R681">
        <v>5</v>
      </c>
      <c r="S681" t="s">
        <v>3169</v>
      </c>
      <c r="T681" t="s">
        <v>46</v>
      </c>
      <c r="U681" t="s">
        <v>725</v>
      </c>
    </row>
    <row r="682" spans="1:21" x14ac:dyDescent="0.3">
      <c r="A682" t="s">
        <v>46</v>
      </c>
      <c r="B682" t="s">
        <v>726</v>
      </c>
      <c r="C682" t="s">
        <v>1440</v>
      </c>
      <c r="D682" t="s">
        <v>1810</v>
      </c>
      <c r="E682" t="s">
        <v>2223</v>
      </c>
      <c r="F682" t="s">
        <v>2383</v>
      </c>
      <c r="G682" t="s">
        <v>2491</v>
      </c>
      <c r="H682" t="s">
        <v>2961</v>
      </c>
      <c r="I682" t="s">
        <v>3169</v>
      </c>
      <c r="J682">
        <v>5</v>
      </c>
      <c r="K682" t="s">
        <v>3209</v>
      </c>
      <c r="L682">
        <v>375</v>
      </c>
      <c r="M682">
        <v>180</v>
      </c>
      <c r="N682">
        <v>6.4</v>
      </c>
      <c r="P682">
        <v>17.3</v>
      </c>
      <c r="Q682">
        <v>50695</v>
      </c>
      <c r="R682">
        <v>5</v>
      </c>
      <c r="S682" t="s">
        <v>3169</v>
      </c>
      <c r="T682" t="s">
        <v>46</v>
      </c>
      <c r="U682" t="s">
        <v>726</v>
      </c>
    </row>
    <row r="683" spans="1:21" x14ac:dyDescent="0.3">
      <c r="A683" t="s">
        <v>46</v>
      </c>
      <c r="B683" t="s">
        <v>727</v>
      </c>
      <c r="C683" t="s">
        <v>1441</v>
      </c>
      <c r="D683" t="s">
        <v>1811</v>
      </c>
      <c r="E683" t="s">
        <v>1990</v>
      </c>
      <c r="F683" t="s">
        <v>2378</v>
      </c>
      <c r="G683" t="s">
        <v>2496</v>
      </c>
      <c r="H683" t="s">
        <v>2962</v>
      </c>
      <c r="I683" t="s">
        <v>3169</v>
      </c>
      <c r="J683">
        <v>5</v>
      </c>
      <c r="K683" t="s">
        <v>3215</v>
      </c>
      <c r="L683">
        <v>240</v>
      </c>
      <c r="M683">
        <v>200</v>
      </c>
      <c r="N683">
        <v>7.3</v>
      </c>
      <c r="P683">
        <v>11.4</v>
      </c>
      <c r="Q683">
        <v>46500</v>
      </c>
      <c r="R683">
        <v>5</v>
      </c>
      <c r="S683" t="s">
        <v>3169</v>
      </c>
      <c r="T683" t="s">
        <v>46</v>
      </c>
      <c r="U683" t="s">
        <v>727</v>
      </c>
    </row>
    <row r="684" spans="1:21" x14ac:dyDescent="0.3">
      <c r="A684" t="s">
        <v>46</v>
      </c>
      <c r="B684" t="s">
        <v>728</v>
      </c>
      <c r="C684" t="s">
        <v>1441</v>
      </c>
      <c r="D684" t="s">
        <v>1811</v>
      </c>
      <c r="E684" t="s">
        <v>1990</v>
      </c>
      <c r="F684" t="s">
        <v>2378</v>
      </c>
      <c r="G684" t="s">
        <v>2499</v>
      </c>
      <c r="H684" t="s">
        <v>2963</v>
      </c>
      <c r="I684" t="s">
        <v>3169</v>
      </c>
      <c r="J684">
        <v>5</v>
      </c>
      <c r="K684" t="s">
        <v>3215</v>
      </c>
      <c r="L684">
        <v>240</v>
      </c>
      <c r="M684">
        <v>200</v>
      </c>
      <c r="N684">
        <v>7.5</v>
      </c>
      <c r="P684">
        <v>11.4</v>
      </c>
      <c r="Q684">
        <v>44500</v>
      </c>
      <c r="R684">
        <v>5</v>
      </c>
      <c r="S684" t="s">
        <v>3169</v>
      </c>
      <c r="T684" t="s">
        <v>46</v>
      </c>
      <c r="U684" t="s">
        <v>728</v>
      </c>
    </row>
    <row r="685" spans="1:21" x14ac:dyDescent="0.3">
      <c r="A685" t="s">
        <v>47</v>
      </c>
      <c r="B685" t="s">
        <v>729</v>
      </c>
      <c r="C685" t="s">
        <v>1442</v>
      </c>
      <c r="D685" t="s">
        <v>1812</v>
      </c>
      <c r="E685" t="s">
        <v>2266</v>
      </c>
      <c r="F685" t="s">
        <v>2383</v>
      </c>
      <c r="G685" t="s">
        <v>2545</v>
      </c>
      <c r="H685" t="s">
        <v>2964</v>
      </c>
      <c r="I685" t="s">
        <v>3167</v>
      </c>
      <c r="J685">
        <v>5</v>
      </c>
      <c r="K685" t="s">
        <v>3245</v>
      </c>
      <c r="L685">
        <v>108</v>
      </c>
      <c r="M685">
        <v>180</v>
      </c>
      <c r="N685">
        <v>10.199999999999999</v>
      </c>
      <c r="O685">
        <v>1500</v>
      </c>
      <c r="Q685">
        <v>18500</v>
      </c>
      <c r="R685">
        <v>5</v>
      </c>
      <c r="S685" t="s">
        <v>3167</v>
      </c>
      <c r="T685" t="s">
        <v>47</v>
      </c>
      <c r="U685" t="s">
        <v>729</v>
      </c>
    </row>
    <row r="686" spans="1:21" x14ac:dyDescent="0.3">
      <c r="A686" t="s">
        <v>46</v>
      </c>
      <c r="B686" t="s">
        <v>730</v>
      </c>
      <c r="C686" t="s">
        <v>1348</v>
      </c>
      <c r="D686" t="s">
        <v>1800</v>
      </c>
      <c r="E686" t="s">
        <v>1929</v>
      </c>
      <c r="F686" t="s">
        <v>2468</v>
      </c>
      <c r="G686" t="s">
        <v>2504</v>
      </c>
      <c r="H686" t="s">
        <v>2856</v>
      </c>
      <c r="I686" t="s">
        <v>1294</v>
      </c>
      <c r="J686">
        <v>5</v>
      </c>
      <c r="K686" t="s">
        <v>3224</v>
      </c>
      <c r="L686">
        <v>600</v>
      </c>
      <c r="M686">
        <v>177</v>
      </c>
      <c r="N686">
        <v>4.5</v>
      </c>
      <c r="P686">
        <v>100</v>
      </c>
      <c r="Q686">
        <v>80000</v>
      </c>
      <c r="R686">
        <v>5</v>
      </c>
      <c r="S686" t="s">
        <v>1294</v>
      </c>
      <c r="T686" t="s">
        <v>46</v>
      </c>
      <c r="U686" t="s">
        <v>730</v>
      </c>
    </row>
    <row r="687" spans="1:21" x14ac:dyDescent="0.3">
      <c r="A687" t="s">
        <v>46</v>
      </c>
      <c r="B687" t="s">
        <v>731</v>
      </c>
      <c r="C687" t="s">
        <v>1433</v>
      </c>
      <c r="D687" t="s">
        <v>1805</v>
      </c>
      <c r="E687" t="s">
        <v>1994</v>
      </c>
      <c r="F687" t="s">
        <v>2468</v>
      </c>
      <c r="G687" t="s">
        <v>2573</v>
      </c>
      <c r="H687" t="s">
        <v>2965</v>
      </c>
      <c r="I687" t="s">
        <v>3167</v>
      </c>
      <c r="J687">
        <v>5</v>
      </c>
      <c r="K687" t="s">
        <v>3284</v>
      </c>
      <c r="L687">
        <v>285</v>
      </c>
      <c r="M687">
        <v>177</v>
      </c>
      <c r="N687">
        <v>8.6</v>
      </c>
      <c r="O687">
        <v>3600</v>
      </c>
      <c r="Q687">
        <v>51570</v>
      </c>
      <c r="R687">
        <v>5</v>
      </c>
      <c r="S687" t="s">
        <v>3167</v>
      </c>
      <c r="T687" t="s">
        <v>46</v>
      </c>
      <c r="U687" t="s">
        <v>731</v>
      </c>
    </row>
    <row r="688" spans="1:21" x14ac:dyDescent="0.3">
      <c r="A688" t="s">
        <v>46</v>
      </c>
      <c r="B688" t="s">
        <v>732</v>
      </c>
      <c r="C688" t="s">
        <v>1443</v>
      </c>
      <c r="D688" t="s">
        <v>1808</v>
      </c>
      <c r="E688" t="s">
        <v>2267</v>
      </c>
      <c r="F688" t="s">
        <v>2409</v>
      </c>
      <c r="G688" t="s">
        <v>2496</v>
      </c>
      <c r="H688" t="s">
        <v>2966</v>
      </c>
      <c r="I688" t="s">
        <v>3167</v>
      </c>
      <c r="J688">
        <v>5</v>
      </c>
      <c r="K688" t="s">
        <v>3355</v>
      </c>
      <c r="L688">
        <v>357</v>
      </c>
      <c r="M688">
        <v>190</v>
      </c>
      <c r="N688">
        <v>7.3</v>
      </c>
      <c r="O688">
        <v>5700</v>
      </c>
      <c r="Q688">
        <v>66575</v>
      </c>
      <c r="R688">
        <v>5</v>
      </c>
      <c r="S688" t="s">
        <v>3167</v>
      </c>
      <c r="T688" t="s">
        <v>46</v>
      </c>
      <c r="U688" t="s">
        <v>732</v>
      </c>
    </row>
    <row r="689" spans="1:21" x14ac:dyDescent="0.3">
      <c r="A689" t="s">
        <v>46</v>
      </c>
      <c r="B689" t="s">
        <v>733</v>
      </c>
      <c r="C689" t="s">
        <v>1444</v>
      </c>
      <c r="D689" t="s">
        <v>1813</v>
      </c>
      <c r="E689" t="s">
        <v>2268</v>
      </c>
      <c r="F689" t="s">
        <v>2402</v>
      </c>
      <c r="G689" t="s">
        <v>2546</v>
      </c>
      <c r="H689" t="s">
        <v>2967</v>
      </c>
      <c r="I689" t="s">
        <v>3167</v>
      </c>
      <c r="J689">
        <v>5</v>
      </c>
      <c r="K689" t="s">
        <v>3356</v>
      </c>
      <c r="L689">
        <v>271</v>
      </c>
      <c r="M689">
        <v>195</v>
      </c>
      <c r="N689">
        <v>7.6</v>
      </c>
      <c r="O689">
        <v>3200</v>
      </c>
      <c r="Q689">
        <v>41295</v>
      </c>
      <c r="R689">
        <v>5</v>
      </c>
      <c r="S689" t="s">
        <v>3167</v>
      </c>
      <c r="T689" t="s">
        <v>46</v>
      </c>
      <c r="U689" t="s">
        <v>733</v>
      </c>
    </row>
    <row r="690" spans="1:21" x14ac:dyDescent="0.3">
      <c r="A690" t="s">
        <v>46</v>
      </c>
      <c r="B690" t="s">
        <v>734</v>
      </c>
      <c r="C690" t="s">
        <v>1445</v>
      </c>
      <c r="D690" t="s">
        <v>1809</v>
      </c>
      <c r="E690" t="s">
        <v>2269</v>
      </c>
      <c r="F690" t="s">
        <v>2410</v>
      </c>
      <c r="G690" t="s">
        <v>2504</v>
      </c>
      <c r="H690" t="s">
        <v>2968</v>
      </c>
      <c r="I690" t="s">
        <v>3167</v>
      </c>
      <c r="J690">
        <v>4</v>
      </c>
      <c r="K690" t="s">
        <v>3209</v>
      </c>
      <c r="L690">
        <v>470</v>
      </c>
      <c r="M690">
        <v>160</v>
      </c>
      <c r="N690">
        <v>4.5</v>
      </c>
      <c r="O690">
        <v>6400</v>
      </c>
      <c r="Q690">
        <v>82495</v>
      </c>
      <c r="R690">
        <v>4</v>
      </c>
      <c r="S690" t="s">
        <v>3167</v>
      </c>
      <c r="T690" t="s">
        <v>46</v>
      </c>
      <c r="U690" t="s">
        <v>734</v>
      </c>
    </row>
    <row r="691" spans="1:21" x14ac:dyDescent="0.3">
      <c r="A691" t="s">
        <v>43</v>
      </c>
      <c r="B691" t="s">
        <v>735</v>
      </c>
      <c r="C691" t="s">
        <v>1406</v>
      </c>
      <c r="D691" t="s">
        <v>1783</v>
      </c>
      <c r="E691" t="s">
        <v>2270</v>
      </c>
      <c r="F691" t="s">
        <v>2377</v>
      </c>
      <c r="G691" t="s">
        <v>2546</v>
      </c>
      <c r="H691" t="s">
        <v>2969</v>
      </c>
      <c r="I691" t="s">
        <v>3167</v>
      </c>
      <c r="J691">
        <v>5</v>
      </c>
      <c r="K691" t="s">
        <v>3242</v>
      </c>
      <c r="L691">
        <v>235</v>
      </c>
      <c r="M691">
        <v>220</v>
      </c>
      <c r="N691">
        <v>7.6</v>
      </c>
      <c r="O691">
        <v>2000</v>
      </c>
      <c r="Q691">
        <v>37490</v>
      </c>
      <c r="R691">
        <v>5</v>
      </c>
      <c r="S691" t="s">
        <v>3167</v>
      </c>
      <c r="T691" t="s">
        <v>43</v>
      </c>
      <c r="U691" t="s">
        <v>735</v>
      </c>
    </row>
    <row r="692" spans="1:21" x14ac:dyDescent="0.3">
      <c r="A692" t="s">
        <v>43</v>
      </c>
      <c r="B692" t="s">
        <v>736</v>
      </c>
      <c r="C692" t="s">
        <v>1446</v>
      </c>
      <c r="D692" t="s">
        <v>1805</v>
      </c>
      <c r="E692" t="s">
        <v>1937</v>
      </c>
      <c r="F692" t="s">
        <v>2404</v>
      </c>
      <c r="G692" t="s">
        <v>2500</v>
      </c>
      <c r="H692" t="s">
        <v>2970</v>
      </c>
      <c r="I692" t="s">
        <v>3167</v>
      </c>
      <c r="J692">
        <v>5</v>
      </c>
      <c r="K692" t="s">
        <v>3210</v>
      </c>
      <c r="L692">
        <v>310</v>
      </c>
      <c r="M692">
        <v>210</v>
      </c>
      <c r="N692">
        <v>6.5</v>
      </c>
      <c r="O692">
        <v>3600</v>
      </c>
      <c r="Q692">
        <v>44195</v>
      </c>
      <c r="R692">
        <v>5</v>
      </c>
      <c r="S692" t="s">
        <v>3167</v>
      </c>
      <c r="T692" t="s">
        <v>43</v>
      </c>
      <c r="U692" t="s">
        <v>736</v>
      </c>
    </row>
    <row r="693" spans="1:21" x14ac:dyDescent="0.3">
      <c r="A693" t="s">
        <v>43</v>
      </c>
      <c r="B693" t="s">
        <v>737</v>
      </c>
      <c r="C693" t="s">
        <v>1446</v>
      </c>
      <c r="D693" t="s">
        <v>1805</v>
      </c>
      <c r="E693" t="s">
        <v>1937</v>
      </c>
      <c r="F693" t="s">
        <v>2404</v>
      </c>
      <c r="G693" t="s">
        <v>2494</v>
      </c>
      <c r="H693" t="s">
        <v>2971</v>
      </c>
      <c r="I693" t="s">
        <v>3167</v>
      </c>
      <c r="J693">
        <v>7</v>
      </c>
      <c r="K693" t="s">
        <v>3210</v>
      </c>
      <c r="L693">
        <v>310</v>
      </c>
      <c r="M693">
        <v>210</v>
      </c>
      <c r="N693">
        <v>6.9</v>
      </c>
      <c r="O693">
        <v>3600</v>
      </c>
      <c r="Q693">
        <v>48595</v>
      </c>
      <c r="R693">
        <v>7</v>
      </c>
      <c r="S693" t="s">
        <v>3167</v>
      </c>
      <c r="T693" t="s">
        <v>43</v>
      </c>
      <c r="U693" t="s">
        <v>737</v>
      </c>
    </row>
    <row r="694" spans="1:21" x14ac:dyDescent="0.3">
      <c r="A694" t="s">
        <v>43</v>
      </c>
      <c r="B694" t="s">
        <v>738</v>
      </c>
      <c r="C694" t="s">
        <v>1447</v>
      </c>
      <c r="D694" t="s">
        <v>1800</v>
      </c>
      <c r="E694" t="s">
        <v>2271</v>
      </c>
      <c r="F694" t="s">
        <v>2409</v>
      </c>
      <c r="G694" t="s">
        <v>2517</v>
      </c>
      <c r="H694" t="s">
        <v>2972</v>
      </c>
      <c r="I694" t="s">
        <v>1294</v>
      </c>
      <c r="J694">
        <v>5</v>
      </c>
      <c r="K694" t="s">
        <v>3357</v>
      </c>
      <c r="L694">
        <v>340</v>
      </c>
      <c r="M694">
        <v>190</v>
      </c>
      <c r="N694">
        <v>5.7</v>
      </c>
      <c r="P694">
        <v>100</v>
      </c>
      <c r="Q694">
        <v>58590</v>
      </c>
      <c r="R694">
        <v>5</v>
      </c>
      <c r="S694" t="s">
        <v>1294</v>
      </c>
      <c r="T694" t="s">
        <v>43</v>
      </c>
      <c r="U694" t="s">
        <v>738</v>
      </c>
    </row>
    <row r="695" spans="1:21" x14ac:dyDescent="0.3">
      <c r="A695" t="s">
        <v>43</v>
      </c>
      <c r="B695" t="s">
        <v>739</v>
      </c>
      <c r="C695" t="s">
        <v>1448</v>
      </c>
      <c r="D695" t="s">
        <v>1793</v>
      </c>
      <c r="E695" t="s">
        <v>2272</v>
      </c>
      <c r="F695" t="s">
        <v>2378</v>
      </c>
      <c r="G695" t="s">
        <v>2511</v>
      </c>
      <c r="H695" t="s">
        <v>2973</v>
      </c>
      <c r="I695" t="s">
        <v>3167</v>
      </c>
      <c r="J695">
        <v>7</v>
      </c>
      <c r="K695" t="s">
        <v>3358</v>
      </c>
      <c r="L695">
        <v>682</v>
      </c>
      <c r="M695">
        <v>200</v>
      </c>
      <c r="N695">
        <v>4.4000000000000004</v>
      </c>
      <c r="O695">
        <v>6200</v>
      </c>
      <c r="Q695">
        <v>149990</v>
      </c>
      <c r="R695">
        <v>7</v>
      </c>
      <c r="S695" t="s">
        <v>3167</v>
      </c>
      <c r="T695" t="s">
        <v>43</v>
      </c>
      <c r="U695" t="s">
        <v>739</v>
      </c>
    </row>
    <row r="696" spans="1:21" x14ac:dyDescent="0.3">
      <c r="A696" t="s">
        <v>43</v>
      </c>
      <c r="B696" t="s">
        <v>740</v>
      </c>
      <c r="C696" t="s">
        <v>1419</v>
      </c>
      <c r="D696" t="s">
        <v>1793</v>
      </c>
      <c r="E696" t="s">
        <v>2246</v>
      </c>
      <c r="F696" t="s">
        <v>2404</v>
      </c>
      <c r="G696" t="s">
        <v>2501</v>
      </c>
      <c r="H696" t="s">
        <v>2974</v>
      </c>
      <c r="I696" t="s">
        <v>3167</v>
      </c>
      <c r="J696">
        <v>7</v>
      </c>
      <c r="K696" t="s">
        <v>3339</v>
      </c>
      <c r="L696">
        <v>420</v>
      </c>
      <c r="M696">
        <v>210</v>
      </c>
      <c r="N696">
        <v>6.8</v>
      </c>
      <c r="O696">
        <v>6200</v>
      </c>
      <c r="Q696">
        <v>104595</v>
      </c>
      <c r="R696">
        <v>7</v>
      </c>
      <c r="S696" t="s">
        <v>3167</v>
      </c>
      <c r="T696" t="s">
        <v>43</v>
      </c>
      <c r="U696" t="s">
        <v>740</v>
      </c>
    </row>
    <row r="697" spans="1:21" x14ac:dyDescent="0.3">
      <c r="A697" t="s">
        <v>43</v>
      </c>
      <c r="B697" t="s">
        <v>741</v>
      </c>
      <c r="C697" t="s">
        <v>1448</v>
      </c>
      <c r="D697" t="s">
        <v>1793</v>
      </c>
      <c r="E697" t="s">
        <v>2273</v>
      </c>
      <c r="F697" t="s">
        <v>2371</v>
      </c>
      <c r="G697" t="s">
        <v>2489</v>
      </c>
      <c r="H697" t="s">
        <v>2850</v>
      </c>
      <c r="I697" t="s">
        <v>3167</v>
      </c>
      <c r="J697">
        <v>5</v>
      </c>
      <c r="K697" t="s">
        <v>3359</v>
      </c>
      <c r="L697">
        <v>668</v>
      </c>
      <c r="M697">
        <v>320</v>
      </c>
      <c r="N697">
        <v>3.4</v>
      </c>
      <c r="O697">
        <v>6200</v>
      </c>
      <c r="Q697">
        <v>92000</v>
      </c>
      <c r="R697">
        <v>5</v>
      </c>
      <c r="S697" t="s">
        <v>3167</v>
      </c>
      <c r="T697" t="s">
        <v>43</v>
      </c>
      <c r="U697" t="s">
        <v>741</v>
      </c>
    </row>
    <row r="698" spans="1:21" x14ac:dyDescent="0.3">
      <c r="A698" t="s">
        <v>43</v>
      </c>
      <c r="B698" t="s">
        <v>742</v>
      </c>
      <c r="C698" t="s">
        <v>1449</v>
      </c>
      <c r="D698" t="s">
        <v>1805</v>
      </c>
      <c r="E698" t="s">
        <v>2274</v>
      </c>
      <c r="F698" t="s">
        <v>2380</v>
      </c>
      <c r="G698" t="s">
        <v>2503</v>
      </c>
      <c r="H698" t="s">
        <v>2975</v>
      </c>
      <c r="I698" t="s">
        <v>3167</v>
      </c>
      <c r="J698">
        <v>5</v>
      </c>
      <c r="K698" t="s">
        <v>3360</v>
      </c>
      <c r="L698">
        <v>472</v>
      </c>
      <c r="M698">
        <v>290</v>
      </c>
      <c r="N698">
        <v>3.9</v>
      </c>
      <c r="O698">
        <v>3600</v>
      </c>
      <c r="Q698">
        <v>60495</v>
      </c>
      <c r="R698">
        <v>5</v>
      </c>
      <c r="S698" t="s">
        <v>3167</v>
      </c>
      <c r="T698" t="s">
        <v>43</v>
      </c>
      <c r="U698" t="s">
        <v>742</v>
      </c>
    </row>
    <row r="699" spans="1:21" x14ac:dyDescent="0.3">
      <c r="A699" t="s">
        <v>43</v>
      </c>
      <c r="B699" t="s">
        <v>743</v>
      </c>
      <c r="C699" t="s">
        <v>1406</v>
      </c>
      <c r="D699" t="s">
        <v>1783</v>
      </c>
      <c r="E699" t="s">
        <v>2270</v>
      </c>
      <c r="F699" t="s">
        <v>2377</v>
      </c>
      <c r="G699" t="s">
        <v>2555</v>
      </c>
      <c r="H699" t="s">
        <v>2976</v>
      </c>
      <c r="I699" t="s">
        <v>3167</v>
      </c>
      <c r="J699">
        <v>5</v>
      </c>
      <c r="K699" t="s">
        <v>3242</v>
      </c>
      <c r="L699">
        <v>235</v>
      </c>
      <c r="M699">
        <v>220</v>
      </c>
      <c r="N699">
        <v>7.4</v>
      </c>
      <c r="O699">
        <v>2000</v>
      </c>
      <c r="Q699">
        <v>41390</v>
      </c>
      <c r="R699">
        <v>5</v>
      </c>
      <c r="S699" t="s">
        <v>3167</v>
      </c>
      <c r="T699" t="s">
        <v>43</v>
      </c>
      <c r="U699" t="s">
        <v>743</v>
      </c>
    </row>
    <row r="700" spans="1:21" x14ac:dyDescent="0.3">
      <c r="A700" t="s">
        <v>43</v>
      </c>
      <c r="B700" t="s">
        <v>744</v>
      </c>
      <c r="C700" t="s">
        <v>1446</v>
      </c>
      <c r="D700" t="s">
        <v>1805</v>
      </c>
      <c r="E700" t="s">
        <v>1937</v>
      </c>
      <c r="F700" t="s">
        <v>2404</v>
      </c>
      <c r="G700" t="s">
        <v>2500</v>
      </c>
      <c r="H700" t="s">
        <v>2977</v>
      </c>
      <c r="I700" t="s">
        <v>3167</v>
      </c>
      <c r="J700">
        <v>5</v>
      </c>
      <c r="K700" t="s">
        <v>3210</v>
      </c>
      <c r="L700">
        <v>310</v>
      </c>
      <c r="M700">
        <v>210</v>
      </c>
      <c r="N700">
        <v>6.5</v>
      </c>
      <c r="O700">
        <v>3600</v>
      </c>
      <c r="Q700">
        <v>51095</v>
      </c>
      <c r="R700">
        <v>5</v>
      </c>
      <c r="S700" t="s">
        <v>3167</v>
      </c>
      <c r="T700" t="s">
        <v>43</v>
      </c>
      <c r="U700" t="s">
        <v>744</v>
      </c>
    </row>
    <row r="701" spans="1:21" x14ac:dyDescent="0.3">
      <c r="A701" t="s">
        <v>43</v>
      </c>
      <c r="B701" t="s">
        <v>745</v>
      </c>
      <c r="C701" t="s">
        <v>1446</v>
      </c>
      <c r="D701" t="s">
        <v>1805</v>
      </c>
      <c r="E701" t="s">
        <v>1937</v>
      </c>
      <c r="F701" t="s">
        <v>2404</v>
      </c>
      <c r="G701" t="s">
        <v>2494</v>
      </c>
      <c r="H701" t="s">
        <v>2978</v>
      </c>
      <c r="I701" t="s">
        <v>3167</v>
      </c>
      <c r="J701">
        <v>7</v>
      </c>
      <c r="K701" t="s">
        <v>3210</v>
      </c>
      <c r="L701">
        <v>310</v>
      </c>
      <c r="M701">
        <v>210</v>
      </c>
      <c r="N701">
        <v>6.9</v>
      </c>
      <c r="O701">
        <v>3600</v>
      </c>
      <c r="Q701">
        <v>57095</v>
      </c>
      <c r="R701">
        <v>7</v>
      </c>
      <c r="S701" t="s">
        <v>3167</v>
      </c>
      <c r="T701" t="s">
        <v>43</v>
      </c>
      <c r="U701" t="s">
        <v>745</v>
      </c>
    </row>
    <row r="702" spans="1:21" x14ac:dyDescent="0.3">
      <c r="A702" t="s">
        <v>43</v>
      </c>
      <c r="B702" t="s">
        <v>746</v>
      </c>
      <c r="C702" t="s">
        <v>1447</v>
      </c>
      <c r="D702" t="s">
        <v>1800</v>
      </c>
      <c r="E702" t="s">
        <v>2271</v>
      </c>
      <c r="F702" t="s">
        <v>2409</v>
      </c>
      <c r="G702" t="s">
        <v>2517</v>
      </c>
      <c r="H702" t="s">
        <v>2979</v>
      </c>
      <c r="I702" t="s">
        <v>1294</v>
      </c>
      <c r="J702">
        <v>5</v>
      </c>
      <c r="K702" t="s">
        <v>3357</v>
      </c>
      <c r="L702">
        <v>340</v>
      </c>
      <c r="M702">
        <v>190</v>
      </c>
      <c r="N702">
        <v>5.7</v>
      </c>
      <c r="P702">
        <v>100</v>
      </c>
      <c r="Q702">
        <v>59990</v>
      </c>
      <c r="R702">
        <v>5</v>
      </c>
      <c r="S702" t="s">
        <v>1294</v>
      </c>
      <c r="T702" t="s">
        <v>43</v>
      </c>
      <c r="U702" t="s">
        <v>746</v>
      </c>
    </row>
    <row r="703" spans="1:21" x14ac:dyDescent="0.3">
      <c r="A703" t="s">
        <v>43</v>
      </c>
      <c r="B703" t="s">
        <v>747</v>
      </c>
      <c r="C703" t="s">
        <v>1348</v>
      </c>
      <c r="D703" t="s">
        <v>1800</v>
      </c>
      <c r="E703" t="s">
        <v>2237</v>
      </c>
      <c r="F703" t="s">
        <v>2404</v>
      </c>
      <c r="G703" t="s">
        <v>2504</v>
      </c>
      <c r="H703" t="s">
        <v>2980</v>
      </c>
      <c r="I703" t="s">
        <v>1294</v>
      </c>
      <c r="J703">
        <v>5</v>
      </c>
      <c r="K703" t="s">
        <v>3228</v>
      </c>
      <c r="L703">
        <v>500</v>
      </c>
      <c r="M703">
        <v>210</v>
      </c>
      <c r="N703">
        <v>4.5</v>
      </c>
      <c r="P703">
        <v>100</v>
      </c>
      <c r="Q703">
        <v>64990</v>
      </c>
      <c r="R703">
        <v>5</v>
      </c>
      <c r="S703" t="s">
        <v>1294</v>
      </c>
      <c r="T703" t="s">
        <v>43</v>
      </c>
      <c r="U703" t="s">
        <v>747</v>
      </c>
    </row>
    <row r="704" spans="1:21" x14ac:dyDescent="0.3">
      <c r="A704" t="s">
        <v>43</v>
      </c>
      <c r="B704" t="s">
        <v>748</v>
      </c>
      <c r="C704" t="s">
        <v>1406</v>
      </c>
      <c r="D704" t="s">
        <v>1783</v>
      </c>
      <c r="E704" t="s">
        <v>2232</v>
      </c>
      <c r="F704" t="s">
        <v>2382</v>
      </c>
      <c r="G704" t="s">
        <v>2501</v>
      </c>
      <c r="H704" t="s">
        <v>2981</v>
      </c>
      <c r="I704" t="s">
        <v>3167</v>
      </c>
      <c r="J704">
        <v>5</v>
      </c>
      <c r="K704" t="s">
        <v>3242</v>
      </c>
      <c r="L704">
        <v>237</v>
      </c>
      <c r="M704">
        <v>240</v>
      </c>
      <c r="N704">
        <v>6.8</v>
      </c>
      <c r="O704">
        <v>2000</v>
      </c>
      <c r="Q704">
        <v>41290</v>
      </c>
      <c r="R704">
        <v>5</v>
      </c>
      <c r="S704" t="s">
        <v>3167</v>
      </c>
      <c r="T704" t="s">
        <v>43</v>
      </c>
      <c r="U704" t="s">
        <v>748</v>
      </c>
    </row>
    <row r="705" spans="1:21" x14ac:dyDescent="0.3">
      <c r="A705" t="s">
        <v>48</v>
      </c>
      <c r="B705" t="s">
        <v>749</v>
      </c>
      <c r="C705" t="s">
        <v>1450</v>
      </c>
      <c r="D705" t="s">
        <v>1814</v>
      </c>
      <c r="E705" t="s">
        <v>2094</v>
      </c>
      <c r="F705" t="s">
        <v>2383</v>
      </c>
      <c r="G705" t="s">
        <v>2581</v>
      </c>
      <c r="H705" t="s">
        <v>2982</v>
      </c>
      <c r="I705" t="s">
        <v>3167</v>
      </c>
      <c r="J705">
        <v>5</v>
      </c>
      <c r="K705" t="s">
        <v>3361</v>
      </c>
      <c r="L705">
        <v>98</v>
      </c>
      <c r="M705">
        <v>180</v>
      </c>
      <c r="N705">
        <v>10.7</v>
      </c>
      <c r="O705">
        <v>1400</v>
      </c>
      <c r="Q705">
        <v>14595</v>
      </c>
      <c r="R705">
        <v>5</v>
      </c>
      <c r="S705" t="s">
        <v>3167</v>
      </c>
      <c r="T705" t="s">
        <v>48</v>
      </c>
      <c r="U705" t="s">
        <v>749</v>
      </c>
    </row>
    <row r="706" spans="1:21" x14ac:dyDescent="0.3">
      <c r="A706" t="s">
        <v>48</v>
      </c>
      <c r="B706" t="s">
        <v>750</v>
      </c>
      <c r="C706" t="s">
        <v>1451</v>
      </c>
      <c r="D706" t="s">
        <v>1814</v>
      </c>
      <c r="E706" t="s">
        <v>2252</v>
      </c>
      <c r="F706" t="s">
        <v>2409</v>
      </c>
      <c r="G706" t="s">
        <v>2525</v>
      </c>
      <c r="H706" t="s">
        <v>2983</v>
      </c>
      <c r="I706" t="s">
        <v>3167</v>
      </c>
      <c r="J706">
        <v>5</v>
      </c>
      <c r="K706" t="s">
        <v>3240</v>
      </c>
      <c r="L706">
        <v>138</v>
      </c>
      <c r="M706">
        <v>190</v>
      </c>
      <c r="N706">
        <v>8.5</v>
      </c>
      <c r="O706">
        <v>1400</v>
      </c>
      <c r="Q706">
        <v>16720</v>
      </c>
      <c r="R706">
        <v>5</v>
      </c>
      <c r="S706" t="s">
        <v>3167</v>
      </c>
      <c r="T706" t="s">
        <v>48</v>
      </c>
      <c r="U706" t="s">
        <v>750</v>
      </c>
    </row>
    <row r="707" spans="1:21" x14ac:dyDescent="0.3">
      <c r="A707" t="s">
        <v>48</v>
      </c>
      <c r="B707" t="s">
        <v>751</v>
      </c>
      <c r="C707" t="s">
        <v>1452</v>
      </c>
      <c r="D707" t="s">
        <v>1815</v>
      </c>
      <c r="E707" t="s">
        <v>2047</v>
      </c>
      <c r="F707" t="s">
        <v>2404</v>
      </c>
      <c r="G707" t="s">
        <v>2536</v>
      </c>
      <c r="H707" t="s">
        <v>2655</v>
      </c>
      <c r="I707" t="s">
        <v>3167</v>
      </c>
      <c r="J707">
        <v>5</v>
      </c>
      <c r="K707" t="s">
        <v>3207</v>
      </c>
      <c r="L707">
        <v>160</v>
      </c>
      <c r="M707">
        <v>210</v>
      </c>
      <c r="N707">
        <v>8</v>
      </c>
      <c r="O707">
        <v>1500</v>
      </c>
      <c r="Q707">
        <v>25000</v>
      </c>
      <c r="R707">
        <v>5</v>
      </c>
      <c r="S707" t="s">
        <v>3167</v>
      </c>
      <c r="T707" t="s">
        <v>48</v>
      </c>
      <c r="U707" t="s">
        <v>751</v>
      </c>
    </row>
    <row r="708" spans="1:21" x14ac:dyDescent="0.3">
      <c r="A708" t="s">
        <v>48</v>
      </c>
      <c r="B708" t="s">
        <v>752</v>
      </c>
      <c r="C708" t="s">
        <v>1406</v>
      </c>
      <c r="D708" t="s">
        <v>1783</v>
      </c>
      <c r="E708" t="s">
        <v>2044</v>
      </c>
      <c r="F708" t="s">
        <v>2382</v>
      </c>
      <c r="G708" t="s">
        <v>2522</v>
      </c>
      <c r="H708" t="s">
        <v>2774</v>
      </c>
      <c r="I708" t="s">
        <v>3167</v>
      </c>
      <c r="J708">
        <v>4</v>
      </c>
      <c r="K708" t="s">
        <v>3234</v>
      </c>
      <c r="L708">
        <v>275</v>
      </c>
      <c r="M708">
        <v>240</v>
      </c>
      <c r="N708">
        <v>5.4</v>
      </c>
      <c r="O708">
        <v>2000</v>
      </c>
      <c r="Q708">
        <v>26400</v>
      </c>
      <c r="R708">
        <v>4</v>
      </c>
      <c r="S708" t="s">
        <v>3167</v>
      </c>
      <c r="T708" t="s">
        <v>48</v>
      </c>
      <c r="U708" t="s">
        <v>752</v>
      </c>
    </row>
    <row r="709" spans="1:21" x14ac:dyDescent="0.3">
      <c r="A709" t="s">
        <v>48</v>
      </c>
      <c r="B709" t="s">
        <v>753</v>
      </c>
      <c r="C709" t="s">
        <v>1419</v>
      </c>
      <c r="D709" t="s">
        <v>1793</v>
      </c>
      <c r="E709" t="s">
        <v>2275</v>
      </c>
      <c r="F709" t="s">
        <v>2469</v>
      </c>
      <c r="G709" t="s">
        <v>2507</v>
      </c>
      <c r="H709" t="s">
        <v>2984</v>
      </c>
      <c r="I709" t="s">
        <v>3167</v>
      </c>
      <c r="J709">
        <v>2</v>
      </c>
      <c r="K709" t="s">
        <v>3209</v>
      </c>
      <c r="L709">
        <v>495</v>
      </c>
      <c r="M709">
        <v>312</v>
      </c>
      <c r="N709">
        <v>3</v>
      </c>
      <c r="O709">
        <v>6200</v>
      </c>
      <c r="Q709">
        <v>65895</v>
      </c>
      <c r="R709">
        <v>2</v>
      </c>
      <c r="S709" t="s">
        <v>3167</v>
      </c>
      <c r="T709" t="s">
        <v>48</v>
      </c>
      <c r="U709" t="s">
        <v>753</v>
      </c>
    </row>
    <row r="710" spans="1:21" x14ac:dyDescent="0.3">
      <c r="A710" t="s">
        <v>48</v>
      </c>
      <c r="B710" t="s">
        <v>754</v>
      </c>
      <c r="C710" t="s">
        <v>1446</v>
      </c>
      <c r="D710" t="s">
        <v>1805</v>
      </c>
      <c r="E710" t="s">
        <v>1937</v>
      </c>
      <c r="F710" t="s">
        <v>2404</v>
      </c>
      <c r="G710" t="s">
        <v>2563</v>
      </c>
      <c r="H710" t="s">
        <v>2985</v>
      </c>
      <c r="I710" t="s">
        <v>3167</v>
      </c>
      <c r="J710">
        <v>7</v>
      </c>
      <c r="K710" t="s">
        <v>3244</v>
      </c>
      <c r="L710">
        <v>310</v>
      </c>
      <c r="M710">
        <v>210</v>
      </c>
      <c r="N710">
        <v>7</v>
      </c>
      <c r="O710">
        <v>3600</v>
      </c>
      <c r="Q710">
        <v>35915</v>
      </c>
      <c r="R710">
        <v>7</v>
      </c>
      <c r="S710" t="s">
        <v>3167</v>
      </c>
      <c r="T710" t="s">
        <v>48</v>
      </c>
      <c r="U710" t="s">
        <v>754</v>
      </c>
    </row>
    <row r="711" spans="1:21" x14ac:dyDescent="0.3">
      <c r="A711" t="s">
        <v>48</v>
      </c>
      <c r="B711" t="s">
        <v>755</v>
      </c>
      <c r="C711" t="s">
        <v>1452</v>
      </c>
      <c r="D711" t="s">
        <v>1815</v>
      </c>
      <c r="E711" t="s">
        <v>2099</v>
      </c>
      <c r="F711" t="s">
        <v>2378</v>
      </c>
      <c r="G711" t="s">
        <v>2532</v>
      </c>
      <c r="H711" t="s">
        <v>2986</v>
      </c>
      <c r="I711" t="s">
        <v>3167</v>
      </c>
      <c r="J711">
        <v>5</v>
      </c>
      <c r="K711" t="s">
        <v>3310</v>
      </c>
      <c r="L711">
        <v>170</v>
      </c>
      <c r="M711">
        <v>200</v>
      </c>
      <c r="N711">
        <v>8.9</v>
      </c>
      <c r="O711">
        <v>1500</v>
      </c>
      <c r="Q711">
        <v>26600</v>
      </c>
      <c r="R711">
        <v>5</v>
      </c>
      <c r="S711" t="s">
        <v>3167</v>
      </c>
      <c r="T711" t="s">
        <v>48</v>
      </c>
      <c r="U711" t="s">
        <v>755</v>
      </c>
    </row>
    <row r="712" spans="1:21" x14ac:dyDescent="0.3">
      <c r="A712" t="s">
        <v>48</v>
      </c>
      <c r="B712" t="s">
        <v>756</v>
      </c>
      <c r="C712" t="s">
        <v>1446</v>
      </c>
      <c r="D712" t="s">
        <v>1805</v>
      </c>
      <c r="E712" t="s">
        <v>2276</v>
      </c>
      <c r="F712" t="s">
        <v>2377</v>
      </c>
      <c r="G712" t="s">
        <v>2584</v>
      </c>
      <c r="H712" t="s">
        <v>2758</v>
      </c>
      <c r="I712" t="s">
        <v>3167</v>
      </c>
      <c r="J712">
        <v>5</v>
      </c>
      <c r="K712" t="s">
        <v>3210</v>
      </c>
      <c r="L712">
        <v>308</v>
      </c>
      <c r="M712">
        <v>220</v>
      </c>
      <c r="N712">
        <v>6.6</v>
      </c>
      <c r="O712">
        <v>3600</v>
      </c>
      <c r="Q712">
        <v>44000</v>
      </c>
      <c r="R712">
        <v>5</v>
      </c>
      <c r="S712" t="s">
        <v>3167</v>
      </c>
      <c r="T712" t="s">
        <v>48</v>
      </c>
      <c r="U712" t="s">
        <v>756</v>
      </c>
    </row>
    <row r="713" spans="1:21" x14ac:dyDescent="0.3">
      <c r="A713" t="s">
        <v>48</v>
      </c>
      <c r="B713" t="s">
        <v>757</v>
      </c>
      <c r="C713" t="s">
        <v>1453</v>
      </c>
      <c r="D713" t="s">
        <v>1816</v>
      </c>
      <c r="E713" t="s">
        <v>2277</v>
      </c>
      <c r="F713" t="s">
        <v>2378</v>
      </c>
      <c r="G713" t="s">
        <v>2499</v>
      </c>
      <c r="H713" t="s">
        <v>2987</v>
      </c>
      <c r="I713" t="s">
        <v>3167</v>
      </c>
      <c r="J713">
        <v>7</v>
      </c>
      <c r="K713" t="s">
        <v>3362</v>
      </c>
      <c r="L713">
        <v>355</v>
      </c>
      <c r="M713">
        <v>200</v>
      </c>
      <c r="N713">
        <v>7.5</v>
      </c>
      <c r="O713">
        <v>5300</v>
      </c>
      <c r="Q713">
        <v>56995</v>
      </c>
      <c r="R713">
        <v>7</v>
      </c>
      <c r="S713" t="s">
        <v>3167</v>
      </c>
      <c r="T713" t="s">
        <v>48</v>
      </c>
      <c r="U713" t="s">
        <v>757</v>
      </c>
    </row>
    <row r="714" spans="1:21" x14ac:dyDescent="0.3">
      <c r="A714" t="s">
        <v>48</v>
      </c>
      <c r="B714" t="s">
        <v>758</v>
      </c>
      <c r="C714" t="s">
        <v>1453</v>
      </c>
      <c r="D714" t="s">
        <v>1816</v>
      </c>
      <c r="E714" t="s">
        <v>2277</v>
      </c>
      <c r="F714" t="s">
        <v>2409</v>
      </c>
      <c r="G714" t="s">
        <v>2546</v>
      </c>
      <c r="H714" t="s">
        <v>2988</v>
      </c>
      <c r="I714" t="s">
        <v>3167</v>
      </c>
      <c r="J714">
        <v>8</v>
      </c>
      <c r="K714" t="s">
        <v>3362</v>
      </c>
      <c r="L714">
        <v>355</v>
      </c>
      <c r="M714">
        <v>190</v>
      </c>
      <c r="N714">
        <v>7.6</v>
      </c>
      <c r="O714">
        <v>5300</v>
      </c>
      <c r="Q714">
        <v>59900</v>
      </c>
      <c r="R714">
        <v>8</v>
      </c>
      <c r="S714" t="s">
        <v>3167</v>
      </c>
      <c r="T714" t="s">
        <v>48</v>
      </c>
      <c r="U714" t="s">
        <v>758</v>
      </c>
    </row>
    <row r="715" spans="1:21" x14ac:dyDescent="0.3">
      <c r="A715" t="s">
        <v>48</v>
      </c>
      <c r="B715" t="s">
        <v>759</v>
      </c>
      <c r="C715" t="s">
        <v>1407</v>
      </c>
      <c r="D715" t="s">
        <v>1784</v>
      </c>
      <c r="E715" t="s">
        <v>1937</v>
      </c>
      <c r="F715" t="s">
        <v>2409</v>
      </c>
      <c r="G715" t="s">
        <v>2501</v>
      </c>
      <c r="H715" t="s">
        <v>2989</v>
      </c>
      <c r="I715" t="s">
        <v>3167</v>
      </c>
      <c r="J715">
        <v>5</v>
      </c>
      <c r="K715" t="s">
        <v>3363</v>
      </c>
      <c r="L715">
        <v>310</v>
      </c>
      <c r="M715">
        <v>190</v>
      </c>
      <c r="N715">
        <v>6.8</v>
      </c>
      <c r="O715">
        <v>2700</v>
      </c>
      <c r="Q715">
        <v>30695</v>
      </c>
      <c r="R715">
        <v>5</v>
      </c>
      <c r="S715" t="s">
        <v>3167</v>
      </c>
      <c r="T715" t="s">
        <v>48</v>
      </c>
      <c r="U715" t="s">
        <v>759</v>
      </c>
    </row>
    <row r="716" spans="1:21" x14ac:dyDescent="0.3">
      <c r="A716" t="s">
        <v>48</v>
      </c>
      <c r="B716" t="s">
        <v>760</v>
      </c>
      <c r="C716" t="s">
        <v>1453</v>
      </c>
      <c r="D716" t="s">
        <v>1816</v>
      </c>
      <c r="E716" t="s">
        <v>2277</v>
      </c>
      <c r="F716" t="s">
        <v>2383</v>
      </c>
      <c r="G716" t="s">
        <v>2563</v>
      </c>
      <c r="H716" t="s">
        <v>2990</v>
      </c>
      <c r="I716" t="s">
        <v>3167</v>
      </c>
      <c r="J716">
        <v>6</v>
      </c>
      <c r="K716" t="s">
        <v>3362</v>
      </c>
      <c r="L716">
        <v>355</v>
      </c>
      <c r="M716">
        <v>180</v>
      </c>
      <c r="N716">
        <v>7</v>
      </c>
      <c r="O716">
        <v>5300</v>
      </c>
      <c r="Q716">
        <v>42795</v>
      </c>
      <c r="R716">
        <v>6</v>
      </c>
      <c r="S716" t="s">
        <v>3167</v>
      </c>
      <c r="T716" t="s">
        <v>48</v>
      </c>
      <c r="U716" t="s">
        <v>760</v>
      </c>
    </row>
    <row r="717" spans="1:21" x14ac:dyDescent="0.3">
      <c r="A717" t="s">
        <v>48</v>
      </c>
      <c r="B717" t="s">
        <v>761</v>
      </c>
      <c r="C717" t="s">
        <v>1454</v>
      </c>
      <c r="D717" t="s">
        <v>1817</v>
      </c>
      <c r="E717" t="s">
        <v>2278</v>
      </c>
      <c r="F717" t="s">
        <v>2411</v>
      </c>
      <c r="G717" t="s">
        <v>2536</v>
      </c>
      <c r="H717" t="s">
        <v>2991</v>
      </c>
      <c r="I717" t="s">
        <v>3167</v>
      </c>
      <c r="J717">
        <v>6</v>
      </c>
      <c r="K717" t="s">
        <v>3364</v>
      </c>
      <c r="L717">
        <v>401</v>
      </c>
      <c r="M717">
        <v>170</v>
      </c>
      <c r="N717">
        <v>8</v>
      </c>
      <c r="O717">
        <v>6600</v>
      </c>
      <c r="Q717">
        <v>41500</v>
      </c>
      <c r="R717">
        <v>6</v>
      </c>
      <c r="S717" t="s">
        <v>3167</v>
      </c>
      <c r="T717" t="s">
        <v>48</v>
      </c>
      <c r="U717" t="s">
        <v>761</v>
      </c>
    </row>
    <row r="718" spans="1:21" x14ac:dyDescent="0.3">
      <c r="A718" t="s">
        <v>48</v>
      </c>
      <c r="B718" t="s">
        <v>762</v>
      </c>
      <c r="C718" t="s">
        <v>1455</v>
      </c>
      <c r="D718" t="s">
        <v>1817</v>
      </c>
      <c r="E718" t="s">
        <v>2279</v>
      </c>
      <c r="F718" t="s">
        <v>2410</v>
      </c>
      <c r="G718" t="s">
        <v>2525</v>
      </c>
      <c r="H718" t="s">
        <v>2992</v>
      </c>
      <c r="I718" t="s">
        <v>3168</v>
      </c>
      <c r="J718">
        <v>6</v>
      </c>
      <c r="K718" t="s">
        <v>3365</v>
      </c>
      <c r="L718">
        <v>445</v>
      </c>
      <c r="M718">
        <v>160</v>
      </c>
      <c r="N718">
        <v>8.5</v>
      </c>
      <c r="O718">
        <v>6600</v>
      </c>
      <c r="Q718">
        <v>45500</v>
      </c>
      <c r="R718">
        <v>6</v>
      </c>
      <c r="S718" t="s">
        <v>3168</v>
      </c>
      <c r="T718" t="s">
        <v>48</v>
      </c>
      <c r="U718" t="s">
        <v>762</v>
      </c>
    </row>
    <row r="719" spans="1:21" x14ac:dyDescent="0.3">
      <c r="A719" t="s">
        <v>48</v>
      </c>
      <c r="B719" t="s">
        <v>763</v>
      </c>
      <c r="C719" t="s">
        <v>1447</v>
      </c>
      <c r="D719" t="s">
        <v>1818</v>
      </c>
      <c r="E719" t="s">
        <v>2043</v>
      </c>
      <c r="F719" t="s">
        <v>2438</v>
      </c>
      <c r="G719" t="s">
        <v>2500</v>
      </c>
      <c r="H719" t="s">
        <v>2993</v>
      </c>
      <c r="I719" t="s">
        <v>1294</v>
      </c>
      <c r="J719">
        <v>5</v>
      </c>
      <c r="K719" t="s">
        <v>3244</v>
      </c>
      <c r="L719">
        <v>200</v>
      </c>
      <c r="M719">
        <v>150</v>
      </c>
      <c r="N719">
        <v>6.5</v>
      </c>
      <c r="P719">
        <v>66</v>
      </c>
      <c r="Q719">
        <v>27495</v>
      </c>
      <c r="R719">
        <v>5</v>
      </c>
      <c r="S719" t="s">
        <v>1294</v>
      </c>
      <c r="T719" t="s">
        <v>48</v>
      </c>
      <c r="U719" t="s">
        <v>763</v>
      </c>
    </row>
    <row r="720" spans="1:21" x14ac:dyDescent="0.3">
      <c r="A720" t="s">
        <v>48</v>
      </c>
      <c r="B720" t="s">
        <v>764</v>
      </c>
      <c r="C720" t="s">
        <v>1447</v>
      </c>
      <c r="D720" t="s">
        <v>1818</v>
      </c>
      <c r="E720" t="s">
        <v>2043</v>
      </c>
      <c r="F720" t="s">
        <v>2438</v>
      </c>
      <c r="G720" t="s">
        <v>2563</v>
      </c>
      <c r="H720" t="s">
        <v>2994</v>
      </c>
      <c r="I720" t="s">
        <v>1294</v>
      </c>
      <c r="J720">
        <v>5</v>
      </c>
      <c r="K720" t="s">
        <v>3244</v>
      </c>
      <c r="L720">
        <v>200</v>
      </c>
      <c r="M720">
        <v>150</v>
      </c>
      <c r="N720">
        <v>7</v>
      </c>
      <c r="P720">
        <v>66</v>
      </c>
      <c r="Q720">
        <v>28795</v>
      </c>
      <c r="R720">
        <v>5</v>
      </c>
      <c r="S720" t="s">
        <v>1294</v>
      </c>
      <c r="T720" t="s">
        <v>48</v>
      </c>
      <c r="U720" t="s">
        <v>764</v>
      </c>
    </row>
    <row r="721" spans="1:21" x14ac:dyDescent="0.3">
      <c r="A721" t="s">
        <v>48</v>
      </c>
      <c r="B721" t="s">
        <v>765</v>
      </c>
      <c r="C721" t="s">
        <v>1456</v>
      </c>
      <c r="D721" t="s">
        <v>1807</v>
      </c>
      <c r="E721" t="s">
        <v>2018</v>
      </c>
      <c r="F721" t="s">
        <v>2378</v>
      </c>
      <c r="G721" t="s">
        <v>2541</v>
      </c>
      <c r="H721" t="s">
        <v>2995</v>
      </c>
      <c r="I721" t="s">
        <v>3167</v>
      </c>
      <c r="J721">
        <v>5</v>
      </c>
      <c r="K721" t="s">
        <v>3366</v>
      </c>
      <c r="L721">
        <v>155</v>
      </c>
      <c r="M721">
        <v>200</v>
      </c>
      <c r="N721">
        <v>9.4</v>
      </c>
      <c r="O721">
        <v>1300</v>
      </c>
      <c r="Q721">
        <v>23100</v>
      </c>
      <c r="R721">
        <v>5</v>
      </c>
      <c r="S721" t="s">
        <v>3167</v>
      </c>
      <c r="T721" t="s">
        <v>48</v>
      </c>
      <c r="U721" t="s">
        <v>765</v>
      </c>
    </row>
    <row r="722" spans="1:21" x14ac:dyDescent="0.3">
      <c r="A722" t="s">
        <v>48</v>
      </c>
      <c r="B722" t="s">
        <v>766</v>
      </c>
      <c r="C722" t="s">
        <v>1406</v>
      </c>
      <c r="D722" t="s">
        <v>1783</v>
      </c>
      <c r="E722" t="s">
        <v>2280</v>
      </c>
      <c r="F722" t="s">
        <v>2382</v>
      </c>
      <c r="G722" t="s">
        <v>2497</v>
      </c>
      <c r="H722" t="s">
        <v>2996</v>
      </c>
      <c r="I722" t="s">
        <v>3167</v>
      </c>
      <c r="J722">
        <v>5</v>
      </c>
      <c r="K722" t="s">
        <v>3284</v>
      </c>
      <c r="L722">
        <v>250</v>
      </c>
      <c r="M722">
        <v>240</v>
      </c>
      <c r="N722">
        <v>5.8</v>
      </c>
      <c r="O722">
        <v>2000</v>
      </c>
      <c r="Q722">
        <v>33500</v>
      </c>
      <c r="R722">
        <v>5</v>
      </c>
      <c r="S722" t="s">
        <v>3167</v>
      </c>
      <c r="T722" t="s">
        <v>48</v>
      </c>
      <c r="U722" t="s">
        <v>766</v>
      </c>
    </row>
    <row r="723" spans="1:21" x14ac:dyDescent="0.3">
      <c r="A723" t="s">
        <v>48</v>
      </c>
      <c r="B723" t="s">
        <v>767</v>
      </c>
      <c r="C723" t="s">
        <v>1448</v>
      </c>
      <c r="D723" t="s">
        <v>1793</v>
      </c>
      <c r="E723" t="s">
        <v>2281</v>
      </c>
      <c r="F723" t="s">
        <v>2374</v>
      </c>
      <c r="G723" t="s">
        <v>2521</v>
      </c>
      <c r="H723" t="s">
        <v>2997</v>
      </c>
      <c r="I723" t="s">
        <v>3167</v>
      </c>
      <c r="J723">
        <v>4</v>
      </c>
      <c r="K723" t="s">
        <v>3367</v>
      </c>
      <c r="L723">
        <v>650</v>
      </c>
      <c r="M723">
        <v>318</v>
      </c>
      <c r="N723">
        <v>3.5</v>
      </c>
      <c r="O723">
        <v>6200</v>
      </c>
      <c r="Q723">
        <v>67300</v>
      </c>
      <c r="R723">
        <v>4</v>
      </c>
      <c r="S723" t="s">
        <v>3167</v>
      </c>
      <c r="T723" t="s">
        <v>48</v>
      </c>
      <c r="U723" t="s">
        <v>767</v>
      </c>
    </row>
    <row r="724" spans="1:21" x14ac:dyDescent="0.3">
      <c r="A724" t="s">
        <v>48</v>
      </c>
      <c r="B724" t="s">
        <v>768</v>
      </c>
      <c r="C724" t="s">
        <v>1419</v>
      </c>
      <c r="D724" t="s">
        <v>1793</v>
      </c>
      <c r="E724" t="s">
        <v>2275</v>
      </c>
      <c r="F724" t="s">
        <v>2469</v>
      </c>
      <c r="G724" t="s">
        <v>2507</v>
      </c>
      <c r="H724" t="s">
        <v>2984</v>
      </c>
      <c r="I724" t="s">
        <v>3167</v>
      </c>
      <c r="J724">
        <v>2</v>
      </c>
      <c r="K724" t="s">
        <v>3209</v>
      </c>
      <c r="L724">
        <v>495</v>
      </c>
      <c r="M724">
        <v>312</v>
      </c>
      <c r="N724">
        <v>3</v>
      </c>
      <c r="O724">
        <v>6200</v>
      </c>
      <c r="Q724">
        <v>65895</v>
      </c>
      <c r="R724">
        <v>2</v>
      </c>
      <c r="S724" t="s">
        <v>3167</v>
      </c>
      <c r="T724" t="s">
        <v>48</v>
      </c>
      <c r="U724" t="s">
        <v>768</v>
      </c>
    </row>
    <row r="725" spans="1:21" x14ac:dyDescent="0.3">
      <c r="A725" t="s">
        <v>48</v>
      </c>
      <c r="B725" t="s">
        <v>769</v>
      </c>
      <c r="C725" t="s">
        <v>1453</v>
      </c>
      <c r="D725" t="s">
        <v>1816</v>
      </c>
      <c r="E725" t="s">
        <v>2277</v>
      </c>
      <c r="F725" t="s">
        <v>2383</v>
      </c>
      <c r="G725" t="s">
        <v>2563</v>
      </c>
      <c r="H725" t="s">
        <v>2998</v>
      </c>
      <c r="I725" t="s">
        <v>3167</v>
      </c>
      <c r="J725">
        <v>6</v>
      </c>
      <c r="K725" t="s">
        <v>3362</v>
      </c>
      <c r="L725">
        <v>355</v>
      </c>
      <c r="M725">
        <v>180</v>
      </c>
      <c r="N725">
        <v>7</v>
      </c>
      <c r="O725">
        <v>5300</v>
      </c>
      <c r="Q725">
        <v>61595</v>
      </c>
      <c r="R725">
        <v>6</v>
      </c>
      <c r="S725" t="s">
        <v>3167</v>
      </c>
      <c r="T725" t="s">
        <v>48</v>
      </c>
      <c r="U725" t="s">
        <v>769</v>
      </c>
    </row>
    <row r="726" spans="1:21" x14ac:dyDescent="0.3">
      <c r="A726" t="s">
        <v>48</v>
      </c>
      <c r="B726" t="s">
        <v>770</v>
      </c>
      <c r="C726" t="s">
        <v>1453</v>
      </c>
      <c r="D726" t="s">
        <v>1816</v>
      </c>
      <c r="E726" t="s">
        <v>2277</v>
      </c>
      <c r="F726" t="s">
        <v>2383</v>
      </c>
      <c r="G726" t="s">
        <v>2563</v>
      </c>
      <c r="H726" t="s">
        <v>2999</v>
      </c>
      <c r="I726" t="s">
        <v>3167</v>
      </c>
      <c r="J726">
        <v>6</v>
      </c>
      <c r="K726" t="s">
        <v>3362</v>
      </c>
      <c r="L726">
        <v>355</v>
      </c>
      <c r="M726">
        <v>180</v>
      </c>
      <c r="N726">
        <v>7</v>
      </c>
      <c r="O726">
        <v>5300</v>
      </c>
      <c r="Q726">
        <v>55895</v>
      </c>
      <c r="R726">
        <v>6</v>
      </c>
      <c r="S726" t="s">
        <v>3167</v>
      </c>
      <c r="T726" t="s">
        <v>48</v>
      </c>
      <c r="U726" t="s">
        <v>770</v>
      </c>
    </row>
    <row r="727" spans="1:21" x14ac:dyDescent="0.3">
      <c r="A727" t="s">
        <v>48</v>
      </c>
      <c r="B727" t="s">
        <v>771</v>
      </c>
      <c r="C727" t="s">
        <v>1453</v>
      </c>
      <c r="D727" t="s">
        <v>1816</v>
      </c>
      <c r="E727" t="s">
        <v>2277</v>
      </c>
      <c r="F727" t="s">
        <v>2383</v>
      </c>
      <c r="G727" t="s">
        <v>2533</v>
      </c>
      <c r="H727" t="s">
        <v>3000</v>
      </c>
      <c r="I727" t="s">
        <v>3167</v>
      </c>
      <c r="J727">
        <v>6</v>
      </c>
      <c r="K727" t="s">
        <v>3362</v>
      </c>
      <c r="L727">
        <v>355</v>
      </c>
      <c r="M727">
        <v>180</v>
      </c>
      <c r="N727">
        <v>7.1</v>
      </c>
      <c r="O727">
        <v>5300</v>
      </c>
      <c r="Q727">
        <v>50895</v>
      </c>
      <c r="R727">
        <v>6</v>
      </c>
      <c r="S727" t="s">
        <v>3167</v>
      </c>
      <c r="T727" t="s">
        <v>48</v>
      </c>
      <c r="U727" t="s">
        <v>771</v>
      </c>
    </row>
    <row r="728" spans="1:21" x14ac:dyDescent="0.3">
      <c r="A728" t="s">
        <v>48</v>
      </c>
      <c r="B728" t="s">
        <v>772</v>
      </c>
      <c r="C728" t="s">
        <v>1457</v>
      </c>
      <c r="D728" t="s">
        <v>1819</v>
      </c>
      <c r="E728" t="s">
        <v>2282</v>
      </c>
      <c r="F728" t="s">
        <v>2410</v>
      </c>
      <c r="G728" t="s">
        <v>2610</v>
      </c>
      <c r="H728" t="s">
        <v>3001</v>
      </c>
      <c r="I728" t="s">
        <v>3168</v>
      </c>
      <c r="J728">
        <v>5</v>
      </c>
      <c r="K728" t="s">
        <v>3205</v>
      </c>
      <c r="L728">
        <v>181</v>
      </c>
      <c r="M728">
        <v>160</v>
      </c>
      <c r="N728">
        <v>9.1</v>
      </c>
      <c r="O728">
        <v>2800</v>
      </c>
      <c r="Q728">
        <v>48295</v>
      </c>
      <c r="R728">
        <v>5</v>
      </c>
      <c r="S728" t="s">
        <v>3168</v>
      </c>
      <c r="T728" t="s">
        <v>48</v>
      </c>
      <c r="U728" t="s">
        <v>772</v>
      </c>
    </row>
    <row r="729" spans="1:21" x14ac:dyDescent="0.3">
      <c r="A729" t="s">
        <v>48</v>
      </c>
      <c r="B729" t="s">
        <v>773</v>
      </c>
      <c r="C729" t="s">
        <v>1446</v>
      </c>
      <c r="D729" t="s">
        <v>1805</v>
      </c>
      <c r="E729" t="s">
        <v>1937</v>
      </c>
      <c r="F729" t="s">
        <v>2404</v>
      </c>
      <c r="G729" t="s">
        <v>2563</v>
      </c>
      <c r="H729" t="s">
        <v>3002</v>
      </c>
      <c r="I729" t="s">
        <v>3167</v>
      </c>
      <c r="J729">
        <v>7</v>
      </c>
      <c r="K729" t="s">
        <v>3244</v>
      </c>
      <c r="L729">
        <v>310</v>
      </c>
      <c r="M729">
        <v>210</v>
      </c>
      <c r="N729">
        <v>7</v>
      </c>
      <c r="O729">
        <v>3600</v>
      </c>
      <c r="Q729">
        <v>46600</v>
      </c>
      <c r="R729">
        <v>7</v>
      </c>
      <c r="S729" t="s">
        <v>3167</v>
      </c>
      <c r="T729" t="s">
        <v>48</v>
      </c>
      <c r="U729" t="s">
        <v>773</v>
      </c>
    </row>
    <row r="730" spans="1:21" x14ac:dyDescent="0.3">
      <c r="A730" t="s">
        <v>48</v>
      </c>
      <c r="B730" t="s">
        <v>774</v>
      </c>
      <c r="C730" t="s">
        <v>1452</v>
      </c>
      <c r="D730" t="s">
        <v>1815</v>
      </c>
      <c r="E730" t="s">
        <v>2099</v>
      </c>
      <c r="F730" t="s">
        <v>2378</v>
      </c>
      <c r="G730" t="s">
        <v>2565</v>
      </c>
      <c r="H730" t="s">
        <v>2779</v>
      </c>
      <c r="I730" t="s">
        <v>3167</v>
      </c>
      <c r="J730">
        <v>5</v>
      </c>
      <c r="K730" t="s">
        <v>3310</v>
      </c>
      <c r="L730">
        <v>170</v>
      </c>
      <c r="M730">
        <v>200</v>
      </c>
      <c r="N730">
        <v>8.8000000000000007</v>
      </c>
      <c r="O730">
        <v>1500</v>
      </c>
      <c r="Q730">
        <v>33400</v>
      </c>
      <c r="R730">
        <v>5</v>
      </c>
      <c r="S730" t="s">
        <v>3167</v>
      </c>
      <c r="T730" t="s">
        <v>48</v>
      </c>
      <c r="U730" t="s">
        <v>774</v>
      </c>
    </row>
    <row r="731" spans="1:21" x14ac:dyDescent="0.3">
      <c r="A731" t="s">
        <v>48</v>
      </c>
      <c r="B731" t="s">
        <v>775</v>
      </c>
      <c r="C731" t="s">
        <v>1446</v>
      </c>
      <c r="D731" t="s">
        <v>1805</v>
      </c>
      <c r="E731" t="s">
        <v>2276</v>
      </c>
      <c r="F731" t="s">
        <v>2377</v>
      </c>
      <c r="G731" t="s">
        <v>2584</v>
      </c>
      <c r="H731" t="s">
        <v>3003</v>
      </c>
      <c r="I731" t="s">
        <v>3167</v>
      </c>
      <c r="J731">
        <v>5</v>
      </c>
      <c r="K731" t="s">
        <v>3210</v>
      </c>
      <c r="L731">
        <v>308</v>
      </c>
      <c r="M731">
        <v>220</v>
      </c>
      <c r="N731">
        <v>6.6</v>
      </c>
      <c r="O731">
        <v>3600</v>
      </c>
      <c r="Q731">
        <v>48900</v>
      </c>
      <c r="R731">
        <v>5</v>
      </c>
      <c r="S731" t="s">
        <v>3167</v>
      </c>
      <c r="T731" t="s">
        <v>48</v>
      </c>
      <c r="U731" t="s">
        <v>775</v>
      </c>
    </row>
    <row r="732" spans="1:21" x14ac:dyDescent="0.3">
      <c r="A732" t="s">
        <v>48</v>
      </c>
      <c r="B732" t="s">
        <v>776</v>
      </c>
      <c r="C732" t="s">
        <v>1447</v>
      </c>
      <c r="D732" t="s">
        <v>1818</v>
      </c>
      <c r="E732" t="s">
        <v>2043</v>
      </c>
      <c r="F732" t="s">
        <v>2438</v>
      </c>
      <c r="G732" t="s">
        <v>2493</v>
      </c>
      <c r="H732" t="s">
        <v>2994</v>
      </c>
      <c r="I732" t="s">
        <v>1294</v>
      </c>
      <c r="J732">
        <v>5</v>
      </c>
      <c r="K732" t="s">
        <v>3244</v>
      </c>
      <c r="L732">
        <v>200</v>
      </c>
      <c r="M732">
        <v>150</v>
      </c>
      <c r="N732">
        <v>6.7</v>
      </c>
      <c r="P732">
        <v>66</v>
      </c>
      <c r="Q732">
        <v>28795</v>
      </c>
      <c r="R732">
        <v>5</v>
      </c>
      <c r="S732" t="s">
        <v>1294</v>
      </c>
      <c r="T732" t="s">
        <v>48</v>
      </c>
      <c r="U732" t="s">
        <v>776</v>
      </c>
    </row>
    <row r="733" spans="1:21" x14ac:dyDescent="0.3">
      <c r="A733" t="s">
        <v>48</v>
      </c>
      <c r="B733" t="s">
        <v>777</v>
      </c>
      <c r="C733" t="s">
        <v>1419</v>
      </c>
      <c r="D733" t="s">
        <v>1793</v>
      </c>
      <c r="E733" t="s">
        <v>2225</v>
      </c>
      <c r="F733" t="s">
        <v>2380</v>
      </c>
      <c r="G733" t="s">
        <v>2514</v>
      </c>
      <c r="H733" t="s">
        <v>3004</v>
      </c>
      <c r="I733" t="s">
        <v>3167</v>
      </c>
      <c r="J733">
        <v>4</v>
      </c>
      <c r="K733" t="s">
        <v>3354</v>
      </c>
      <c r="L733">
        <v>455</v>
      </c>
      <c r="M733">
        <v>290</v>
      </c>
      <c r="N733">
        <v>4.3</v>
      </c>
      <c r="O733">
        <v>6200</v>
      </c>
      <c r="Q733">
        <v>43500</v>
      </c>
      <c r="R733">
        <v>4</v>
      </c>
      <c r="S733" t="s">
        <v>3167</v>
      </c>
      <c r="T733" t="s">
        <v>48</v>
      </c>
      <c r="U733" t="s">
        <v>777</v>
      </c>
    </row>
    <row r="734" spans="1:21" x14ac:dyDescent="0.3">
      <c r="A734" t="s">
        <v>48</v>
      </c>
      <c r="B734" t="s">
        <v>778</v>
      </c>
      <c r="C734" t="s">
        <v>1419</v>
      </c>
      <c r="D734" t="s">
        <v>1793</v>
      </c>
      <c r="E734" t="s">
        <v>2283</v>
      </c>
      <c r="F734" t="s">
        <v>2380</v>
      </c>
      <c r="G734" t="s">
        <v>2503</v>
      </c>
      <c r="H734" t="s">
        <v>3005</v>
      </c>
      <c r="I734" t="s">
        <v>3167</v>
      </c>
      <c r="J734">
        <v>2</v>
      </c>
      <c r="K734" t="s">
        <v>3220</v>
      </c>
      <c r="L734">
        <v>460</v>
      </c>
      <c r="M734">
        <v>290</v>
      </c>
      <c r="N734">
        <v>3.9</v>
      </c>
      <c r="O734">
        <v>6200</v>
      </c>
      <c r="Q734">
        <v>65900</v>
      </c>
      <c r="R734">
        <v>2</v>
      </c>
      <c r="S734" t="s">
        <v>3167</v>
      </c>
      <c r="T734" t="s">
        <v>48</v>
      </c>
      <c r="U734" t="s">
        <v>778</v>
      </c>
    </row>
    <row r="735" spans="1:21" x14ac:dyDescent="0.3">
      <c r="A735" t="s">
        <v>48</v>
      </c>
      <c r="B735" t="s">
        <v>779</v>
      </c>
      <c r="C735" t="s">
        <v>1446</v>
      </c>
      <c r="D735" t="s">
        <v>1805</v>
      </c>
      <c r="E735" t="s">
        <v>1937</v>
      </c>
      <c r="F735" t="s">
        <v>2404</v>
      </c>
      <c r="G735" t="s">
        <v>2563</v>
      </c>
      <c r="H735" t="s">
        <v>3006</v>
      </c>
      <c r="I735" t="s">
        <v>3167</v>
      </c>
      <c r="J735">
        <v>7</v>
      </c>
      <c r="K735" t="s">
        <v>3244</v>
      </c>
      <c r="L735">
        <v>310</v>
      </c>
      <c r="M735">
        <v>210</v>
      </c>
      <c r="N735">
        <v>7</v>
      </c>
      <c r="O735">
        <v>3600</v>
      </c>
      <c r="Q735">
        <v>43700</v>
      </c>
      <c r="R735">
        <v>7</v>
      </c>
      <c r="S735" t="s">
        <v>3167</v>
      </c>
      <c r="T735" t="s">
        <v>48</v>
      </c>
      <c r="U735" t="s">
        <v>779</v>
      </c>
    </row>
    <row r="736" spans="1:21" x14ac:dyDescent="0.3">
      <c r="A736" t="s">
        <v>48</v>
      </c>
      <c r="B736" t="s">
        <v>780</v>
      </c>
      <c r="C736" t="s">
        <v>1446</v>
      </c>
      <c r="D736" t="s">
        <v>1805</v>
      </c>
      <c r="E736" t="s">
        <v>2276</v>
      </c>
      <c r="F736" t="s">
        <v>2377</v>
      </c>
      <c r="G736" t="s">
        <v>2584</v>
      </c>
      <c r="H736" t="s">
        <v>2745</v>
      </c>
      <c r="I736" t="s">
        <v>3167</v>
      </c>
      <c r="J736">
        <v>5</v>
      </c>
      <c r="K736" t="s">
        <v>3210</v>
      </c>
      <c r="L736">
        <v>308</v>
      </c>
      <c r="M736">
        <v>220</v>
      </c>
      <c r="N736">
        <v>6.6</v>
      </c>
      <c r="O736">
        <v>3600</v>
      </c>
      <c r="Q736">
        <v>45000</v>
      </c>
      <c r="R736">
        <v>5</v>
      </c>
      <c r="S736" t="s">
        <v>3167</v>
      </c>
      <c r="T736" t="s">
        <v>48</v>
      </c>
      <c r="U736" t="s">
        <v>780</v>
      </c>
    </row>
    <row r="737" spans="1:21" x14ac:dyDescent="0.3">
      <c r="A737" t="s">
        <v>48</v>
      </c>
      <c r="B737" t="s">
        <v>781</v>
      </c>
      <c r="C737" t="s">
        <v>1452</v>
      </c>
      <c r="D737" t="s">
        <v>1815</v>
      </c>
      <c r="E737" t="s">
        <v>2047</v>
      </c>
      <c r="F737" t="s">
        <v>2404</v>
      </c>
      <c r="G737" t="s">
        <v>2525</v>
      </c>
      <c r="H737" t="s">
        <v>3007</v>
      </c>
      <c r="I737" t="s">
        <v>3167</v>
      </c>
      <c r="J737">
        <v>5</v>
      </c>
      <c r="K737" t="s">
        <v>3207</v>
      </c>
      <c r="L737">
        <v>160</v>
      </c>
      <c r="M737">
        <v>210</v>
      </c>
      <c r="N737">
        <v>8.5</v>
      </c>
      <c r="O737">
        <v>1500</v>
      </c>
      <c r="Q737">
        <v>25800</v>
      </c>
      <c r="R737">
        <v>5</v>
      </c>
      <c r="S737" t="s">
        <v>3167</v>
      </c>
      <c r="T737" t="s">
        <v>48</v>
      </c>
      <c r="U737" t="s">
        <v>781</v>
      </c>
    </row>
    <row r="738" spans="1:21" x14ac:dyDescent="0.3">
      <c r="A738" t="s">
        <v>48</v>
      </c>
      <c r="B738" t="s">
        <v>782</v>
      </c>
      <c r="C738" t="s">
        <v>1450</v>
      </c>
      <c r="D738" t="s">
        <v>1814</v>
      </c>
      <c r="E738" t="s">
        <v>2094</v>
      </c>
      <c r="F738" t="s">
        <v>2383</v>
      </c>
      <c r="G738" t="s">
        <v>2582</v>
      </c>
      <c r="H738" t="s">
        <v>3008</v>
      </c>
      <c r="I738" t="s">
        <v>3167</v>
      </c>
      <c r="J738">
        <v>5</v>
      </c>
      <c r="K738" t="s">
        <v>3361</v>
      </c>
      <c r="L738">
        <v>98</v>
      </c>
      <c r="M738">
        <v>180</v>
      </c>
      <c r="N738">
        <v>11</v>
      </c>
      <c r="O738">
        <v>1400</v>
      </c>
      <c r="Q738">
        <v>17595</v>
      </c>
      <c r="R738">
        <v>5</v>
      </c>
      <c r="S738" t="s">
        <v>3167</v>
      </c>
      <c r="T738" t="s">
        <v>48</v>
      </c>
      <c r="U738" t="s">
        <v>782</v>
      </c>
    </row>
    <row r="739" spans="1:21" x14ac:dyDescent="0.3">
      <c r="A739" t="s">
        <v>48</v>
      </c>
      <c r="B739" t="s">
        <v>783</v>
      </c>
      <c r="C739" t="s">
        <v>1458</v>
      </c>
      <c r="D739" t="s">
        <v>1820</v>
      </c>
      <c r="E739" t="s">
        <v>2097</v>
      </c>
      <c r="F739" t="s">
        <v>2378</v>
      </c>
      <c r="G739" t="s">
        <v>2543</v>
      </c>
      <c r="H739" t="s">
        <v>3009</v>
      </c>
      <c r="I739" t="s">
        <v>3167</v>
      </c>
      <c r="J739">
        <v>5</v>
      </c>
      <c r="K739" t="s">
        <v>3237</v>
      </c>
      <c r="L739">
        <v>137</v>
      </c>
      <c r="M739">
        <v>200</v>
      </c>
      <c r="N739">
        <v>9.1999999999999993</v>
      </c>
      <c r="O739">
        <v>1200</v>
      </c>
      <c r="Q739">
        <v>24100</v>
      </c>
      <c r="R739">
        <v>5</v>
      </c>
      <c r="S739" t="s">
        <v>3167</v>
      </c>
      <c r="T739" t="s">
        <v>48</v>
      </c>
      <c r="U739" t="s">
        <v>783</v>
      </c>
    </row>
    <row r="740" spans="1:21" x14ac:dyDescent="0.3">
      <c r="A740" t="s">
        <v>48</v>
      </c>
      <c r="B740" t="s">
        <v>784</v>
      </c>
      <c r="C740" t="s">
        <v>1452</v>
      </c>
      <c r="D740" t="s">
        <v>1815</v>
      </c>
      <c r="E740" t="s">
        <v>2099</v>
      </c>
      <c r="F740" t="s">
        <v>2378</v>
      </c>
      <c r="G740" t="s">
        <v>2532</v>
      </c>
      <c r="H740" t="s">
        <v>3010</v>
      </c>
      <c r="I740" t="s">
        <v>3167</v>
      </c>
      <c r="J740">
        <v>5</v>
      </c>
      <c r="K740" t="s">
        <v>3310</v>
      </c>
      <c r="L740">
        <v>170</v>
      </c>
      <c r="M740">
        <v>200</v>
      </c>
      <c r="N740">
        <v>8.9</v>
      </c>
      <c r="O740">
        <v>1500</v>
      </c>
      <c r="Q740">
        <v>28400</v>
      </c>
      <c r="R740">
        <v>5</v>
      </c>
      <c r="S740" t="s">
        <v>3167</v>
      </c>
      <c r="T740" t="s">
        <v>48</v>
      </c>
      <c r="U740" t="s">
        <v>784</v>
      </c>
    </row>
    <row r="741" spans="1:21" x14ac:dyDescent="0.3">
      <c r="A741" t="s">
        <v>48</v>
      </c>
      <c r="B741" t="s">
        <v>785</v>
      </c>
      <c r="C741" t="s">
        <v>1455</v>
      </c>
      <c r="D741" t="s">
        <v>1817</v>
      </c>
      <c r="E741" t="s">
        <v>2279</v>
      </c>
      <c r="F741" t="s">
        <v>2410</v>
      </c>
      <c r="G741" t="s">
        <v>2525</v>
      </c>
      <c r="H741" t="s">
        <v>3011</v>
      </c>
      <c r="I741" t="s">
        <v>3168</v>
      </c>
      <c r="J741">
        <v>6</v>
      </c>
      <c r="K741" t="s">
        <v>3365</v>
      </c>
      <c r="L741">
        <v>445</v>
      </c>
      <c r="M741">
        <v>160</v>
      </c>
      <c r="N741">
        <v>8.5</v>
      </c>
      <c r="O741">
        <v>6600</v>
      </c>
      <c r="Q741">
        <v>75700</v>
      </c>
      <c r="R741">
        <v>6</v>
      </c>
      <c r="S741" t="s">
        <v>3168</v>
      </c>
      <c r="T741" t="s">
        <v>48</v>
      </c>
      <c r="U741" t="s">
        <v>785</v>
      </c>
    </row>
    <row r="742" spans="1:21" x14ac:dyDescent="0.3">
      <c r="A742" t="s">
        <v>48</v>
      </c>
      <c r="B742" t="s">
        <v>786</v>
      </c>
      <c r="C742" t="s">
        <v>1407</v>
      </c>
      <c r="D742" t="s">
        <v>1784</v>
      </c>
      <c r="E742" t="s">
        <v>1937</v>
      </c>
      <c r="F742" t="s">
        <v>2409</v>
      </c>
      <c r="G742" t="s">
        <v>2494</v>
      </c>
      <c r="H742" t="s">
        <v>3012</v>
      </c>
      <c r="I742" t="s">
        <v>3167</v>
      </c>
      <c r="J742">
        <v>5</v>
      </c>
      <c r="K742" t="s">
        <v>3363</v>
      </c>
      <c r="L742">
        <v>310</v>
      </c>
      <c r="M742">
        <v>190</v>
      </c>
      <c r="N742">
        <v>6.9</v>
      </c>
      <c r="O742">
        <v>2700</v>
      </c>
      <c r="Q742">
        <v>29200</v>
      </c>
      <c r="R742">
        <v>5</v>
      </c>
      <c r="S742" t="s">
        <v>3167</v>
      </c>
      <c r="T742" t="s">
        <v>48</v>
      </c>
      <c r="U742" t="s">
        <v>786</v>
      </c>
    </row>
    <row r="743" spans="1:21" x14ac:dyDescent="0.3">
      <c r="A743" t="s">
        <v>48</v>
      </c>
      <c r="B743" t="s">
        <v>787</v>
      </c>
      <c r="C743" t="s">
        <v>1419</v>
      </c>
      <c r="D743" t="s">
        <v>1793</v>
      </c>
      <c r="E743" t="s">
        <v>2246</v>
      </c>
      <c r="F743" t="s">
        <v>2378</v>
      </c>
      <c r="G743" t="s">
        <v>2563</v>
      </c>
      <c r="H743" t="s">
        <v>3013</v>
      </c>
      <c r="I743" t="s">
        <v>3167</v>
      </c>
      <c r="J743">
        <v>8</v>
      </c>
      <c r="K743" t="s">
        <v>3339</v>
      </c>
      <c r="L743">
        <v>420</v>
      </c>
      <c r="M743">
        <v>200</v>
      </c>
      <c r="N743">
        <v>7</v>
      </c>
      <c r="O743">
        <v>6200</v>
      </c>
      <c r="Q743">
        <v>82400</v>
      </c>
      <c r="R743">
        <v>8</v>
      </c>
      <c r="S743" t="s">
        <v>3167</v>
      </c>
      <c r="T743" t="s">
        <v>48</v>
      </c>
      <c r="U743" t="s">
        <v>787</v>
      </c>
    </row>
    <row r="744" spans="1:21" x14ac:dyDescent="0.3">
      <c r="A744" t="s">
        <v>48</v>
      </c>
      <c r="B744" t="s">
        <v>788</v>
      </c>
      <c r="C744" t="s">
        <v>1459</v>
      </c>
      <c r="D744" t="s">
        <v>1821</v>
      </c>
      <c r="E744" t="s">
        <v>1994</v>
      </c>
      <c r="F744" t="s">
        <v>2383</v>
      </c>
      <c r="G744" t="s">
        <v>2525</v>
      </c>
      <c r="H744" t="s">
        <v>3014</v>
      </c>
      <c r="I744" t="s">
        <v>3167</v>
      </c>
      <c r="J744">
        <v>6</v>
      </c>
      <c r="K744" t="s">
        <v>3368</v>
      </c>
      <c r="L744">
        <v>285</v>
      </c>
      <c r="M744">
        <v>180</v>
      </c>
      <c r="N744">
        <v>8.5</v>
      </c>
      <c r="O744">
        <v>4300</v>
      </c>
      <c r="Q744">
        <v>33900</v>
      </c>
      <c r="R744">
        <v>6</v>
      </c>
      <c r="S744" t="s">
        <v>3167</v>
      </c>
      <c r="T744" t="s">
        <v>48</v>
      </c>
      <c r="U744" t="s">
        <v>788</v>
      </c>
    </row>
    <row r="745" spans="1:21" x14ac:dyDescent="0.3">
      <c r="A745" t="s">
        <v>48</v>
      </c>
      <c r="B745" t="s">
        <v>789</v>
      </c>
      <c r="C745" t="s">
        <v>1450</v>
      </c>
      <c r="D745" t="s">
        <v>1814</v>
      </c>
      <c r="E745" t="s">
        <v>2094</v>
      </c>
      <c r="F745" t="s">
        <v>2383</v>
      </c>
      <c r="G745" t="s">
        <v>2527</v>
      </c>
      <c r="H745" t="s">
        <v>3015</v>
      </c>
      <c r="I745" t="s">
        <v>3167</v>
      </c>
      <c r="J745">
        <v>5</v>
      </c>
      <c r="K745" t="s">
        <v>3361</v>
      </c>
      <c r="L745">
        <v>98</v>
      </c>
      <c r="M745">
        <v>180</v>
      </c>
      <c r="N745">
        <v>10.9</v>
      </c>
      <c r="O745">
        <v>1400</v>
      </c>
      <c r="Q745">
        <v>14395</v>
      </c>
      <c r="R745">
        <v>5</v>
      </c>
      <c r="S745" t="s">
        <v>3167</v>
      </c>
      <c r="T745" t="s">
        <v>48</v>
      </c>
      <c r="U745" t="s">
        <v>789</v>
      </c>
    </row>
    <row r="746" spans="1:21" x14ac:dyDescent="0.3">
      <c r="A746" t="s">
        <v>48</v>
      </c>
      <c r="B746" t="s">
        <v>790</v>
      </c>
      <c r="C746" t="s">
        <v>1446</v>
      </c>
      <c r="D746" t="s">
        <v>1805</v>
      </c>
      <c r="E746" t="s">
        <v>1937</v>
      </c>
      <c r="F746" t="s">
        <v>2404</v>
      </c>
      <c r="G746" t="s">
        <v>2533</v>
      </c>
      <c r="H746" t="s">
        <v>3016</v>
      </c>
      <c r="I746" t="s">
        <v>3167</v>
      </c>
      <c r="J746">
        <v>7</v>
      </c>
      <c r="K746" t="s">
        <v>3244</v>
      </c>
      <c r="L746">
        <v>310</v>
      </c>
      <c r="M746">
        <v>210</v>
      </c>
      <c r="N746">
        <v>7.1</v>
      </c>
      <c r="O746">
        <v>3600</v>
      </c>
      <c r="Q746">
        <v>37200</v>
      </c>
      <c r="R746">
        <v>7</v>
      </c>
      <c r="S746" t="s">
        <v>3167</v>
      </c>
      <c r="T746" t="s">
        <v>48</v>
      </c>
      <c r="U746" t="s">
        <v>790</v>
      </c>
    </row>
    <row r="747" spans="1:21" x14ac:dyDescent="0.3">
      <c r="A747" t="s">
        <v>48</v>
      </c>
      <c r="B747" t="s">
        <v>791</v>
      </c>
      <c r="C747" t="s">
        <v>1460</v>
      </c>
      <c r="D747" t="s">
        <v>1822</v>
      </c>
      <c r="E747" t="s">
        <v>2284</v>
      </c>
      <c r="F747" t="s">
        <v>2378</v>
      </c>
      <c r="G747" t="s">
        <v>2549</v>
      </c>
      <c r="H747" t="s">
        <v>3017</v>
      </c>
      <c r="I747" t="s">
        <v>3167</v>
      </c>
      <c r="J747">
        <v>5</v>
      </c>
      <c r="K747" t="s">
        <v>3369</v>
      </c>
      <c r="L747">
        <v>193</v>
      </c>
      <c r="M747">
        <v>200</v>
      </c>
      <c r="N747">
        <v>9</v>
      </c>
      <c r="O747">
        <v>2500</v>
      </c>
      <c r="Q747">
        <v>36100</v>
      </c>
      <c r="R747">
        <v>5</v>
      </c>
      <c r="S747" t="s">
        <v>3167</v>
      </c>
      <c r="T747" t="s">
        <v>48</v>
      </c>
      <c r="U747" t="s">
        <v>791</v>
      </c>
    </row>
    <row r="748" spans="1:21" x14ac:dyDescent="0.3">
      <c r="A748" t="s">
        <v>48</v>
      </c>
      <c r="B748" t="s">
        <v>766</v>
      </c>
      <c r="C748" t="s">
        <v>1406</v>
      </c>
      <c r="D748" t="s">
        <v>1783</v>
      </c>
      <c r="E748" t="s">
        <v>2280</v>
      </c>
      <c r="F748" t="s">
        <v>2382</v>
      </c>
      <c r="G748" t="s">
        <v>2497</v>
      </c>
      <c r="H748" t="s">
        <v>3018</v>
      </c>
      <c r="I748" t="s">
        <v>3167</v>
      </c>
      <c r="J748">
        <v>5</v>
      </c>
      <c r="K748" t="s">
        <v>3284</v>
      </c>
      <c r="L748">
        <v>250</v>
      </c>
      <c r="M748">
        <v>240</v>
      </c>
      <c r="N748">
        <v>5.8</v>
      </c>
      <c r="O748">
        <v>2000</v>
      </c>
      <c r="Q748">
        <v>34500</v>
      </c>
      <c r="R748">
        <v>5</v>
      </c>
      <c r="S748" t="s">
        <v>3167</v>
      </c>
      <c r="T748" t="s">
        <v>48</v>
      </c>
      <c r="U748" t="s">
        <v>766</v>
      </c>
    </row>
    <row r="749" spans="1:21" x14ac:dyDescent="0.3">
      <c r="A749" t="s">
        <v>48</v>
      </c>
      <c r="B749" t="s">
        <v>792</v>
      </c>
      <c r="C749" t="s">
        <v>1452</v>
      </c>
      <c r="D749" t="s">
        <v>1815</v>
      </c>
      <c r="E749" t="s">
        <v>2099</v>
      </c>
      <c r="F749" t="s">
        <v>2378</v>
      </c>
      <c r="G749" t="s">
        <v>2565</v>
      </c>
      <c r="H749" t="s">
        <v>3019</v>
      </c>
      <c r="I749" t="s">
        <v>3167</v>
      </c>
      <c r="J749">
        <v>5</v>
      </c>
      <c r="K749" t="s">
        <v>3310</v>
      </c>
      <c r="L749">
        <v>170</v>
      </c>
      <c r="M749">
        <v>200</v>
      </c>
      <c r="N749">
        <v>8.8000000000000007</v>
      </c>
      <c r="O749">
        <v>1500</v>
      </c>
      <c r="Q749">
        <v>31900</v>
      </c>
      <c r="R749">
        <v>5</v>
      </c>
      <c r="S749" t="s">
        <v>3167</v>
      </c>
      <c r="T749" t="s">
        <v>48</v>
      </c>
      <c r="U749" t="s">
        <v>792</v>
      </c>
    </row>
    <row r="750" spans="1:21" x14ac:dyDescent="0.3">
      <c r="A750" t="s">
        <v>48</v>
      </c>
      <c r="B750" t="s">
        <v>793</v>
      </c>
      <c r="C750" t="s">
        <v>1459</v>
      </c>
      <c r="D750" t="s">
        <v>1821</v>
      </c>
      <c r="E750" t="s">
        <v>1994</v>
      </c>
      <c r="F750" t="s">
        <v>2383</v>
      </c>
      <c r="G750" t="s">
        <v>2573</v>
      </c>
      <c r="H750" t="s">
        <v>3020</v>
      </c>
      <c r="I750" t="s">
        <v>3167</v>
      </c>
      <c r="J750">
        <v>6</v>
      </c>
      <c r="K750" t="s">
        <v>3368</v>
      </c>
      <c r="L750">
        <v>285</v>
      </c>
      <c r="M750">
        <v>180</v>
      </c>
      <c r="N750">
        <v>8.6</v>
      </c>
      <c r="O750">
        <v>4300</v>
      </c>
      <c r="Q750">
        <v>34900</v>
      </c>
      <c r="R750">
        <v>6</v>
      </c>
      <c r="S750" t="s">
        <v>3167</v>
      </c>
      <c r="T750" t="s">
        <v>48</v>
      </c>
      <c r="U750" t="s">
        <v>793</v>
      </c>
    </row>
    <row r="751" spans="1:21" x14ac:dyDescent="0.3">
      <c r="A751" t="s">
        <v>48</v>
      </c>
      <c r="B751" t="s">
        <v>794</v>
      </c>
      <c r="C751" t="s">
        <v>1455</v>
      </c>
      <c r="D751" t="s">
        <v>1817</v>
      </c>
      <c r="E751" t="s">
        <v>2279</v>
      </c>
      <c r="F751" t="s">
        <v>2410</v>
      </c>
      <c r="G751" t="s">
        <v>2528</v>
      </c>
      <c r="H751" t="s">
        <v>3021</v>
      </c>
      <c r="I751" t="s">
        <v>3168</v>
      </c>
      <c r="J751">
        <v>6</v>
      </c>
      <c r="K751" t="s">
        <v>3365</v>
      </c>
      <c r="L751">
        <v>445</v>
      </c>
      <c r="M751">
        <v>160</v>
      </c>
      <c r="N751">
        <v>8.4</v>
      </c>
      <c r="O751">
        <v>6600</v>
      </c>
      <c r="Q751">
        <v>56400</v>
      </c>
      <c r="R751">
        <v>6</v>
      </c>
      <c r="S751" t="s">
        <v>3168</v>
      </c>
      <c r="T751" t="s">
        <v>48</v>
      </c>
      <c r="U751" t="s">
        <v>794</v>
      </c>
    </row>
    <row r="752" spans="1:21" x14ac:dyDescent="0.3">
      <c r="A752" t="s">
        <v>48</v>
      </c>
      <c r="B752" t="s">
        <v>795</v>
      </c>
      <c r="C752" t="s">
        <v>1453</v>
      </c>
      <c r="D752" t="s">
        <v>1816</v>
      </c>
      <c r="E752" t="s">
        <v>2277</v>
      </c>
      <c r="F752" t="s">
        <v>2383</v>
      </c>
      <c r="G752" t="s">
        <v>2555</v>
      </c>
      <c r="H752" t="s">
        <v>3022</v>
      </c>
      <c r="I752" t="s">
        <v>3167</v>
      </c>
      <c r="J752">
        <v>7</v>
      </c>
      <c r="K752" t="s">
        <v>3362</v>
      </c>
      <c r="L752">
        <v>355</v>
      </c>
      <c r="M752">
        <v>180</v>
      </c>
      <c r="N752">
        <v>7.4</v>
      </c>
      <c r="O752">
        <v>5300</v>
      </c>
      <c r="Q752">
        <v>64100</v>
      </c>
      <c r="R752">
        <v>7</v>
      </c>
      <c r="S752" t="s">
        <v>3167</v>
      </c>
      <c r="T752" t="s">
        <v>48</v>
      </c>
      <c r="U752" t="s">
        <v>795</v>
      </c>
    </row>
    <row r="753" spans="1:21" x14ac:dyDescent="0.3">
      <c r="A753" t="s">
        <v>48</v>
      </c>
      <c r="B753" t="s">
        <v>796</v>
      </c>
      <c r="C753" t="s">
        <v>1453</v>
      </c>
      <c r="D753" t="s">
        <v>1816</v>
      </c>
      <c r="E753" t="s">
        <v>2277</v>
      </c>
      <c r="F753" t="s">
        <v>2383</v>
      </c>
      <c r="G753" t="s">
        <v>2515</v>
      </c>
      <c r="H753" t="s">
        <v>3023</v>
      </c>
      <c r="I753" t="s">
        <v>3167</v>
      </c>
      <c r="J753">
        <v>8</v>
      </c>
      <c r="K753" t="s">
        <v>3362</v>
      </c>
      <c r="L753">
        <v>355</v>
      </c>
      <c r="M753">
        <v>180</v>
      </c>
      <c r="N753">
        <v>5.0999999999999996</v>
      </c>
      <c r="O753">
        <v>5300</v>
      </c>
      <c r="Q753">
        <v>64400</v>
      </c>
      <c r="R753">
        <v>8</v>
      </c>
      <c r="S753" t="s">
        <v>3167</v>
      </c>
      <c r="T753" t="s">
        <v>48</v>
      </c>
      <c r="U753" t="s">
        <v>796</v>
      </c>
    </row>
    <row r="754" spans="1:21" x14ac:dyDescent="0.3">
      <c r="A754" t="s">
        <v>48</v>
      </c>
      <c r="B754" t="s">
        <v>797</v>
      </c>
      <c r="C754" t="s">
        <v>1447</v>
      </c>
      <c r="D754" t="s">
        <v>1818</v>
      </c>
      <c r="E754" t="s">
        <v>2043</v>
      </c>
      <c r="F754" t="s">
        <v>2438</v>
      </c>
      <c r="G754" t="s">
        <v>2500</v>
      </c>
      <c r="H754" t="s">
        <v>3024</v>
      </c>
      <c r="I754" t="s">
        <v>1294</v>
      </c>
      <c r="J754">
        <v>5</v>
      </c>
      <c r="K754" t="s">
        <v>3244</v>
      </c>
      <c r="L754">
        <v>200</v>
      </c>
      <c r="M754">
        <v>150</v>
      </c>
      <c r="N754">
        <v>6.5</v>
      </c>
      <c r="P754">
        <v>66</v>
      </c>
      <c r="Q754">
        <v>31700</v>
      </c>
      <c r="R754">
        <v>5</v>
      </c>
      <c r="S754" t="s">
        <v>1294</v>
      </c>
      <c r="T754" t="s">
        <v>48</v>
      </c>
      <c r="U754" t="s">
        <v>797</v>
      </c>
    </row>
    <row r="755" spans="1:21" x14ac:dyDescent="0.3">
      <c r="A755" t="s">
        <v>48</v>
      </c>
      <c r="B755" t="s">
        <v>798</v>
      </c>
      <c r="C755" t="s">
        <v>1453</v>
      </c>
      <c r="D755" t="s">
        <v>1816</v>
      </c>
      <c r="E755" t="s">
        <v>2277</v>
      </c>
      <c r="F755" t="s">
        <v>2383</v>
      </c>
      <c r="G755" t="s">
        <v>2499</v>
      </c>
      <c r="H755" t="s">
        <v>2987</v>
      </c>
      <c r="I755" t="s">
        <v>3167</v>
      </c>
      <c r="J755">
        <v>8</v>
      </c>
      <c r="K755" t="s">
        <v>3362</v>
      </c>
      <c r="L755">
        <v>355</v>
      </c>
      <c r="M755">
        <v>180</v>
      </c>
      <c r="N755">
        <v>7.5</v>
      </c>
      <c r="O755">
        <v>5300</v>
      </c>
      <c r="Q755">
        <v>56995</v>
      </c>
      <c r="R755">
        <v>8</v>
      </c>
      <c r="S755" t="s">
        <v>3167</v>
      </c>
      <c r="T755" t="s">
        <v>48</v>
      </c>
      <c r="U755" t="s">
        <v>798</v>
      </c>
    </row>
    <row r="756" spans="1:21" x14ac:dyDescent="0.3">
      <c r="A756" t="s">
        <v>48</v>
      </c>
      <c r="B756" t="s">
        <v>799</v>
      </c>
      <c r="C756" t="s">
        <v>1453</v>
      </c>
      <c r="D756" t="s">
        <v>1816</v>
      </c>
      <c r="E756" t="s">
        <v>2277</v>
      </c>
      <c r="F756" t="s">
        <v>2383</v>
      </c>
      <c r="G756" t="s">
        <v>2555</v>
      </c>
      <c r="H756" t="s">
        <v>3025</v>
      </c>
      <c r="I756" t="s">
        <v>3167</v>
      </c>
      <c r="J756">
        <v>8</v>
      </c>
      <c r="K756" t="s">
        <v>3362</v>
      </c>
      <c r="L756">
        <v>355</v>
      </c>
      <c r="M756">
        <v>180</v>
      </c>
      <c r="N756">
        <v>7.4</v>
      </c>
      <c r="O756">
        <v>5300</v>
      </c>
      <c r="Q756">
        <v>62495</v>
      </c>
      <c r="R756">
        <v>8</v>
      </c>
      <c r="S756" t="s">
        <v>3167</v>
      </c>
      <c r="T756" t="s">
        <v>48</v>
      </c>
      <c r="U756" t="s">
        <v>799</v>
      </c>
    </row>
    <row r="757" spans="1:21" x14ac:dyDescent="0.3">
      <c r="A757" t="s">
        <v>48</v>
      </c>
      <c r="B757" t="s">
        <v>795</v>
      </c>
      <c r="C757" t="s">
        <v>1453</v>
      </c>
      <c r="D757" t="s">
        <v>1816</v>
      </c>
      <c r="E757" t="s">
        <v>2277</v>
      </c>
      <c r="F757" t="s">
        <v>2383</v>
      </c>
      <c r="G757" t="s">
        <v>2555</v>
      </c>
      <c r="H757" t="s">
        <v>3022</v>
      </c>
      <c r="I757" t="s">
        <v>3167</v>
      </c>
      <c r="J757">
        <v>7</v>
      </c>
      <c r="K757" t="s">
        <v>3362</v>
      </c>
      <c r="L757">
        <v>355</v>
      </c>
      <c r="M757">
        <v>180</v>
      </c>
      <c r="N757">
        <v>7.4</v>
      </c>
      <c r="O757">
        <v>5300</v>
      </c>
      <c r="Q757">
        <v>64100</v>
      </c>
      <c r="R757">
        <v>7</v>
      </c>
      <c r="S757" t="s">
        <v>3167</v>
      </c>
      <c r="T757" t="s">
        <v>48</v>
      </c>
      <c r="U757" t="s">
        <v>795</v>
      </c>
    </row>
    <row r="758" spans="1:21" x14ac:dyDescent="0.3">
      <c r="A758" t="s">
        <v>48</v>
      </c>
      <c r="B758" t="s">
        <v>800</v>
      </c>
      <c r="C758" t="s">
        <v>1453</v>
      </c>
      <c r="D758" t="s">
        <v>1816</v>
      </c>
      <c r="E758" t="s">
        <v>2277</v>
      </c>
      <c r="F758" t="s">
        <v>2383</v>
      </c>
      <c r="G758" t="s">
        <v>2546</v>
      </c>
      <c r="H758" t="s">
        <v>3026</v>
      </c>
      <c r="I758" t="s">
        <v>3167</v>
      </c>
      <c r="J758">
        <v>7</v>
      </c>
      <c r="K758" t="s">
        <v>3362</v>
      </c>
      <c r="L758">
        <v>355</v>
      </c>
      <c r="M758">
        <v>180</v>
      </c>
      <c r="N758">
        <v>7.6</v>
      </c>
      <c r="O758">
        <v>5300</v>
      </c>
      <c r="Q758">
        <v>66700</v>
      </c>
      <c r="R758">
        <v>7</v>
      </c>
      <c r="S758" t="s">
        <v>3167</v>
      </c>
      <c r="T758" t="s">
        <v>48</v>
      </c>
      <c r="U758" t="s">
        <v>800</v>
      </c>
    </row>
    <row r="759" spans="1:21" x14ac:dyDescent="0.3">
      <c r="A759" t="s">
        <v>48</v>
      </c>
      <c r="B759" t="s">
        <v>801</v>
      </c>
      <c r="C759" t="s">
        <v>1419</v>
      </c>
      <c r="D759" t="s">
        <v>1793</v>
      </c>
      <c r="E759" t="s">
        <v>2246</v>
      </c>
      <c r="F759" t="s">
        <v>2378</v>
      </c>
      <c r="G759" t="s">
        <v>2501</v>
      </c>
      <c r="H759" t="s">
        <v>3027</v>
      </c>
      <c r="I759" t="s">
        <v>3167</v>
      </c>
      <c r="J759">
        <v>7</v>
      </c>
      <c r="K759" t="s">
        <v>3339</v>
      </c>
      <c r="L759">
        <v>420</v>
      </c>
      <c r="M759">
        <v>200</v>
      </c>
      <c r="N759">
        <v>6.8</v>
      </c>
      <c r="O759">
        <v>6200</v>
      </c>
      <c r="Q759">
        <v>71600</v>
      </c>
      <c r="R759">
        <v>7</v>
      </c>
      <c r="S759" t="s">
        <v>3167</v>
      </c>
      <c r="T759" t="s">
        <v>48</v>
      </c>
      <c r="U759" t="s">
        <v>801</v>
      </c>
    </row>
    <row r="760" spans="1:21" x14ac:dyDescent="0.3">
      <c r="A760" t="s">
        <v>48</v>
      </c>
      <c r="B760" t="s">
        <v>802</v>
      </c>
      <c r="C760" t="s">
        <v>1419</v>
      </c>
      <c r="D760" t="s">
        <v>1793</v>
      </c>
      <c r="E760" t="s">
        <v>2246</v>
      </c>
      <c r="F760" t="s">
        <v>2378</v>
      </c>
      <c r="G760" t="s">
        <v>2493</v>
      </c>
      <c r="H760" t="s">
        <v>3028</v>
      </c>
      <c r="I760" t="s">
        <v>3167</v>
      </c>
      <c r="J760">
        <v>7</v>
      </c>
      <c r="K760" t="s">
        <v>3339</v>
      </c>
      <c r="L760">
        <v>420</v>
      </c>
      <c r="M760">
        <v>200</v>
      </c>
      <c r="N760">
        <v>6.7</v>
      </c>
      <c r="O760">
        <v>6200</v>
      </c>
      <c r="Q760">
        <v>76700</v>
      </c>
      <c r="R760">
        <v>7</v>
      </c>
      <c r="S760" t="s">
        <v>3167</v>
      </c>
      <c r="T760" t="s">
        <v>48</v>
      </c>
      <c r="U760" t="s">
        <v>802</v>
      </c>
    </row>
    <row r="761" spans="1:21" x14ac:dyDescent="0.3">
      <c r="A761" t="s">
        <v>48</v>
      </c>
      <c r="B761" t="s">
        <v>803</v>
      </c>
      <c r="C761" t="s">
        <v>1453</v>
      </c>
      <c r="D761" t="s">
        <v>1816</v>
      </c>
      <c r="E761" t="s">
        <v>2277</v>
      </c>
      <c r="F761" t="s">
        <v>2383</v>
      </c>
      <c r="G761" t="s">
        <v>2499</v>
      </c>
      <c r="H761" t="s">
        <v>2877</v>
      </c>
      <c r="I761" t="s">
        <v>3167</v>
      </c>
      <c r="J761">
        <v>8</v>
      </c>
      <c r="K761" t="s">
        <v>3362</v>
      </c>
      <c r="L761">
        <v>355</v>
      </c>
      <c r="M761">
        <v>180</v>
      </c>
      <c r="N761">
        <v>7.5</v>
      </c>
      <c r="O761">
        <v>5300</v>
      </c>
      <c r="Q761">
        <v>65500</v>
      </c>
      <c r="R761">
        <v>8</v>
      </c>
      <c r="S761" t="s">
        <v>3167</v>
      </c>
      <c r="T761" t="s">
        <v>48</v>
      </c>
      <c r="U761" t="s">
        <v>803</v>
      </c>
    </row>
    <row r="762" spans="1:21" x14ac:dyDescent="0.3">
      <c r="A762" t="s">
        <v>48</v>
      </c>
      <c r="B762" t="s">
        <v>804</v>
      </c>
      <c r="C762" t="s">
        <v>1419</v>
      </c>
      <c r="D762" t="s">
        <v>1793</v>
      </c>
      <c r="E762" t="s">
        <v>2246</v>
      </c>
      <c r="F762" t="s">
        <v>2378</v>
      </c>
      <c r="G762" t="s">
        <v>2501</v>
      </c>
      <c r="H762" t="s">
        <v>2702</v>
      </c>
      <c r="I762" t="s">
        <v>3167</v>
      </c>
      <c r="J762">
        <v>7</v>
      </c>
      <c r="K762" t="s">
        <v>3339</v>
      </c>
      <c r="L762">
        <v>420</v>
      </c>
      <c r="M762">
        <v>200</v>
      </c>
      <c r="N762">
        <v>6.8</v>
      </c>
      <c r="O762">
        <v>6200</v>
      </c>
      <c r="Q762">
        <v>70000</v>
      </c>
      <c r="R762">
        <v>7</v>
      </c>
      <c r="S762" t="s">
        <v>3167</v>
      </c>
      <c r="T762" t="s">
        <v>48</v>
      </c>
      <c r="U762" t="s">
        <v>804</v>
      </c>
    </row>
    <row r="763" spans="1:21" x14ac:dyDescent="0.3">
      <c r="A763" t="s">
        <v>49</v>
      </c>
      <c r="B763" t="s">
        <v>805</v>
      </c>
      <c r="C763" t="s">
        <v>1461</v>
      </c>
      <c r="D763" t="s">
        <v>1815</v>
      </c>
      <c r="E763" t="s">
        <v>2285</v>
      </c>
      <c r="F763" t="s">
        <v>2409</v>
      </c>
      <c r="G763" t="s">
        <v>2542</v>
      </c>
      <c r="H763" t="s">
        <v>3029</v>
      </c>
      <c r="I763" t="s">
        <v>3167</v>
      </c>
      <c r="J763">
        <v>5</v>
      </c>
      <c r="K763" t="s">
        <v>3310</v>
      </c>
      <c r="L763">
        <v>175</v>
      </c>
      <c r="M763">
        <v>190</v>
      </c>
      <c r="N763">
        <v>9.5</v>
      </c>
      <c r="O763">
        <v>1500</v>
      </c>
      <c r="Q763">
        <v>29900</v>
      </c>
      <c r="R763">
        <v>5</v>
      </c>
      <c r="S763" t="s">
        <v>3167</v>
      </c>
      <c r="T763" t="s">
        <v>3470</v>
      </c>
      <c r="U763" t="s">
        <v>805</v>
      </c>
    </row>
    <row r="764" spans="1:21" x14ac:dyDescent="0.3">
      <c r="A764" t="s">
        <v>49</v>
      </c>
      <c r="B764" t="s">
        <v>806</v>
      </c>
      <c r="C764" t="s">
        <v>1462</v>
      </c>
      <c r="D764" t="s">
        <v>1783</v>
      </c>
      <c r="E764" t="s">
        <v>1927</v>
      </c>
      <c r="F764" t="s">
        <v>2378</v>
      </c>
      <c r="G764" t="s">
        <v>2561</v>
      </c>
      <c r="H764" t="s">
        <v>3030</v>
      </c>
      <c r="I764" t="s">
        <v>3167</v>
      </c>
      <c r="J764">
        <v>7</v>
      </c>
      <c r="K764" t="s">
        <v>3242</v>
      </c>
      <c r="L764">
        <v>228</v>
      </c>
      <c r="M764">
        <v>200</v>
      </c>
      <c r="N764">
        <v>7.8</v>
      </c>
      <c r="O764">
        <v>2000</v>
      </c>
      <c r="Q764">
        <v>36800</v>
      </c>
      <c r="R764">
        <v>7</v>
      </c>
      <c r="S764" t="s">
        <v>3167</v>
      </c>
      <c r="T764" t="s">
        <v>3470</v>
      </c>
      <c r="U764" t="s">
        <v>806</v>
      </c>
    </row>
    <row r="765" spans="1:21" x14ac:dyDescent="0.3">
      <c r="A765" t="s">
        <v>49</v>
      </c>
      <c r="B765" t="s">
        <v>807</v>
      </c>
      <c r="C765" t="s">
        <v>1453</v>
      </c>
      <c r="D765" t="s">
        <v>1816</v>
      </c>
      <c r="E765" t="s">
        <v>2277</v>
      </c>
      <c r="F765" t="s">
        <v>2383</v>
      </c>
      <c r="G765" t="s">
        <v>2555</v>
      </c>
      <c r="H765" t="s">
        <v>3031</v>
      </c>
      <c r="I765" t="s">
        <v>3167</v>
      </c>
      <c r="J765">
        <v>8</v>
      </c>
      <c r="K765" t="s">
        <v>3362</v>
      </c>
      <c r="L765">
        <v>355</v>
      </c>
      <c r="M765">
        <v>180</v>
      </c>
      <c r="N765">
        <v>7.4</v>
      </c>
      <c r="O765">
        <v>5300</v>
      </c>
      <c r="Q765">
        <v>57400</v>
      </c>
      <c r="R765">
        <v>8</v>
      </c>
      <c r="S765" t="s">
        <v>3167</v>
      </c>
      <c r="T765" t="s">
        <v>3470</v>
      </c>
      <c r="U765" t="s">
        <v>807</v>
      </c>
    </row>
    <row r="766" spans="1:21" x14ac:dyDescent="0.3">
      <c r="A766" t="s">
        <v>49</v>
      </c>
      <c r="B766" t="s">
        <v>808</v>
      </c>
      <c r="C766" t="s">
        <v>1419</v>
      </c>
      <c r="D766" t="s">
        <v>1793</v>
      </c>
      <c r="E766" t="s">
        <v>2246</v>
      </c>
      <c r="F766" t="s">
        <v>2378</v>
      </c>
      <c r="G766" t="s">
        <v>2494</v>
      </c>
      <c r="H766" t="s">
        <v>3032</v>
      </c>
      <c r="I766" t="s">
        <v>3167</v>
      </c>
      <c r="J766">
        <v>8</v>
      </c>
      <c r="K766" t="s">
        <v>3339</v>
      </c>
      <c r="L766">
        <v>420</v>
      </c>
      <c r="M766">
        <v>200</v>
      </c>
      <c r="N766">
        <v>6.9</v>
      </c>
      <c r="O766">
        <v>6200</v>
      </c>
      <c r="Q766">
        <v>61100</v>
      </c>
      <c r="R766">
        <v>8</v>
      </c>
      <c r="S766" t="s">
        <v>3167</v>
      </c>
      <c r="T766" t="s">
        <v>3470</v>
      </c>
      <c r="U766" t="s">
        <v>808</v>
      </c>
    </row>
    <row r="767" spans="1:21" x14ac:dyDescent="0.3">
      <c r="A767" t="s">
        <v>49</v>
      </c>
      <c r="B767" t="s">
        <v>809</v>
      </c>
      <c r="C767" t="s">
        <v>1463</v>
      </c>
      <c r="D767" t="s">
        <v>1784</v>
      </c>
      <c r="E767" t="s">
        <v>1937</v>
      </c>
      <c r="F767" t="s">
        <v>2409</v>
      </c>
      <c r="G767" t="s">
        <v>2546</v>
      </c>
      <c r="H767" t="s">
        <v>3033</v>
      </c>
      <c r="I767" t="s">
        <v>3167</v>
      </c>
      <c r="J767">
        <v>5</v>
      </c>
      <c r="K767" t="s">
        <v>3363</v>
      </c>
      <c r="L767">
        <v>310</v>
      </c>
      <c r="M767">
        <v>190</v>
      </c>
      <c r="N767">
        <v>7.6</v>
      </c>
      <c r="O767">
        <v>2700</v>
      </c>
      <c r="Q767">
        <v>36900</v>
      </c>
      <c r="R767">
        <v>5</v>
      </c>
      <c r="S767" t="s">
        <v>3167</v>
      </c>
      <c r="T767" t="s">
        <v>3470</v>
      </c>
      <c r="U767" t="s">
        <v>809</v>
      </c>
    </row>
    <row r="768" spans="1:21" x14ac:dyDescent="0.3">
      <c r="A768" t="s">
        <v>49</v>
      </c>
      <c r="B768" t="s">
        <v>810</v>
      </c>
      <c r="C768" t="s">
        <v>1453</v>
      </c>
      <c r="D768" t="s">
        <v>1816</v>
      </c>
      <c r="E768" t="s">
        <v>2277</v>
      </c>
      <c r="F768" t="s">
        <v>2383</v>
      </c>
      <c r="G768" t="s">
        <v>2496</v>
      </c>
      <c r="H768" t="s">
        <v>3034</v>
      </c>
      <c r="I768" t="s">
        <v>3167</v>
      </c>
      <c r="J768">
        <v>6</v>
      </c>
      <c r="K768" t="s">
        <v>3362</v>
      </c>
      <c r="L768">
        <v>355</v>
      </c>
      <c r="M768">
        <v>180</v>
      </c>
      <c r="N768">
        <v>7.3</v>
      </c>
      <c r="O768">
        <v>5300</v>
      </c>
      <c r="Q768">
        <v>37100</v>
      </c>
      <c r="R768">
        <v>6</v>
      </c>
      <c r="S768" t="s">
        <v>3167</v>
      </c>
      <c r="T768" t="s">
        <v>3470</v>
      </c>
      <c r="U768" t="s">
        <v>810</v>
      </c>
    </row>
    <row r="769" spans="1:21" x14ac:dyDescent="0.3">
      <c r="A769" t="s">
        <v>49</v>
      </c>
      <c r="B769" t="s">
        <v>811</v>
      </c>
      <c r="C769" t="s">
        <v>1455</v>
      </c>
      <c r="D769" t="s">
        <v>1817</v>
      </c>
      <c r="E769" t="s">
        <v>2278</v>
      </c>
      <c r="F769" t="s">
        <v>2412</v>
      </c>
      <c r="G769" t="s">
        <v>2499</v>
      </c>
      <c r="H769" t="s">
        <v>3035</v>
      </c>
      <c r="I769" t="s">
        <v>3168</v>
      </c>
      <c r="J769">
        <v>6</v>
      </c>
      <c r="K769" t="s">
        <v>3364</v>
      </c>
      <c r="L769">
        <v>401</v>
      </c>
      <c r="M769">
        <v>175</v>
      </c>
      <c r="N769">
        <v>7.5</v>
      </c>
      <c r="O769">
        <v>6600</v>
      </c>
      <c r="Q769">
        <v>43900</v>
      </c>
      <c r="R769">
        <v>6</v>
      </c>
      <c r="S769" t="s">
        <v>3168</v>
      </c>
      <c r="T769" t="s">
        <v>3470</v>
      </c>
      <c r="U769" t="s">
        <v>811</v>
      </c>
    </row>
    <row r="770" spans="1:21" x14ac:dyDescent="0.3">
      <c r="A770" t="s">
        <v>49</v>
      </c>
      <c r="B770" t="s">
        <v>812</v>
      </c>
      <c r="C770" t="s">
        <v>1455</v>
      </c>
      <c r="D770" t="s">
        <v>1817</v>
      </c>
      <c r="E770" t="s">
        <v>2279</v>
      </c>
      <c r="F770" t="s">
        <v>2412</v>
      </c>
      <c r="G770" t="s">
        <v>2555</v>
      </c>
      <c r="H770" t="s">
        <v>2706</v>
      </c>
      <c r="I770" t="s">
        <v>3168</v>
      </c>
      <c r="J770">
        <v>6</v>
      </c>
      <c r="K770" t="s">
        <v>3365</v>
      </c>
      <c r="L770">
        <v>445</v>
      </c>
      <c r="M770">
        <v>175</v>
      </c>
      <c r="N770">
        <v>7.4</v>
      </c>
      <c r="O770">
        <v>6600</v>
      </c>
      <c r="Q770">
        <v>49000</v>
      </c>
      <c r="R770">
        <v>6</v>
      </c>
      <c r="S770" t="s">
        <v>3168</v>
      </c>
      <c r="T770" t="s">
        <v>3470</v>
      </c>
      <c r="U770" t="s">
        <v>812</v>
      </c>
    </row>
    <row r="771" spans="1:21" x14ac:dyDescent="0.3">
      <c r="A771" t="s">
        <v>49</v>
      </c>
      <c r="B771" t="s">
        <v>813</v>
      </c>
      <c r="C771" t="s">
        <v>1464</v>
      </c>
      <c r="D771" t="s">
        <v>1823</v>
      </c>
      <c r="E771" t="s">
        <v>2286</v>
      </c>
      <c r="F771" t="s">
        <v>2411</v>
      </c>
      <c r="G771" t="s">
        <v>2507</v>
      </c>
      <c r="H771" t="s">
        <v>3036</v>
      </c>
      <c r="I771" t="s">
        <v>1294</v>
      </c>
      <c r="J771">
        <v>5</v>
      </c>
      <c r="K771" t="s">
        <v>3370</v>
      </c>
      <c r="L771">
        <v>625</v>
      </c>
      <c r="M771">
        <v>170</v>
      </c>
      <c r="N771">
        <v>3</v>
      </c>
      <c r="P771">
        <v>212</v>
      </c>
      <c r="Q771">
        <v>108700</v>
      </c>
      <c r="R771">
        <v>5</v>
      </c>
      <c r="S771" t="s">
        <v>1294</v>
      </c>
      <c r="T771" t="s">
        <v>3470</v>
      </c>
      <c r="U771" t="s">
        <v>813</v>
      </c>
    </row>
    <row r="772" spans="1:21" x14ac:dyDescent="0.3">
      <c r="A772" t="s">
        <v>49</v>
      </c>
      <c r="B772" t="s">
        <v>814</v>
      </c>
      <c r="C772" t="s">
        <v>1464</v>
      </c>
      <c r="D772" t="s">
        <v>1823</v>
      </c>
      <c r="E772" t="s">
        <v>2286</v>
      </c>
      <c r="F772" t="s">
        <v>2411</v>
      </c>
      <c r="G772" t="s">
        <v>2521</v>
      </c>
      <c r="H772" t="s">
        <v>3037</v>
      </c>
      <c r="I772" t="s">
        <v>1294</v>
      </c>
      <c r="J772">
        <v>5</v>
      </c>
      <c r="K772" t="s">
        <v>3370</v>
      </c>
      <c r="L772">
        <v>625</v>
      </c>
      <c r="M772">
        <v>170</v>
      </c>
      <c r="N772">
        <v>3.5</v>
      </c>
      <c r="P772">
        <v>212</v>
      </c>
      <c r="Q772">
        <v>105600</v>
      </c>
      <c r="R772">
        <v>5</v>
      </c>
      <c r="S772" t="s">
        <v>1294</v>
      </c>
      <c r="T772" t="s">
        <v>3470</v>
      </c>
      <c r="U772" t="s">
        <v>814</v>
      </c>
    </row>
    <row r="773" spans="1:21" x14ac:dyDescent="0.3">
      <c r="A773" t="s">
        <v>49</v>
      </c>
      <c r="B773" t="s">
        <v>815</v>
      </c>
      <c r="C773" t="s">
        <v>1419</v>
      </c>
      <c r="D773" t="s">
        <v>1793</v>
      </c>
      <c r="E773" t="s">
        <v>2246</v>
      </c>
      <c r="F773" t="s">
        <v>2378</v>
      </c>
      <c r="G773" t="s">
        <v>2501</v>
      </c>
      <c r="H773" t="s">
        <v>3038</v>
      </c>
      <c r="I773" t="s">
        <v>3167</v>
      </c>
      <c r="J773">
        <v>8</v>
      </c>
      <c r="K773" t="s">
        <v>3339</v>
      </c>
      <c r="L773">
        <v>420</v>
      </c>
      <c r="M773">
        <v>200</v>
      </c>
      <c r="N773">
        <v>6.8</v>
      </c>
      <c r="O773">
        <v>6200</v>
      </c>
      <c r="Q773">
        <v>72800</v>
      </c>
      <c r="R773">
        <v>8</v>
      </c>
      <c r="S773" t="s">
        <v>3167</v>
      </c>
      <c r="T773" t="s">
        <v>3470</v>
      </c>
      <c r="U773" t="s">
        <v>815</v>
      </c>
    </row>
    <row r="774" spans="1:21" x14ac:dyDescent="0.3">
      <c r="A774" t="s">
        <v>49</v>
      </c>
      <c r="B774" t="s">
        <v>816</v>
      </c>
      <c r="C774" t="s">
        <v>1419</v>
      </c>
      <c r="D774" t="s">
        <v>1793</v>
      </c>
      <c r="E774" t="s">
        <v>2246</v>
      </c>
      <c r="F774" t="s">
        <v>2409</v>
      </c>
      <c r="G774" t="s">
        <v>2493</v>
      </c>
      <c r="H774" t="s">
        <v>3039</v>
      </c>
      <c r="I774" t="s">
        <v>3167</v>
      </c>
      <c r="J774">
        <v>6</v>
      </c>
      <c r="K774" t="s">
        <v>3339</v>
      </c>
      <c r="L774">
        <v>420</v>
      </c>
      <c r="M774">
        <v>190</v>
      </c>
      <c r="N774">
        <v>6.7</v>
      </c>
      <c r="O774">
        <v>6200</v>
      </c>
      <c r="Q774">
        <v>66800</v>
      </c>
      <c r="R774">
        <v>6</v>
      </c>
      <c r="S774" t="s">
        <v>3167</v>
      </c>
      <c r="T774" t="s">
        <v>3470</v>
      </c>
      <c r="U774" t="s">
        <v>816</v>
      </c>
    </row>
    <row r="775" spans="1:21" x14ac:dyDescent="0.3">
      <c r="A775" t="s">
        <v>49</v>
      </c>
      <c r="B775" t="s">
        <v>817</v>
      </c>
      <c r="C775" t="s">
        <v>1461</v>
      </c>
      <c r="D775" t="s">
        <v>1815</v>
      </c>
      <c r="E775" t="s">
        <v>2285</v>
      </c>
      <c r="F775" t="s">
        <v>2409</v>
      </c>
      <c r="G775" t="s">
        <v>2575</v>
      </c>
      <c r="H775" t="s">
        <v>3040</v>
      </c>
      <c r="I775" t="s">
        <v>3167</v>
      </c>
      <c r="J775">
        <v>5</v>
      </c>
      <c r="K775" t="s">
        <v>3310</v>
      </c>
      <c r="L775">
        <v>175</v>
      </c>
      <c r="M775">
        <v>190</v>
      </c>
      <c r="N775">
        <v>9.6</v>
      </c>
      <c r="O775">
        <v>1500</v>
      </c>
      <c r="Q775">
        <v>36500</v>
      </c>
      <c r="R775">
        <v>5</v>
      </c>
      <c r="S775" t="s">
        <v>3167</v>
      </c>
      <c r="T775" t="s">
        <v>3470</v>
      </c>
      <c r="U775" t="s">
        <v>817</v>
      </c>
    </row>
    <row r="776" spans="1:21" x14ac:dyDescent="0.3">
      <c r="A776" t="s">
        <v>49</v>
      </c>
      <c r="B776" t="s">
        <v>818</v>
      </c>
      <c r="C776" t="s">
        <v>1446</v>
      </c>
      <c r="D776" t="s">
        <v>1805</v>
      </c>
      <c r="E776" t="s">
        <v>1937</v>
      </c>
      <c r="F776" t="s">
        <v>2404</v>
      </c>
      <c r="G776" t="s">
        <v>2546</v>
      </c>
      <c r="H776" t="s">
        <v>2776</v>
      </c>
      <c r="I776" t="s">
        <v>3167</v>
      </c>
      <c r="J776">
        <v>6</v>
      </c>
      <c r="K776" t="s">
        <v>3210</v>
      </c>
      <c r="L776">
        <v>310</v>
      </c>
      <c r="M776">
        <v>210</v>
      </c>
      <c r="N776">
        <v>7.6</v>
      </c>
      <c r="O776">
        <v>3600</v>
      </c>
      <c r="Q776">
        <v>41400</v>
      </c>
      <c r="R776">
        <v>6</v>
      </c>
      <c r="S776" t="s">
        <v>3167</v>
      </c>
      <c r="T776" t="s">
        <v>3470</v>
      </c>
      <c r="U776" t="s">
        <v>818</v>
      </c>
    </row>
    <row r="777" spans="1:21" x14ac:dyDescent="0.3">
      <c r="A777" t="s">
        <v>49</v>
      </c>
      <c r="B777" t="s">
        <v>819</v>
      </c>
      <c r="C777" t="s">
        <v>1453</v>
      </c>
      <c r="D777" t="s">
        <v>1816</v>
      </c>
      <c r="E777" t="s">
        <v>2277</v>
      </c>
      <c r="F777" t="s">
        <v>2383</v>
      </c>
      <c r="G777" t="s">
        <v>2555</v>
      </c>
      <c r="H777" t="s">
        <v>3041</v>
      </c>
      <c r="I777" t="s">
        <v>3167</v>
      </c>
      <c r="J777">
        <v>6</v>
      </c>
      <c r="K777" t="s">
        <v>3362</v>
      </c>
      <c r="L777">
        <v>355</v>
      </c>
      <c r="M777">
        <v>180</v>
      </c>
      <c r="N777">
        <v>7.4</v>
      </c>
      <c r="O777">
        <v>5300</v>
      </c>
      <c r="Q777">
        <v>53800</v>
      </c>
      <c r="R777">
        <v>6</v>
      </c>
      <c r="S777" t="s">
        <v>3167</v>
      </c>
      <c r="T777" t="s">
        <v>3470</v>
      </c>
      <c r="U777" t="s">
        <v>819</v>
      </c>
    </row>
    <row r="778" spans="1:21" x14ac:dyDescent="0.3">
      <c r="A778" t="s">
        <v>49</v>
      </c>
      <c r="B778" t="s">
        <v>820</v>
      </c>
      <c r="C778" t="s">
        <v>1455</v>
      </c>
      <c r="D778" t="s">
        <v>1817</v>
      </c>
      <c r="E778" t="s">
        <v>2278</v>
      </c>
      <c r="F778" t="s">
        <v>2412</v>
      </c>
      <c r="G778" t="s">
        <v>2499</v>
      </c>
      <c r="H778" t="s">
        <v>2890</v>
      </c>
      <c r="I778" t="s">
        <v>3168</v>
      </c>
      <c r="J778">
        <v>6</v>
      </c>
      <c r="K778" t="s">
        <v>3365</v>
      </c>
      <c r="L778">
        <v>401</v>
      </c>
      <c r="M778">
        <v>175</v>
      </c>
      <c r="N778">
        <v>7.5</v>
      </c>
      <c r="O778">
        <v>6600</v>
      </c>
      <c r="Q778">
        <v>72200</v>
      </c>
      <c r="R778">
        <v>6</v>
      </c>
      <c r="S778" t="s">
        <v>3168</v>
      </c>
      <c r="T778" t="s">
        <v>3470</v>
      </c>
      <c r="U778" t="s">
        <v>820</v>
      </c>
    </row>
    <row r="779" spans="1:21" x14ac:dyDescent="0.3">
      <c r="A779" t="s">
        <v>49</v>
      </c>
      <c r="B779" t="s">
        <v>821</v>
      </c>
      <c r="C779" t="s">
        <v>1463</v>
      </c>
      <c r="D779" t="s">
        <v>1784</v>
      </c>
      <c r="E779" t="s">
        <v>1937</v>
      </c>
      <c r="F779" t="s">
        <v>2409</v>
      </c>
      <c r="G779" t="s">
        <v>2546</v>
      </c>
      <c r="H779" t="s">
        <v>2745</v>
      </c>
      <c r="I779" t="s">
        <v>3167</v>
      </c>
      <c r="J779">
        <v>5</v>
      </c>
      <c r="K779" t="s">
        <v>3363</v>
      </c>
      <c r="L779">
        <v>310</v>
      </c>
      <c r="M779">
        <v>190</v>
      </c>
      <c r="N779">
        <v>7.6</v>
      </c>
      <c r="O779">
        <v>2700</v>
      </c>
      <c r="Q779">
        <v>45000</v>
      </c>
      <c r="R779">
        <v>5</v>
      </c>
      <c r="S779" t="s">
        <v>3167</v>
      </c>
      <c r="T779" t="s">
        <v>3470</v>
      </c>
      <c r="U779" t="s">
        <v>821</v>
      </c>
    </row>
    <row r="780" spans="1:21" x14ac:dyDescent="0.3">
      <c r="A780" t="s">
        <v>49</v>
      </c>
      <c r="B780" t="s">
        <v>822</v>
      </c>
      <c r="C780" t="s">
        <v>1463</v>
      </c>
      <c r="D780" t="s">
        <v>1784</v>
      </c>
      <c r="E780" t="s">
        <v>1937</v>
      </c>
      <c r="F780" t="s">
        <v>2409</v>
      </c>
      <c r="G780" t="s">
        <v>2499</v>
      </c>
      <c r="H780" t="s">
        <v>3035</v>
      </c>
      <c r="I780" t="s">
        <v>3167</v>
      </c>
      <c r="J780">
        <v>5</v>
      </c>
      <c r="K780" t="s">
        <v>3363</v>
      </c>
      <c r="L780">
        <v>310</v>
      </c>
      <c r="M780">
        <v>190</v>
      </c>
      <c r="N780">
        <v>7.5</v>
      </c>
      <c r="O780">
        <v>2700</v>
      </c>
      <c r="Q780">
        <v>43900</v>
      </c>
      <c r="R780">
        <v>5</v>
      </c>
      <c r="S780" t="s">
        <v>3167</v>
      </c>
      <c r="T780" t="s">
        <v>3470</v>
      </c>
      <c r="U780" t="s">
        <v>822</v>
      </c>
    </row>
    <row r="781" spans="1:21" x14ac:dyDescent="0.3">
      <c r="A781" t="s">
        <v>49</v>
      </c>
      <c r="B781" t="s">
        <v>823</v>
      </c>
      <c r="C781" t="s">
        <v>1463</v>
      </c>
      <c r="D781" t="s">
        <v>1784</v>
      </c>
      <c r="E781" t="s">
        <v>1937</v>
      </c>
      <c r="F781" t="s">
        <v>2409</v>
      </c>
      <c r="G781" t="s">
        <v>2499</v>
      </c>
      <c r="H781" t="s">
        <v>2708</v>
      </c>
      <c r="I781" t="s">
        <v>3167</v>
      </c>
      <c r="J781">
        <v>5</v>
      </c>
      <c r="K781" t="s">
        <v>3363</v>
      </c>
      <c r="L781">
        <v>310</v>
      </c>
      <c r="M781">
        <v>190</v>
      </c>
      <c r="N781">
        <v>7.5</v>
      </c>
      <c r="O781">
        <v>2700</v>
      </c>
      <c r="Q781">
        <v>48000</v>
      </c>
      <c r="R781">
        <v>5</v>
      </c>
      <c r="S781" t="s">
        <v>3167</v>
      </c>
      <c r="T781" t="s">
        <v>3470</v>
      </c>
      <c r="U781" t="s">
        <v>823</v>
      </c>
    </row>
    <row r="782" spans="1:21" x14ac:dyDescent="0.3">
      <c r="A782" t="s">
        <v>49</v>
      </c>
      <c r="B782" t="s">
        <v>824</v>
      </c>
      <c r="C782" t="s">
        <v>1419</v>
      </c>
      <c r="D782" t="s">
        <v>1793</v>
      </c>
      <c r="E782" t="s">
        <v>2246</v>
      </c>
      <c r="F782" t="s">
        <v>2378</v>
      </c>
      <c r="G782" t="s">
        <v>2493</v>
      </c>
      <c r="H782" t="s">
        <v>3042</v>
      </c>
      <c r="I782" t="s">
        <v>3167</v>
      </c>
      <c r="J782">
        <v>8</v>
      </c>
      <c r="K782" t="s">
        <v>3339</v>
      </c>
      <c r="L782">
        <v>420</v>
      </c>
      <c r="M782">
        <v>200</v>
      </c>
      <c r="N782">
        <v>6.7</v>
      </c>
      <c r="O782">
        <v>6200</v>
      </c>
      <c r="Q782">
        <v>93800</v>
      </c>
      <c r="R782">
        <v>8</v>
      </c>
      <c r="S782" t="s">
        <v>3167</v>
      </c>
      <c r="T782" t="s">
        <v>3470</v>
      </c>
      <c r="U782" t="s">
        <v>824</v>
      </c>
    </row>
    <row r="783" spans="1:21" x14ac:dyDescent="0.3">
      <c r="A783" t="s">
        <v>49</v>
      </c>
      <c r="B783" t="s">
        <v>825</v>
      </c>
      <c r="C783" t="s">
        <v>1461</v>
      </c>
      <c r="D783" t="s">
        <v>1815</v>
      </c>
      <c r="E783" t="s">
        <v>2285</v>
      </c>
      <c r="F783" t="s">
        <v>2409</v>
      </c>
      <c r="G783" t="s">
        <v>2542</v>
      </c>
      <c r="H783" t="s">
        <v>3043</v>
      </c>
      <c r="I783" t="s">
        <v>3167</v>
      </c>
      <c r="J783">
        <v>5</v>
      </c>
      <c r="K783" t="s">
        <v>3310</v>
      </c>
      <c r="L783">
        <v>175</v>
      </c>
      <c r="M783">
        <v>190</v>
      </c>
      <c r="N783">
        <v>9.5</v>
      </c>
      <c r="O783">
        <v>1500</v>
      </c>
      <c r="Q783">
        <v>38600</v>
      </c>
      <c r="R783">
        <v>5</v>
      </c>
      <c r="S783" t="s">
        <v>3167</v>
      </c>
      <c r="T783" t="s">
        <v>3470</v>
      </c>
      <c r="U783" t="s">
        <v>825</v>
      </c>
    </row>
    <row r="784" spans="1:21" x14ac:dyDescent="0.3">
      <c r="A784" t="s">
        <v>49</v>
      </c>
      <c r="B784" t="s">
        <v>826</v>
      </c>
      <c r="C784" t="s">
        <v>1465</v>
      </c>
      <c r="D784" t="s">
        <v>1824</v>
      </c>
      <c r="E784" t="s">
        <v>1937</v>
      </c>
      <c r="F784" t="s">
        <v>2404</v>
      </c>
      <c r="G784" t="s">
        <v>2500</v>
      </c>
      <c r="H784" t="s">
        <v>3044</v>
      </c>
      <c r="I784" t="s">
        <v>3167</v>
      </c>
      <c r="J784">
        <v>7</v>
      </c>
      <c r="K784" t="s">
        <v>3210</v>
      </c>
      <c r="L784">
        <v>310</v>
      </c>
      <c r="M784">
        <v>210</v>
      </c>
      <c r="N784">
        <v>6.5</v>
      </c>
      <c r="O784">
        <v>3564</v>
      </c>
      <c r="Q784">
        <v>54300</v>
      </c>
      <c r="R784">
        <v>7</v>
      </c>
      <c r="S784" t="s">
        <v>3167</v>
      </c>
      <c r="T784" t="s">
        <v>3470</v>
      </c>
      <c r="U784" t="s">
        <v>826</v>
      </c>
    </row>
    <row r="785" spans="1:21" x14ac:dyDescent="0.3">
      <c r="A785" t="s">
        <v>49</v>
      </c>
      <c r="B785" t="s">
        <v>827</v>
      </c>
      <c r="C785" t="s">
        <v>1466</v>
      </c>
      <c r="D785" t="s">
        <v>1825</v>
      </c>
      <c r="E785" t="s">
        <v>2277</v>
      </c>
      <c r="F785" t="s">
        <v>2404</v>
      </c>
      <c r="G785" t="s">
        <v>2533</v>
      </c>
      <c r="H785" t="s">
        <v>3045</v>
      </c>
      <c r="I785" t="s">
        <v>3167</v>
      </c>
      <c r="J785">
        <v>8</v>
      </c>
      <c r="K785" t="s">
        <v>3362</v>
      </c>
      <c r="L785">
        <v>355</v>
      </c>
      <c r="M785">
        <v>210</v>
      </c>
      <c r="N785">
        <v>7.1</v>
      </c>
      <c r="O785">
        <v>5327</v>
      </c>
      <c r="Q785">
        <v>71505</v>
      </c>
      <c r="R785">
        <v>8</v>
      </c>
      <c r="S785" t="s">
        <v>3167</v>
      </c>
      <c r="T785" t="s">
        <v>3470</v>
      </c>
      <c r="U785" t="s">
        <v>827</v>
      </c>
    </row>
    <row r="786" spans="1:21" x14ac:dyDescent="0.3">
      <c r="A786" t="s">
        <v>49</v>
      </c>
      <c r="B786" t="s">
        <v>828</v>
      </c>
      <c r="C786" t="s">
        <v>1466</v>
      </c>
      <c r="D786" t="s">
        <v>1825</v>
      </c>
      <c r="E786" t="s">
        <v>2277</v>
      </c>
      <c r="F786" t="s">
        <v>2404</v>
      </c>
      <c r="G786" t="s">
        <v>2496</v>
      </c>
      <c r="H786" t="s">
        <v>3046</v>
      </c>
      <c r="I786" t="s">
        <v>3167</v>
      </c>
      <c r="J786">
        <v>8</v>
      </c>
      <c r="K786" t="s">
        <v>3362</v>
      </c>
      <c r="L786">
        <v>355</v>
      </c>
      <c r="M786">
        <v>210</v>
      </c>
      <c r="N786">
        <v>7.3</v>
      </c>
      <c r="O786">
        <v>5327</v>
      </c>
      <c r="Q786">
        <v>73305</v>
      </c>
      <c r="R786">
        <v>8</v>
      </c>
      <c r="S786" t="s">
        <v>3167</v>
      </c>
      <c r="T786" t="s">
        <v>3470</v>
      </c>
      <c r="U786" t="s">
        <v>828</v>
      </c>
    </row>
    <row r="787" spans="1:21" x14ac:dyDescent="0.3">
      <c r="A787" t="s">
        <v>49</v>
      </c>
      <c r="B787" t="s">
        <v>829</v>
      </c>
      <c r="C787" t="s">
        <v>1467</v>
      </c>
      <c r="D787" t="s">
        <v>1826</v>
      </c>
      <c r="E787" t="s">
        <v>1937</v>
      </c>
      <c r="F787" t="s">
        <v>2383</v>
      </c>
      <c r="G787" t="s">
        <v>2563</v>
      </c>
      <c r="H787" t="s">
        <v>2705</v>
      </c>
      <c r="I787" t="s">
        <v>3167</v>
      </c>
      <c r="J787">
        <v>5</v>
      </c>
      <c r="K787" t="s">
        <v>3371</v>
      </c>
      <c r="L787">
        <v>310</v>
      </c>
      <c r="M787">
        <v>180</v>
      </c>
      <c r="N787">
        <v>7</v>
      </c>
      <c r="O787">
        <v>2713</v>
      </c>
      <c r="Q787">
        <v>52000</v>
      </c>
      <c r="R787">
        <v>5</v>
      </c>
      <c r="S787" t="s">
        <v>3167</v>
      </c>
      <c r="T787" t="s">
        <v>3470</v>
      </c>
      <c r="U787" t="s">
        <v>829</v>
      </c>
    </row>
    <row r="788" spans="1:21" x14ac:dyDescent="0.3">
      <c r="A788" t="s">
        <v>49</v>
      </c>
      <c r="B788" t="s">
        <v>830</v>
      </c>
      <c r="C788" t="s">
        <v>1466</v>
      </c>
      <c r="D788" t="s">
        <v>1825</v>
      </c>
      <c r="E788" t="s">
        <v>2277</v>
      </c>
      <c r="F788" t="s">
        <v>2383</v>
      </c>
      <c r="G788" t="s">
        <v>2501</v>
      </c>
      <c r="H788" t="s">
        <v>2795</v>
      </c>
      <c r="I788" t="s">
        <v>3167</v>
      </c>
      <c r="J788">
        <v>5</v>
      </c>
      <c r="K788" t="s">
        <v>3362</v>
      </c>
      <c r="L788">
        <v>355</v>
      </c>
      <c r="M788">
        <v>180</v>
      </c>
      <c r="N788">
        <v>6.8</v>
      </c>
      <c r="O788">
        <v>5327</v>
      </c>
      <c r="Q788">
        <v>56000</v>
      </c>
      <c r="R788">
        <v>5</v>
      </c>
      <c r="S788" t="s">
        <v>3167</v>
      </c>
      <c r="T788" t="s">
        <v>3470</v>
      </c>
      <c r="U788" t="s">
        <v>830</v>
      </c>
    </row>
    <row r="789" spans="1:21" x14ac:dyDescent="0.3">
      <c r="A789" t="s">
        <v>49</v>
      </c>
      <c r="B789" t="s">
        <v>831</v>
      </c>
      <c r="C789" t="s">
        <v>1468</v>
      </c>
      <c r="D789" t="s">
        <v>1827</v>
      </c>
      <c r="E789" t="s">
        <v>2278</v>
      </c>
      <c r="F789" t="s">
        <v>2411</v>
      </c>
      <c r="G789" t="s">
        <v>2499</v>
      </c>
      <c r="H789" t="s">
        <v>2702</v>
      </c>
      <c r="I789" t="s">
        <v>3167</v>
      </c>
      <c r="J789">
        <v>5</v>
      </c>
      <c r="K789" t="s">
        <v>3364</v>
      </c>
      <c r="L789">
        <v>401</v>
      </c>
      <c r="M789">
        <v>170</v>
      </c>
      <c r="N789">
        <v>7.5</v>
      </c>
      <c r="O789">
        <v>6600</v>
      </c>
      <c r="Q789">
        <v>70000</v>
      </c>
      <c r="R789">
        <v>5</v>
      </c>
      <c r="S789" t="s">
        <v>3167</v>
      </c>
      <c r="T789" t="s">
        <v>3470</v>
      </c>
      <c r="U789" t="s">
        <v>831</v>
      </c>
    </row>
    <row r="790" spans="1:21" x14ac:dyDescent="0.3">
      <c r="A790" t="s">
        <v>49</v>
      </c>
      <c r="B790" t="s">
        <v>832</v>
      </c>
      <c r="C790" t="s">
        <v>1468</v>
      </c>
      <c r="D790" t="s">
        <v>1827</v>
      </c>
      <c r="E790" t="s">
        <v>2278</v>
      </c>
      <c r="F790" t="s">
        <v>2411</v>
      </c>
      <c r="G790" t="s">
        <v>2534</v>
      </c>
      <c r="H790" t="s">
        <v>3047</v>
      </c>
      <c r="I790" t="s">
        <v>3167</v>
      </c>
      <c r="J790">
        <v>5</v>
      </c>
      <c r="K790" t="s">
        <v>3364</v>
      </c>
      <c r="L790">
        <v>401</v>
      </c>
      <c r="M790">
        <v>170</v>
      </c>
      <c r="N790">
        <v>7.7</v>
      </c>
      <c r="O790">
        <v>6600</v>
      </c>
      <c r="Q790">
        <v>72000</v>
      </c>
      <c r="R790">
        <v>5</v>
      </c>
      <c r="S790" t="s">
        <v>3167</v>
      </c>
      <c r="T790" t="s">
        <v>3470</v>
      </c>
      <c r="U790" t="s">
        <v>832</v>
      </c>
    </row>
    <row r="791" spans="1:21" x14ac:dyDescent="0.3">
      <c r="A791" t="s">
        <v>49</v>
      </c>
      <c r="B791" t="s">
        <v>833</v>
      </c>
      <c r="C791" t="s">
        <v>1469</v>
      </c>
      <c r="D791" t="s">
        <v>1619</v>
      </c>
      <c r="E791" t="s">
        <v>2043</v>
      </c>
      <c r="F791" t="s">
        <v>2412</v>
      </c>
      <c r="G791" t="s">
        <v>2525</v>
      </c>
      <c r="H791" t="s">
        <v>3048</v>
      </c>
      <c r="I791" t="s">
        <v>3167</v>
      </c>
      <c r="J791">
        <v>5</v>
      </c>
      <c r="K791" t="s">
        <v>3372</v>
      </c>
      <c r="L791">
        <v>200</v>
      </c>
      <c r="M791">
        <v>175</v>
      </c>
      <c r="N791">
        <v>8.5</v>
      </c>
      <c r="O791">
        <v>2488</v>
      </c>
      <c r="Q791">
        <v>36300</v>
      </c>
      <c r="R791">
        <v>5</v>
      </c>
      <c r="S791" t="s">
        <v>3167</v>
      </c>
      <c r="T791" t="s">
        <v>3470</v>
      </c>
      <c r="U791" t="s">
        <v>833</v>
      </c>
    </row>
    <row r="792" spans="1:21" x14ac:dyDescent="0.3">
      <c r="A792" t="s">
        <v>49</v>
      </c>
      <c r="B792" t="s">
        <v>834</v>
      </c>
      <c r="C792" t="s">
        <v>1465</v>
      </c>
      <c r="D792" t="s">
        <v>1824</v>
      </c>
      <c r="E792" t="s">
        <v>2276</v>
      </c>
      <c r="F792" t="s">
        <v>2383</v>
      </c>
      <c r="G792" t="s">
        <v>2494</v>
      </c>
      <c r="H792" t="s">
        <v>2758</v>
      </c>
      <c r="I792" t="s">
        <v>3167</v>
      </c>
      <c r="J792">
        <v>5</v>
      </c>
      <c r="K792" t="s">
        <v>3373</v>
      </c>
      <c r="L792">
        <v>308</v>
      </c>
      <c r="M792">
        <v>180</v>
      </c>
      <c r="N792">
        <v>6.9</v>
      </c>
      <c r="O792">
        <v>3564</v>
      </c>
      <c r="Q792">
        <v>44000</v>
      </c>
      <c r="R792">
        <v>5</v>
      </c>
      <c r="S792" t="s">
        <v>3167</v>
      </c>
      <c r="T792" t="s">
        <v>3470</v>
      </c>
      <c r="U792" t="s">
        <v>834</v>
      </c>
    </row>
    <row r="793" spans="1:21" x14ac:dyDescent="0.3">
      <c r="A793" t="s">
        <v>49</v>
      </c>
      <c r="B793" t="s">
        <v>835</v>
      </c>
      <c r="C793" t="s">
        <v>1470</v>
      </c>
      <c r="D793" t="s">
        <v>1828</v>
      </c>
      <c r="E793" t="s">
        <v>2246</v>
      </c>
      <c r="F793" t="s">
        <v>2378</v>
      </c>
      <c r="G793" t="s">
        <v>2497</v>
      </c>
      <c r="H793" t="s">
        <v>2856</v>
      </c>
      <c r="I793" t="s">
        <v>3167</v>
      </c>
      <c r="J793">
        <v>5</v>
      </c>
      <c r="K793" t="s">
        <v>3339</v>
      </c>
      <c r="L793">
        <v>420</v>
      </c>
      <c r="M793">
        <v>200</v>
      </c>
      <c r="N793">
        <v>5.8</v>
      </c>
      <c r="O793">
        <v>6162</v>
      </c>
      <c r="Q793">
        <v>80000</v>
      </c>
      <c r="R793">
        <v>5</v>
      </c>
      <c r="S793" t="s">
        <v>3167</v>
      </c>
      <c r="T793" t="s">
        <v>3470</v>
      </c>
      <c r="U793" t="s">
        <v>835</v>
      </c>
    </row>
    <row r="794" spans="1:21" x14ac:dyDescent="0.3">
      <c r="A794" t="s">
        <v>49</v>
      </c>
      <c r="B794" t="s">
        <v>836</v>
      </c>
      <c r="C794" t="s">
        <v>1470</v>
      </c>
      <c r="D794" t="s">
        <v>1828</v>
      </c>
      <c r="E794" t="s">
        <v>2246</v>
      </c>
      <c r="F794" t="s">
        <v>2404</v>
      </c>
      <c r="G794" t="s">
        <v>2540</v>
      </c>
      <c r="H794" t="s">
        <v>3049</v>
      </c>
      <c r="I794" t="s">
        <v>3167</v>
      </c>
      <c r="J794">
        <v>7</v>
      </c>
      <c r="K794" t="s">
        <v>3339</v>
      </c>
      <c r="L794">
        <v>420</v>
      </c>
      <c r="M794">
        <v>210</v>
      </c>
      <c r="N794">
        <v>6</v>
      </c>
      <c r="O794">
        <v>6162</v>
      </c>
      <c r="Q794">
        <v>82000</v>
      </c>
      <c r="R794">
        <v>7</v>
      </c>
      <c r="S794" t="s">
        <v>3167</v>
      </c>
      <c r="T794" t="s">
        <v>3470</v>
      </c>
      <c r="U794" t="s">
        <v>836</v>
      </c>
    </row>
    <row r="795" spans="1:21" x14ac:dyDescent="0.3">
      <c r="A795" t="s">
        <v>49</v>
      </c>
      <c r="B795" t="s">
        <v>837</v>
      </c>
      <c r="C795" t="s">
        <v>1471</v>
      </c>
      <c r="D795" t="s">
        <v>1673</v>
      </c>
      <c r="E795" t="s">
        <v>2099</v>
      </c>
      <c r="F795" t="s">
        <v>2378</v>
      </c>
      <c r="G795" t="s">
        <v>2554</v>
      </c>
      <c r="H795" t="s">
        <v>3050</v>
      </c>
      <c r="I795" t="s">
        <v>3167</v>
      </c>
      <c r="J795">
        <v>5</v>
      </c>
      <c r="K795" t="s">
        <v>3310</v>
      </c>
      <c r="L795">
        <v>170</v>
      </c>
      <c r="M795">
        <v>200</v>
      </c>
      <c r="N795">
        <v>9.3000000000000007</v>
      </c>
      <c r="O795">
        <v>1490</v>
      </c>
      <c r="Q795">
        <v>28700</v>
      </c>
      <c r="R795">
        <v>5</v>
      </c>
      <c r="S795" t="s">
        <v>3167</v>
      </c>
      <c r="T795" t="s">
        <v>3470</v>
      </c>
      <c r="U795" t="s">
        <v>837</v>
      </c>
    </row>
    <row r="796" spans="1:21" x14ac:dyDescent="0.3">
      <c r="A796" t="s">
        <v>49</v>
      </c>
      <c r="B796" t="s">
        <v>838</v>
      </c>
      <c r="C796" t="s">
        <v>1465</v>
      </c>
      <c r="D796" t="s">
        <v>1824</v>
      </c>
      <c r="E796" t="s">
        <v>1937</v>
      </c>
      <c r="F796" t="s">
        <v>2404</v>
      </c>
      <c r="G796" t="s">
        <v>2500</v>
      </c>
      <c r="H796" t="s">
        <v>2745</v>
      </c>
      <c r="I796" t="s">
        <v>3167</v>
      </c>
      <c r="J796">
        <v>7</v>
      </c>
      <c r="K796" t="s">
        <v>3210</v>
      </c>
      <c r="L796">
        <v>310</v>
      </c>
      <c r="M796">
        <v>210</v>
      </c>
      <c r="N796">
        <v>6.5</v>
      </c>
      <c r="O796">
        <v>3564</v>
      </c>
      <c r="Q796">
        <v>45000</v>
      </c>
      <c r="R796">
        <v>7</v>
      </c>
      <c r="S796" t="s">
        <v>3167</v>
      </c>
      <c r="T796" t="s">
        <v>3470</v>
      </c>
      <c r="U796" t="s">
        <v>838</v>
      </c>
    </row>
    <row r="797" spans="1:21" x14ac:dyDescent="0.3">
      <c r="A797" t="s">
        <v>49</v>
      </c>
      <c r="B797" t="s">
        <v>839</v>
      </c>
      <c r="C797" t="s">
        <v>1472</v>
      </c>
      <c r="D797" t="s">
        <v>1804</v>
      </c>
      <c r="E797" t="s">
        <v>2287</v>
      </c>
      <c r="F797" t="s">
        <v>2411</v>
      </c>
      <c r="G797" t="s">
        <v>2521</v>
      </c>
      <c r="H797" t="s">
        <v>3051</v>
      </c>
      <c r="I797" t="s">
        <v>1294</v>
      </c>
      <c r="J797">
        <v>5</v>
      </c>
      <c r="K797" t="s">
        <v>3374</v>
      </c>
      <c r="L797">
        <v>830</v>
      </c>
      <c r="M797">
        <v>170</v>
      </c>
      <c r="N797">
        <v>3.5</v>
      </c>
      <c r="P797">
        <v>200</v>
      </c>
      <c r="Q797">
        <v>96550</v>
      </c>
      <c r="R797">
        <v>5</v>
      </c>
      <c r="S797" t="s">
        <v>1294</v>
      </c>
      <c r="T797" t="s">
        <v>3470</v>
      </c>
      <c r="U797" t="s">
        <v>839</v>
      </c>
    </row>
    <row r="798" spans="1:21" x14ac:dyDescent="0.3">
      <c r="A798" t="s">
        <v>49</v>
      </c>
      <c r="B798" t="s">
        <v>840</v>
      </c>
      <c r="C798" t="s">
        <v>1472</v>
      </c>
      <c r="D798" t="s">
        <v>1804</v>
      </c>
      <c r="E798" t="s">
        <v>2288</v>
      </c>
      <c r="F798" t="s">
        <v>2411</v>
      </c>
      <c r="G798" t="s">
        <v>2507</v>
      </c>
      <c r="H798" t="s">
        <v>3051</v>
      </c>
      <c r="I798" t="s">
        <v>1294</v>
      </c>
      <c r="J798">
        <v>5</v>
      </c>
      <c r="K798" t="s">
        <v>3374</v>
      </c>
      <c r="L798">
        <v>1000</v>
      </c>
      <c r="M798">
        <v>170</v>
      </c>
      <c r="N798">
        <v>3</v>
      </c>
      <c r="P798">
        <v>200</v>
      </c>
      <c r="Q798">
        <v>96550</v>
      </c>
      <c r="R798">
        <v>5</v>
      </c>
      <c r="S798" t="s">
        <v>1294</v>
      </c>
      <c r="T798" t="s">
        <v>3470</v>
      </c>
      <c r="U798" t="s">
        <v>840</v>
      </c>
    </row>
    <row r="799" spans="1:21" x14ac:dyDescent="0.3">
      <c r="A799" t="s">
        <v>49</v>
      </c>
      <c r="B799" t="s">
        <v>841</v>
      </c>
      <c r="C799" t="s">
        <v>1470</v>
      </c>
      <c r="D799" t="s">
        <v>1828</v>
      </c>
      <c r="E799" t="s">
        <v>2246</v>
      </c>
      <c r="F799" t="s">
        <v>2378</v>
      </c>
      <c r="G799" t="s">
        <v>2497</v>
      </c>
      <c r="H799" t="s">
        <v>2858</v>
      </c>
      <c r="I799" t="s">
        <v>3167</v>
      </c>
      <c r="J799">
        <v>5</v>
      </c>
      <c r="K799" t="s">
        <v>3339</v>
      </c>
      <c r="L799">
        <v>420</v>
      </c>
      <c r="M799">
        <v>200</v>
      </c>
      <c r="N799">
        <v>5.8</v>
      </c>
      <c r="O799">
        <v>6162</v>
      </c>
      <c r="Q799">
        <v>65000</v>
      </c>
      <c r="R799">
        <v>5</v>
      </c>
      <c r="S799" t="s">
        <v>3167</v>
      </c>
      <c r="T799" t="s">
        <v>3470</v>
      </c>
      <c r="U799" t="s">
        <v>841</v>
      </c>
    </row>
    <row r="800" spans="1:21" x14ac:dyDescent="0.3">
      <c r="A800" t="s">
        <v>49</v>
      </c>
      <c r="B800" t="s">
        <v>842</v>
      </c>
      <c r="C800" t="s">
        <v>1470</v>
      </c>
      <c r="D800" t="s">
        <v>1828</v>
      </c>
      <c r="E800" t="s">
        <v>2246</v>
      </c>
      <c r="F800" t="s">
        <v>2404</v>
      </c>
      <c r="G800" t="s">
        <v>2540</v>
      </c>
      <c r="H800" t="s">
        <v>3052</v>
      </c>
      <c r="I800" t="s">
        <v>3167</v>
      </c>
      <c r="J800">
        <v>8</v>
      </c>
      <c r="K800" t="s">
        <v>3339</v>
      </c>
      <c r="L800">
        <v>420</v>
      </c>
      <c r="M800">
        <v>210</v>
      </c>
      <c r="N800">
        <v>6</v>
      </c>
      <c r="O800">
        <v>6162</v>
      </c>
      <c r="Q800">
        <v>76805</v>
      </c>
      <c r="R800">
        <v>8</v>
      </c>
      <c r="S800" t="s">
        <v>3167</v>
      </c>
      <c r="T800" t="s">
        <v>3470</v>
      </c>
      <c r="U800" t="s">
        <v>842</v>
      </c>
    </row>
    <row r="801" spans="1:21" x14ac:dyDescent="0.3">
      <c r="A801" t="s">
        <v>49</v>
      </c>
      <c r="B801" t="s">
        <v>843</v>
      </c>
      <c r="C801" t="s">
        <v>1468</v>
      </c>
      <c r="D801" t="s">
        <v>1827</v>
      </c>
      <c r="E801" t="s">
        <v>2278</v>
      </c>
      <c r="F801" t="s">
        <v>2411</v>
      </c>
      <c r="G801" t="s">
        <v>2499</v>
      </c>
      <c r="H801" t="s">
        <v>2747</v>
      </c>
      <c r="I801" t="s">
        <v>3167</v>
      </c>
      <c r="J801">
        <v>5</v>
      </c>
      <c r="K801" t="s">
        <v>3364</v>
      </c>
      <c r="L801">
        <v>401</v>
      </c>
      <c r="M801">
        <v>170</v>
      </c>
      <c r="N801">
        <v>7.5</v>
      </c>
      <c r="O801">
        <v>6600</v>
      </c>
      <c r="Q801">
        <v>75000</v>
      </c>
      <c r="R801">
        <v>5</v>
      </c>
      <c r="S801" t="s">
        <v>3167</v>
      </c>
      <c r="T801" t="s">
        <v>3470</v>
      </c>
      <c r="U801" t="s">
        <v>843</v>
      </c>
    </row>
    <row r="802" spans="1:21" x14ac:dyDescent="0.3">
      <c r="A802" t="s">
        <v>49</v>
      </c>
      <c r="B802" t="s">
        <v>844</v>
      </c>
      <c r="C802" t="s">
        <v>1465</v>
      </c>
      <c r="D802" t="s">
        <v>1824</v>
      </c>
      <c r="E802" t="s">
        <v>2276</v>
      </c>
      <c r="F802" t="s">
        <v>2383</v>
      </c>
      <c r="G802" t="s">
        <v>2494</v>
      </c>
      <c r="H802" t="s">
        <v>2652</v>
      </c>
      <c r="I802" t="s">
        <v>3167</v>
      </c>
      <c r="J802">
        <v>5</v>
      </c>
      <c r="K802" t="s">
        <v>3373</v>
      </c>
      <c r="L802">
        <v>308</v>
      </c>
      <c r="M802">
        <v>180</v>
      </c>
      <c r="N802">
        <v>6.9</v>
      </c>
      <c r="O802">
        <v>3564</v>
      </c>
      <c r="Q802">
        <v>50000</v>
      </c>
      <c r="R802">
        <v>5</v>
      </c>
      <c r="S802" t="s">
        <v>3167</v>
      </c>
      <c r="T802" t="s">
        <v>3470</v>
      </c>
      <c r="U802" t="s">
        <v>844</v>
      </c>
    </row>
    <row r="803" spans="1:21" x14ac:dyDescent="0.3">
      <c r="A803" t="s">
        <v>49</v>
      </c>
      <c r="B803" t="s">
        <v>845</v>
      </c>
      <c r="C803" t="s">
        <v>1466</v>
      </c>
      <c r="D803" t="s">
        <v>1825</v>
      </c>
      <c r="E803" t="s">
        <v>2277</v>
      </c>
      <c r="F803" t="s">
        <v>2404</v>
      </c>
      <c r="G803" t="s">
        <v>2496</v>
      </c>
      <c r="H803" t="s">
        <v>2858</v>
      </c>
      <c r="I803" t="s">
        <v>3167</v>
      </c>
      <c r="J803">
        <v>8</v>
      </c>
      <c r="K803" t="s">
        <v>3362</v>
      </c>
      <c r="L803">
        <v>355</v>
      </c>
      <c r="M803">
        <v>210</v>
      </c>
      <c r="N803">
        <v>7.3</v>
      </c>
      <c r="O803">
        <v>5327</v>
      </c>
      <c r="Q803">
        <v>65000</v>
      </c>
      <c r="R803">
        <v>8</v>
      </c>
      <c r="S803" t="s">
        <v>3167</v>
      </c>
      <c r="T803" t="s">
        <v>3470</v>
      </c>
      <c r="U803" t="s">
        <v>845</v>
      </c>
    </row>
    <row r="804" spans="1:21" x14ac:dyDescent="0.3">
      <c r="A804" t="s">
        <v>49</v>
      </c>
      <c r="B804" t="s">
        <v>846</v>
      </c>
      <c r="C804" t="s">
        <v>1473</v>
      </c>
      <c r="D804" t="s">
        <v>1829</v>
      </c>
      <c r="E804" t="s">
        <v>1994</v>
      </c>
      <c r="F804" t="s">
        <v>2383</v>
      </c>
      <c r="G804" t="s">
        <v>2499</v>
      </c>
      <c r="H804" t="s">
        <v>3053</v>
      </c>
      <c r="I804" t="s">
        <v>3167</v>
      </c>
      <c r="J804">
        <v>3</v>
      </c>
      <c r="K804" t="s">
        <v>3368</v>
      </c>
      <c r="L804">
        <v>285</v>
      </c>
      <c r="M804">
        <v>180</v>
      </c>
      <c r="N804">
        <v>7.5</v>
      </c>
      <c r="O804">
        <v>4300</v>
      </c>
      <c r="Q804">
        <v>37700</v>
      </c>
      <c r="R804">
        <v>3</v>
      </c>
      <c r="S804" t="s">
        <v>3167</v>
      </c>
      <c r="T804" t="s">
        <v>3470</v>
      </c>
      <c r="U804" t="s">
        <v>846</v>
      </c>
    </row>
    <row r="805" spans="1:21" x14ac:dyDescent="0.3">
      <c r="A805" t="s">
        <v>49</v>
      </c>
      <c r="B805" t="s">
        <v>847</v>
      </c>
      <c r="C805" t="s">
        <v>1468</v>
      </c>
      <c r="D805" t="s">
        <v>1827</v>
      </c>
      <c r="E805" t="s">
        <v>2278</v>
      </c>
      <c r="F805" t="s">
        <v>2411</v>
      </c>
      <c r="G805" t="s">
        <v>2534</v>
      </c>
      <c r="H805" t="s">
        <v>2741</v>
      </c>
      <c r="I805" t="s">
        <v>3167</v>
      </c>
      <c r="J805">
        <v>3</v>
      </c>
      <c r="K805" t="s">
        <v>3364</v>
      </c>
      <c r="L805">
        <v>401</v>
      </c>
      <c r="M805">
        <v>170</v>
      </c>
      <c r="N805">
        <v>7.7</v>
      </c>
      <c r="O805">
        <v>6600</v>
      </c>
      <c r="Q805">
        <v>60000</v>
      </c>
      <c r="R805">
        <v>3</v>
      </c>
      <c r="S805" t="s">
        <v>3167</v>
      </c>
      <c r="T805" t="s">
        <v>3470</v>
      </c>
      <c r="U805" t="s">
        <v>847</v>
      </c>
    </row>
    <row r="806" spans="1:21" x14ac:dyDescent="0.3">
      <c r="A806" t="s">
        <v>49</v>
      </c>
      <c r="B806" t="s">
        <v>848</v>
      </c>
      <c r="C806" t="s">
        <v>1468</v>
      </c>
      <c r="D806" t="s">
        <v>1827</v>
      </c>
      <c r="E806" t="s">
        <v>2278</v>
      </c>
      <c r="F806" t="s">
        <v>2411</v>
      </c>
      <c r="G806" t="s">
        <v>2561</v>
      </c>
      <c r="H806" t="s">
        <v>2701</v>
      </c>
      <c r="I806" t="s">
        <v>3167</v>
      </c>
      <c r="J806">
        <v>3</v>
      </c>
      <c r="K806" t="s">
        <v>3364</v>
      </c>
      <c r="L806">
        <v>401</v>
      </c>
      <c r="M806">
        <v>170</v>
      </c>
      <c r="N806">
        <v>7.8</v>
      </c>
      <c r="O806">
        <v>6600</v>
      </c>
      <c r="Q806">
        <v>62000</v>
      </c>
      <c r="R806">
        <v>3</v>
      </c>
      <c r="S806" t="s">
        <v>3167</v>
      </c>
      <c r="T806" t="s">
        <v>3470</v>
      </c>
      <c r="U806" t="s">
        <v>848</v>
      </c>
    </row>
    <row r="807" spans="1:21" x14ac:dyDescent="0.3">
      <c r="A807" t="s">
        <v>49</v>
      </c>
      <c r="B807" t="s">
        <v>849</v>
      </c>
      <c r="C807" t="s">
        <v>1471</v>
      </c>
      <c r="D807" t="s">
        <v>1673</v>
      </c>
      <c r="E807" t="s">
        <v>2099</v>
      </c>
      <c r="F807" t="s">
        <v>2378</v>
      </c>
      <c r="G807" t="s">
        <v>2541</v>
      </c>
      <c r="H807" t="s">
        <v>2760</v>
      </c>
      <c r="I807" t="s">
        <v>3167</v>
      </c>
      <c r="J807">
        <v>5</v>
      </c>
      <c r="K807" t="s">
        <v>3310</v>
      </c>
      <c r="L807">
        <v>170</v>
      </c>
      <c r="M807">
        <v>200</v>
      </c>
      <c r="N807">
        <v>9.4</v>
      </c>
      <c r="O807">
        <v>1490</v>
      </c>
      <c r="Q807">
        <v>31000</v>
      </c>
      <c r="R807">
        <v>5</v>
      </c>
      <c r="S807" t="s">
        <v>3167</v>
      </c>
      <c r="T807" t="s">
        <v>3470</v>
      </c>
      <c r="U807" t="s">
        <v>849</v>
      </c>
    </row>
    <row r="808" spans="1:21" x14ac:dyDescent="0.3">
      <c r="A808" t="s">
        <v>49</v>
      </c>
      <c r="B808" t="s">
        <v>850</v>
      </c>
      <c r="C808" t="s">
        <v>1465</v>
      </c>
      <c r="D808" t="s">
        <v>1824</v>
      </c>
      <c r="E808" t="s">
        <v>1937</v>
      </c>
      <c r="F808" t="s">
        <v>2404</v>
      </c>
      <c r="G808" t="s">
        <v>2584</v>
      </c>
      <c r="H808" t="s">
        <v>2654</v>
      </c>
      <c r="I808" t="s">
        <v>3167</v>
      </c>
      <c r="J808">
        <v>7</v>
      </c>
      <c r="K808" t="s">
        <v>3210</v>
      </c>
      <c r="L808">
        <v>310</v>
      </c>
      <c r="M808">
        <v>210</v>
      </c>
      <c r="N808">
        <v>6.6</v>
      </c>
      <c r="O808">
        <v>3564</v>
      </c>
      <c r="Q808">
        <v>40000</v>
      </c>
      <c r="R808">
        <v>7</v>
      </c>
      <c r="S808" t="s">
        <v>3167</v>
      </c>
      <c r="T808" t="s">
        <v>3470</v>
      </c>
      <c r="U808" t="s">
        <v>850</v>
      </c>
    </row>
    <row r="809" spans="1:21" x14ac:dyDescent="0.3">
      <c r="A809" t="s">
        <v>49</v>
      </c>
      <c r="B809" t="s">
        <v>851</v>
      </c>
      <c r="C809" t="s">
        <v>1469</v>
      </c>
      <c r="D809" t="s">
        <v>1619</v>
      </c>
      <c r="E809" t="s">
        <v>2043</v>
      </c>
      <c r="F809" t="s">
        <v>2412</v>
      </c>
      <c r="G809" t="s">
        <v>2573</v>
      </c>
      <c r="H809" t="s">
        <v>2754</v>
      </c>
      <c r="I809" t="s">
        <v>3167</v>
      </c>
      <c r="J809">
        <v>5</v>
      </c>
      <c r="K809" t="s">
        <v>3372</v>
      </c>
      <c r="L809">
        <v>200</v>
      </c>
      <c r="M809">
        <v>175</v>
      </c>
      <c r="N809">
        <v>8.6</v>
      </c>
      <c r="O809">
        <v>2488</v>
      </c>
      <c r="Q809">
        <v>38000</v>
      </c>
      <c r="R809">
        <v>5</v>
      </c>
      <c r="S809" t="s">
        <v>3167</v>
      </c>
      <c r="T809" t="s">
        <v>3470</v>
      </c>
      <c r="U809" t="s">
        <v>851</v>
      </c>
    </row>
    <row r="810" spans="1:21" x14ac:dyDescent="0.3">
      <c r="A810" t="s">
        <v>49</v>
      </c>
      <c r="B810" t="s">
        <v>852</v>
      </c>
      <c r="C810" t="s">
        <v>1466</v>
      </c>
      <c r="D810" t="s">
        <v>1825</v>
      </c>
      <c r="E810" t="s">
        <v>2277</v>
      </c>
      <c r="F810" t="s">
        <v>2404</v>
      </c>
      <c r="G810" t="s">
        <v>2555</v>
      </c>
      <c r="H810" t="s">
        <v>2747</v>
      </c>
      <c r="I810" t="s">
        <v>3167</v>
      </c>
      <c r="J810">
        <v>8</v>
      </c>
      <c r="K810" t="s">
        <v>3362</v>
      </c>
      <c r="L810">
        <v>355</v>
      </c>
      <c r="M810">
        <v>210</v>
      </c>
      <c r="N810">
        <v>7.4</v>
      </c>
      <c r="O810">
        <v>5327</v>
      </c>
      <c r="Q810">
        <v>75000</v>
      </c>
      <c r="R810">
        <v>8</v>
      </c>
      <c r="S810" t="s">
        <v>3167</v>
      </c>
      <c r="T810" t="s">
        <v>3470</v>
      </c>
      <c r="U810" t="s">
        <v>852</v>
      </c>
    </row>
    <row r="811" spans="1:21" x14ac:dyDescent="0.3">
      <c r="A811" t="s">
        <v>49</v>
      </c>
      <c r="B811" t="s">
        <v>853</v>
      </c>
      <c r="C811" t="s">
        <v>1470</v>
      </c>
      <c r="D811" t="s">
        <v>1828</v>
      </c>
      <c r="E811" t="s">
        <v>2246</v>
      </c>
      <c r="F811" t="s">
        <v>2378</v>
      </c>
      <c r="G811" t="s">
        <v>2502</v>
      </c>
      <c r="H811" t="s">
        <v>3049</v>
      </c>
      <c r="I811" t="s">
        <v>3167</v>
      </c>
      <c r="J811">
        <v>5</v>
      </c>
      <c r="K811" t="s">
        <v>3339</v>
      </c>
      <c r="L811">
        <v>420</v>
      </c>
      <c r="M811">
        <v>200</v>
      </c>
      <c r="N811">
        <v>5.9</v>
      </c>
      <c r="O811">
        <v>6162</v>
      </c>
      <c r="Q811">
        <v>82000</v>
      </c>
      <c r="R811">
        <v>5</v>
      </c>
      <c r="S811" t="s">
        <v>3167</v>
      </c>
      <c r="T811" t="s">
        <v>3470</v>
      </c>
      <c r="U811" t="s">
        <v>853</v>
      </c>
    </row>
    <row r="812" spans="1:21" x14ac:dyDescent="0.3">
      <c r="A812" t="s">
        <v>49</v>
      </c>
      <c r="B812" t="s">
        <v>854</v>
      </c>
      <c r="C812" t="s">
        <v>1472</v>
      </c>
      <c r="D812" t="s">
        <v>1804</v>
      </c>
      <c r="E812" t="s">
        <v>2287</v>
      </c>
      <c r="F812" t="s">
        <v>2411</v>
      </c>
      <c r="G812" t="s">
        <v>2486</v>
      </c>
      <c r="H812" t="s">
        <v>2857</v>
      </c>
      <c r="I812" t="s">
        <v>1294</v>
      </c>
      <c r="J812">
        <v>5</v>
      </c>
      <c r="K812" t="s">
        <v>3374</v>
      </c>
      <c r="L812">
        <v>830</v>
      </c>
      <c r="M812">
        <v>170</v>
      </c>
      <c r="N812">
        <v>3.6</v>
      </c>
      <c r="P812">
        <v>200</v>
      </c>
      <c r="Q812">
        <v>110000</v>
      </c>
      <c r="R812">
        <v>5</v>
      </c>
      <c r="S812" t="s">
        <v>1294</v>
      </c>
      <c r="T812" t="s">
        <v>3470</v>
      </c>
      <c r="U812" t="s">
        <v>854</v>
      </c>
    </row>
    <row r="813" spans="1:21" x14ac:dyDescent="0.3">
      <c r="A813" t="s">
        <v>49</v>
      </c>
      <c r="B813" t="s">
        <v>855</v>
      </c>
      <c r="C813" t="s">
        <v>1474</v>
      </c>
      <c r="D813" t="s">
        <v>1804</v>
      </c>
      <c r="E813" t="s">
        <v>2289</v>
      </c>
      <c r="F813" t="s">
        <v>2411</v>
      </c>
      <c r="G813" t="s">
        <v>2504</v>
      </c>
      <c r="H813" t="s">
        <v>3036</v>
      </c>
      <c r="I813" t="s">
        <v>1294</v>
      </c>
      <c r="J813">
        <v>5</v>
      </c>
      <c r="K813" t="s">
        <v>3375</v>
      </c>
      <c r="L813">
        <v>754</v>
      </c>
      <c r="M813">
        <v>170</v>
      </c>
      <c r="N813">
        <v>4.5</v>
      </c>
      <c r="P813">
        <v>200</v>
      </c>
      <c r="Q813">
        <v>108700</v>
      </c>
      <c r="R813">
        <v>5</v>
      </c>
      <c r="S813" t="s">
        <v>1294</v>
      </c>
      <c r="T813" t="s">
        <v>3470</v>
      </c>
      <c r="U813" t="s">
        <v>855</v>
      </c>
    </row>
    <row r="814" spans="1:21" x14ac:dyDescent="0.3">
      <c r="A814" t="s">
        <v>49</v>
      </c>
      <c r="B814" t="s">
        <v>856</v>
      </c>
      <c r="C814" t="s">
        <v>1472</v>
      </c>
      <c r="D814" t="s">
        <v>1804</v>
      </c>
      <c r="E814" t="s">
        <v>2288</v>
      </c>
      <c r="F814" t="s">
        <v>2411</v>
      </c>
      <c r="G814" t="s">
        <v>2507</v>
      </c>
      <c r="H814" t="s">
        <v>3054</v>
      </c>
      <c r="I814" t="s">
        <v>1294</v>
      </c>
      <c r="J814">
        <v>5</v>
      </c>
      <c r="K814" t="s">
        <v>3374</v>
      </c>
      <c r="L814">
        <v>1000</v>
      </c>
      <c r="M814">
        <v>170</v>
      </c>
      <c r="N814">
        <v>3</v>
      </c>
      <c r="P814">
        <v>200</v>
      </c>
      <c r="Q814">
        <v>112700</v>
      </c>
      <c r="R814">
        <v>5</v>
      </c>
      <c r="S814" t="s">
        <v>1294</v>
      </c>
      <c r="T814" t="s">
        <v>3470</v>
      </c>
      <c r="U814" t="s">
        <v>856</v>
      </c>
    </row>
    <row r="815" spans="1:21" x14ac:dyDescent="0.3">
      <c r="A815" t="s">
        <v>49</v>
      </c>
      <c r="B815" t="s">
        <v>857</v>
      </c>
      <c r="C815" t="s">
        <v>1465</v>
      </c>
      <c r="D815" t="s">
        <v>1824</v>
      </c>
      <c r="E815" t="s">
        <v>2276</v>
      </c>
      <c r="F815" t="s">
        <v>2383</v>
      </c>
      <c r="G815" t="s">
        <v>2501</v>
      </c>
      <c r="H815" t="s">
        <v>2762</v>
      </c>
      <c r="I815" t="s">
        <v>3167</v>
      </c>
      <c r="J815">
        <v>5</v>
      </c>
      <c r="K815" t="s">
        <v>3373</v>
      </c>
      <c r="L815">
        <v>308</v>
      </c>
      <c r="M815">
        <v>180</v>
      </c>
      <c r="N815">
        <v>6.8</v>
      </c>
      <c r="O815">
        <v>3564</v>
      </c>
      <c r="Q815">
        <v>55000</v>
      </c>
      <c r="R815">
        <v>5</v>
      </c>
      <c r="S815" t="s">
        <v>3167</v>
      </c>
      <c r="T815" t="s">
        <v>3470</v>
      </c>
      <c r="U815" t="s">
        <v>857</v>
      </c>
    </row>
    <row r="816" spans="1:21" x14ac:dyDescent="0.3">
      <c r="A816" t="s">
        <v>49</v>
      </c>
      <c r="B816" t="s">
        <v>858</v>
      </c>
      <c r="C816" t="s">
        <v>1470</v>
      </c>
      <c r="D816" t="s">
        <v>1828</v>
      </c>
      <c r="E816" t="s">
        <v>2246</v>
      </c>
      <c r="F816" t="s">
        <v>2404</v>
      </c>
      <c r="G816" t="s">
        <v>2540</v>
      </c>
      <c r="H816" t="s">
        <v>2711</v>
      </c>
      <c r="I816" t="s">
        <v>3167</v>
      </c>
      <c r="J816">
        <v>8</v>
      </c>
      <c r="K816" t="s">
        <v>3339</v>
      </c>
      <c r="L816">
        <v>420</v>
      </c>
      <c r="M816">
        <v>210</v>
      </c>
      <c r="N816">
        <v>6</v>
      </c>
      <c r="O816">
        <v>6162</v>
      </c>
      <c r="Q816">
        <v>90000</v>
      </c>
      <c r="R816">
        <v>8</v>
      </c>
      <c r="S816" t="s">
        <v>3167</v>
      </c>
      <c r="T816" t="s">
        <v>3470</v>
      </c>
      <c r="U816" t="s">
        <v>858</v>
      </c>
    </row>
    <row r="817" spans="1:21" x14ac:dyDescent="0.3">
      <c r="A817" t="s">
        <v>49</v>
      </c>
      <c r="B817" t="s">
        <v>859</v>
      </c>
      <c r="C817" t="s">
        <v>1468</v>
      </c>
      <c r="D817" t="s">
        <v>1827</v>
      </c>
      <c r="E817" t="s">
        <v>2278</v>
      </c>
      <c r="F817" t="s">
        <v>2411</v>
      </c>
      <c r="G817" t="s">
        <v>2499</v>
      </c>
      <c r="H817" t="s">
        <v>2651</v>
      </c>
      <c r="I817" t="s">
        <v>3167</v>
      </c>
      <c r="J817">
        <v>5</v>
      </c>
      <c r="K817" t="s">
        <v>3364</v>
      </c>
      <c r="L817">
        <v>401</v>
      </c>
      <c r="M817">
        <v>170</v>
      </c>
      <c r="N817">
        <v>7.5</v>
      </c>
      <c r="O817">
        <v>6600</v>
      </c>
      <c r="Q817">
        <v>85000</v>
      </c>
      <c r="R817">
        <v>5</v>
      </c>
      <c r="S817" t="s">
        <v>3167</v>
      </c>
      <c r="T817" t="s">
        <v>3470</v>
      </c>
      <c r="U817" t="s">
        <v>859</v>
      </c>
    </row>
    <row r="818" spans="1:21" x14ac:dyDescent="0.3">
      <c r="A818" t="s">
        <v>49</v>
      </c>
      <c r="B818" t="s">
        <v>860</v>
      </c>
      <c r="C818" t="s">
        <v>1465</v>
      </c>
      <c r="D818" t="s">
        <v>1824</v>
      </c>
      <c r="E818" t="s">
        <v>1937</v>
      </c>
      <c r="F818" t="s">
        <v>2404</v>
      </c>
      <c r="G818" t="s">
        <v>2500</v>
      </c>
      <c r="H818" t="s">
        <v>2741</v>
      </c>
      <c r="I818" t="s">
        <v>3167</v>
      </c>
      <c r="J818">
        <v>7</v>
      </c>
      <c r="K818" t="s">
        <v>3210</v>
      </c>
      <c r="L818">
        <v>310</v>
      </c>
      <c r="M818">
        <v>210</v>
      </c>
      <c r="N818">
        <v>6.5</v>
      </c>
      <c r="O818">
        <v>3564</v>
      </c>
      <c r="Q818">
        <v>60000</v>
      </c>
      <c r="R818">
        <v>7</v>
      </c>
      <c r="S818" t="s">
        <v>3167</v>
      </c>
      <c r="T818" t="s">
        <v>3470</v>
      </c>
      <c r="U818" t="s">
        <v>860</v>
      </c>
    </row>
    <row r="819" spans="1:21" x14ac:dyDescent="0.3">
      <c r="A819" t="s">
        <v>49</v>
      </c>
      <c r="B819" t="s">
        <v>861</v>
      </c>
      <c r="C819" t="s">
        <v>1471</v>
      </c>
      <c r="D819" t="s">
        <v>1673</v>
      </c>
      <c r="E819" t="s">
        <v>2099</v>
      </c>
      <c r="F819" t="s">
        <v>2378</v>
      </c>
      <c r="G819" t="s">
        <v>2554</v>
      </c>
      <c r="H819" t="s">
        <v>2656</v>
      </c>
      <c r="I819" t="s">
        <v>3167</v>
      </c>
      <c r="J819">
        <v>5</v>
      </c>
      <c r="K819" t="s">
        <v>3310</v>
      </c>
      <c r="L819">
        <v>170</v>
      </c>
      <c r="M819">
        <v>200</v>
      </c>
      <c r="N819">
        <v>9.3000000000000007</v>
      </c>
      <c r="O819">
        <v>1490</v>
      </c>
      <c r="Q819">
        <v>35000</v>
      </c>
      <c r="R819">
        <v>5</v>
      </c>
      <c r="S819" t="s">
        <v>3167</v>
      </c>
      <c r="T819" t="s">
        <v>3470</v>
      </c>
      <c r="U819" t="s">
        <v>861</v>
      </c>
    </row>
    <row r="820" spans="1:21" x14ac:dyDescent="0.3">
      <c r="A820" t="s">
        <v>49</v>
      </c>
      <c r="B820" t="s">
        <v>862</v>
      </c>
      <c r="C820" t="s">
        <v>1466</v>
      </c>
      <c r="D820" t="s">
        <v>1825</v>
      </c>
      <c r="E820" t="s">
        <v>2277</v>
      </c>
      <c r="F820" t="s">
        <v>2404</v>
      </c>
      <c r="G820" t="s">
        <v>2499</v>
      </c>
      <c r="H820" t="s">
        <v>2748</v>
      </c>
      <c r="I820" t="s">
        <v>3167</v>
      </c>
      <c r="J820">
        <v>8</v>
      </c>
      <c r="K820" t="s">
        <v>3362</v>
      </c>
      <c r="L820">
        <v>355</v>
      </c>
      <c r="M820">
        <v>210</v>
      </c>
      <c r="N820">
        <v>7.5</v>
      </c>
      <c r="O820">
        <v>5327</v>
      </c>
      <c r="Q820">
        <v>78000</v>
      </c>
      <c r="R820">
        <v>8</v>
      </c>
      <c r="S820" t="s">
        <v>3167</v>
      </c>
      <c r="T820" t="s">
        <v>3470</v>
      </c>
      <c r="U820" t="s">
        <v>862</v>
      </c>
    </row>
    <row r="821" spans="1:21" x14ac:dyDescent="0.3">
      <c r="A821" t="s">
        <v>49</v>
      </c>
      <c r="B821" t="s">
        <v>863</v>
      </c>
      <c r="C821" t="s">
        <v>1472</v>
      </c>
      <c r="D821" t="s">
        <v>1804</v>
      </c>
      <c r="E821" t="s">
        <v>2287</v>
      </c>
      <c r="F821" t="s">
        <v>2411</v>
      </c>
      <c r="G821" t="s">
        <v>2486</v>
      </c>
      <c r="H821" t="s">
        <v>2835</v>
      </c>
      <c r="I821" t="s">
        <v>1294</v>
      </c>
      <c r="J821">
        <v>5</v>
      </c>
      <c r="K821" t="s">
        <v>3374</v>
      </c>
      <c r="L821">
        <v>830</v>
      </c>
      <c r="M821">
        <v>170</v>
      </c>
      <c r="N821">
        <v>3.6</v>
      </c>
      <c r="P821">
        <v>200</v>
      </c>
      <c r="Q821">
        <v>105000</v>
      </c>
      <c r="R821">
        <v>5</v>
      </c>
      <c r="S821" t="s">
        <v>1294</v>
      </c>
      <c r="T821" t="s">
        <v>3470</v>
      </c>
      <c r="U821" t="s">
        <v>863</v>
      </c>
    </row>
    <row r="822" spans="1:21" x14ac:dyDescent="0.3">
      <c r="A822" t="s">
        <v>50</v>
      </c>
      <c r="B822" t="s">
        <v>864</v>
      </c>
      <c r="C822" t="s">
        <v>1475</v>
      </c>
      <c r="D822" t="s">
        <v>1830</v>
      </c>
      <c r="E822" t="s">
        <v>2042</v>
      </c>
      <c r="F822" t="s">
        <v>2383</v>
      </c>
      <c r="G822" t="s">
        <v>2526</v>
      </c>
      <c r="H822" t="s">
        <v>3055</v>
      </c>
      <c r="I822" t="s">
        <v>3167</v>
      </c>
      <c r="J822">
        <v>5</v>
      </c>
      <c r="K822" t="s">
        <v>3260</v>
      </c>
      <c r="L822">
        <v>120</v>
      </c>
      <c r="M822">
        <v>180</v>
      </c>
      <c r="N822">
        <v>10.3</v>
      </c>
      <c r="O822">
        <v>1591</v>
      </c>
      <c r="Q822">
        <v>17000</v>
      </c>
      <c r="R822">
        <v>5</v>
      </c>
      <c r="S822" t="s">
        <v>3167</v>
      </c>
      <c r="T822" t="s">
        <v>50</v>
      </c>
      <c r="U822" t="s">
        <v>864</v>
      </c>
    </row>
    <row r="823" spans="1:21" x14ac:dyDescent="0.3">
      <c r="A823" t="s">
        <v>50</v>
      </c>
      <c r="B823" t="s">
        <v>865</v>
      </c>
      <c r="C823" t="s">
        <v>1475</v>
      </c>
      <c r="D823" t="s">
        <v>1830</v>
      </c>
      <c r="E823" t="s">
        <v>2042</v>
      </c>
      <c r="F823" t="s">
        <v>2383</v>
      </c>
      <c r="G823" t="s">
        <v>2526</v>
      </c>
      <c r="H823" t="s">
        <v>2798</v>
      </c>
      <c r="I823" t="s">
        <v>3167</v>
      </c>
      <c r="J823">
        <v>5</v>
      </c>
      <c r="K823" t="s">
        <v>3260</v>
      </c>
      <c r="L823">
        <v>120</v>
      </c>
      <c r="M823">
        <v>180</v>
      </c>
      <c r="N823">
        <v>10.3</v>
      </c>
      <c r="O823">
        <v>1591</v>
      </c>
      <c r="Q823">
        <v>18000</v>
      </c>
      <c r="R823">
        <v>5</v>
      </c>
      <c r="S823" t="s">
        <v>3167</v>
      </c>
      <c r="T823" t="s">
        <v>50</v>
      </c>
      <c r="U823" t="s">
        <v>865</v>
      </c>
    </row>
    <row r="824" spans="1:21" x14ac:dyDescent="0.3">
      <c r="A824" t="s">
        <v>50</v>
      </c>
      <c r="B824" t="s">
        <v>866</v>
      </c>
      <c r="C824" t="s">
        <v>1476</v>
      </c>
      <c r="D824" t="s">
        <v>1830</v>
      </c>
      <c r="E824" t="s">
        <v>2285</v>
      </c>
      <c r="F824" t="s">
        <v>2404</v>
      </c>
      <c r="G824" t="s">
        <v>2499</v>
      </c>
      <c r="H824" t="s">
        <v>2658</v>
      </c>
      <c r="I824" t="s">
        <v>3167</v>
      </c>
      <c r="J824">
        <v>5</v>
      </c>
      <c r="K824" t="s">
        <v>3262</v>
      </c>
      <c r="L824">
        <v>175</v>
      </c>
      <c r="M824">
        <v>210</v>
      </c>
      <c r="N824">
        <v>7.5</v>
      </c>
      <c r="O824">
        <v>1591</v>
      </c>
      <c r="Q824">
        <v>28000</v>
      </c>
      <c r="R824">
        <v>5</v>
      </c>
      <c r="S824" t="s">
        <v>3167</v>
      </c>
      <c r="T824" t="s">
        <v>50</v>
      </c>
      <c r="U824" t="s">
        <v>866</v>
      </c>
    </row>
    <row r="825" spans="1:21" x14ac:dyDescent="0.3">
      <c r="A825" t="s">
        <v>51</v>
      </c>
      <c r="B825" t="s">
        <v>867</v>
      </c>
      <c r="C825" t="s">
        <v>1477</v>
      </c>
      <c r="D825" t="s">
        <v>1831</v>
      </c>
      <c r="E825" t="s">
        <v>2233</v>
      </c>
      <c r="F825" t="s">
        <v>2369</v>
      </c>
      <c r="G825" t="s">
        <v>2513</v>
      </c>
      <c r="H825" t="s">
        <v>2762</v>
      </c>
      <c r="I825" t="s">
        <v>3169</v>
      </c>
      <c r="J825">
        <v>5</v>
      </c>
      <c r="K825" t="s">
        <v>3227</v>
      </c>
      <c r="L825">
        <v>360</v>
      </c>
      <c r="M825">
        <v>250</v>
      </c>
      <c r="N825">
        <v>5.2</v>
      </c>
      <c r="O825">
        <v>1599</v>
      </c>
      <c r="Q825">
        <v>55000</v>
      </c>
      <c r="R825">
        <v>5</v>
      </c>
      <c r="S825" t="s">
        <v>3169</v>
      </c>
      <c r="T825" t="s">
        <v>51</v>
      </c>
      <c r="U825" t="s">
        <v>867</v>
      </c>
    </row>
    <row r="826" spans="1:21" x14ac:dyDescent="0.3">
      <c r="A826" t="s">
        <v>50</v>
      </c>
      <c r="B826" t="s">
        <v>868</v>
      </c>
      <c r="C826" t="s">
        <v>1478</v>
      </c>
      <c r="D826" t="s">
        <v>1822</v>
      </c>
      <c r="E826" t="s">
        <v>2290</v>
      </c>
      <c r="F826" t="s">
        <v>2377</v>
      </c>
      <c r="G826" t="s">
        <v>2563</v>
      </c>
      <c r="H826" t="s">
        <v>2753</v>
      </c>
      <c r="I826" t="s">
        <v>3167</v>
      </c>
      <c r="J826">
        <v>7</v>
      </c>
      <c r="K826" t="s">
        <v>3376</v>
      </c>
      <c r="L826">
        <v>277</v>
      </c>
      <c r="M826">
        <v>220</v>
      </c>
      <c r="N826">
        <v>7</v>
      </c>
      <c r="O826">
        <v>2500</v>
      </c>
      <c r="Q826">
        <v>42000</v>
      </c>
      <c r="R826">
        <v>7</v>
      </c>
      <c r="S826" t="s">
        <v>3167</v>
      </c>
      <c r="T826" t="s">
        <v>50</v>
      </c>
      <c r="U826" t="s">
        <v>868</v>
      </c>
    </row>
    <row r="827" spans="1:21" x14ac:dyDescent="0.3">
      <c r="A827" t="s">
        <v>50</v>
      </c>
      <c r="B827" t="s">
        <v>869</v>
      </c>
      <c r="C827" t="s">
        <v>1286</v>
      </c>
      <c r="D827" t="s">
        <v>1832</v>
      </c>
      <c r="E827" t="s">
        <v>2040</v>
      </c>
      <c r="F827" t="s">
        <v>2382</v>
      </c>
      <c r="G827" t="s">
        <v>2563</v>
      </c>
      <c r="H827" t="s">
        <v>2652</v>
      </c>
      <c r="I827" t="s">
        <v>3167</v>
      </c>
      <c r="J827">
        <v>7</v>
      </c>
      <c r="K827" t="s">
        <v>3259</v>
      </c>
      <c r="L827">
        <v>291</v>
      </c>
      <c r="M827">
        <v>240</v>
      </c>
      <c r="N827">
        <v>7</v>
      </c>
      <c r="O827">
        <v>3778</v>
      </c>
      <c r="Q827">
        <v>50000</v>
      </c>
      <c r="R827">
        <v>7</v>
      </c>
      <c r="S827" t="s">
        <v>3167</v>
      </c>
      <c r="T827" t="s">
        <v>50</v>
      </c>
      <c r="U827" t="s">
        <v>869</v>
      </c>
    </row>
    <row r="828" spans="1:21" x14ac:dyDescent="0.3">
      <c r="A828" t="s">
        <v>50</v>
      </c>
      <c r="B828" t="s">
        <v>870</v>
      </c>
      <c r="C828" t="s">
        <v>1479</v>
      </c>
      <c r="D828" t="s">
        <v>1833</v>
      </c>
      <c r="E828" t="s">
        <v>2017</v>
      </c>
      <c r="F828" t="s">
        <v>2409</v>
      </c>
      <c r="G828" t="s">
        <v>2543</v>
      </c>
      <c r="H828" t="s">
        <v>2807</v>
      </c>
      <c r="I828" t="s">
        <v>3167</v>
      </c>
      <c r="J828">
        <v>5</v>
      </c>
      <c r="K828" t="s">
        <v>3377</v>
      </c>
      <c r="L828">
        <v>147</v>
      </c>
      <c r="M828">
        <v>190</v>
      </c>
      <c r="N828">
        <v>9.1999999999999993</v>
      </c>
      <c r="O828">
        <v>1999</v>
      </c>
      <c r="Q828">
        <v>19000</v>
      </c>
      <c r="R828">
        <v>5</v>
      </c>
      <c r="S828" t="s">
        <v>3167</v>
      </c>
      <c r="T828" t="s">
        <v>50</v>
      </c>
      <c r="U828" t="s">
        <v>870</v>
      </c>
    </row>
    <row r="829" spans="1:21" x14ac:dyDescent="0.3">
      <c r="A829" t="s">
        <v>50</v>
      </c>
      <c r="B829" t="s">
        <v>871</v>
      </c>
      <c r="C829" t="s">
        <v>1476</v>
      </c>
      <c r="D829" t="s">
        <v>1830</v>
      </c>
      <c r="E829" t="s">
        <v>1995</v>
      </c>
      <c r="F829" t="s">
        <v>2377</v>
      </c>
      <c r="G829" t="s">
        <v>2561</v>
      </c>
      <c r="H829" t="s">
        <v>2831</v>
      </c>
      <c r="I829" t="s">
        <v>3167</v>
      </c>
      <c r="J829">
        <v>5</v>
      </c>
      <c r="K829" t="s">
        <v>3262</v>
      </c>
      <c r="L829">
        <v>180</v>
      </c>
      <c r="M829">
        <v>220</v>
      </c>
      <c r="N829">
        <v>7.8</v>
      </c>
      <c r="O829">
        <v>1591</v>
      </c>
      <c r="Q829">
        <v>28500</v>
      </c>
      <c r="R829">
        <v>5</v>
      </c>
      <c r="S829" t="s">
        <v>3167</v>
      </c>
      <c r="T829" t="s">
        <v>50</v>
      </c>
      <c r="U829" t="s">
        <v>871</v>
      </c>
    </row>
    <row r="830" spans="1:21" x14ac:dyDescent="0.3">
      <c r="A830" t="s">
        <v>50</v>
      </c>
      <c r="B830" t="s">
        <v>872</v>
      </c>
      <c r="C830" t="s">
        <v>1480</v>
      </c>
      <c r="D830" t="s">
        <v>1830</v>
      </c>
      <c r="E830" t="s">
        <v>1997</v>
      </c>
      <c r="F830" t="s">
        <v>2383</v>
      </c>
      <c r="G830" t="s">
        <v>2484</v>
      </c>
      <c r="H830" t="s">
        <v>2763</v>
      </c>
      <c r="I830" t="s">
        <v>3169</v>
      </c>
      <c r="J830">
        <v>5</v>
      </c>
      <c r="K830" t="s">
        <v>3304</v>
      </c>
      <c r="L830">
        <v>139</v>
      </c>
      <c r="M830">
        <v>180</v>
      </c>
      <c r="N830">
        <v>10.5</v>
      </c>
      <c r="O830">
        <v>1591</v>
      </c>
      <c r="Q830">
        <v>33000</v>
      </c>
      <c r="R830">
        <v>5</v>
      </c>
      <c r="S830" t="s">
        <v>3169</v>
      </c>
      <c r="T830" t="s">
        <v>50</v>
      </c>
      <c r="U830" t="s">
        <v>872</v>
      </c>
    </row>
    <row r="831" spans="1:21" x14ac:dyDescent="0.3">
      <c r="A831" t="s">
        <v>50</v>
      </c>
      <c r="B831" t="s">
        <v>873</v>
      </c>
      <c r="C831" t="s">
        <v>1284</v>
      </c>
      <c r="D831" t="s">
        <v>1834</v>
      </c>
      <c r="E831" t="s">
        <v>2037</v>
      </c>
      <c r="F831" t="s">
        <v>2409</v>
      </c>
      <c r="G831" t="s">
        <v>2513</v>
      </c>
      <c r="H831" t="s">
        <v>2652</v>
      </c>
      <c r="I831" t="s">
        <v>1294</v>
      </c>
      <c r="J831">
        <v>5</v>
      </c>
      <c r="K831" t="s">
        <v>3242</v>
      </c>
      <c r="L831">
        <v>225</v>
      </c>
      <c r="M831">
        <v>190</v>
      </c>
      <c r="N831">
        <v>5.2</v>
      </c>
      <c r="P831">
        <v>77.400000000000006</v>
      </c>
      <c r="Q831">
        <v>50000</v>
      </c>
      <c r="R831">
        <v>5</v>
      </c>
      <c r="S831" t="s">
        <v>1294</v>
      </c>
      <c r="T831" t="s">
        <v>50</v>
      </c>
      <c r="U831" t="s">
        <v>873</v>
      </c>
    </row>
    <row r="832" spans="1:21" x14ac:dyDescent="0.3">
      <c r="A832" t="s">
        <v>50</v>
      </c>
      <c r="B832" t="s">
        <v>874</v>
      </c>
      <c r="C832" t="s">
        <v>1476</v>
      </c>
      <c r="D832" t="s">
        <v>1830</v>
      </c>
      <c r="E832" t="s">
        <v>1935</v>
      </c>
      <c r="F832" t="s">
        <v>2378</v>
      </c>
      <c r="G832" t="s">
        <v>2500</v>
      </c>
      <c r="H832" t="s">
        <v>2658</v>
      </c>
      <c r="I832" t="s">
        <v>3167</v>
      </c>
      <c r="J832">
        <v>5</v>
      </c>
      <c r="K832" t="s">
        <v>3262</v>
      </c>
      <c r="L832">
        <v>201</v>
      </c>
      <c r="M832">
        <v>200</v>
      </c>
      <c r="N832">
        <v>6.5</v>
      </c>
      <c r="O832">
        <v>1591</v>
      </c>
      <c r="Q832">
        <v>28000</v>
      </c>
      <c r="R832">
        <v>5</v>
      </c>
      <c r="S832" t="s">
        <v>3167</v>
      </c>
      <c r="T832" t="s">
        <v>50</v>
      </c>
      <c r="U832" t="s">
        <v>874</v>
      </c>
    </row>
    <row r="833" spans="1:21" x14ac:dyDescent="0.3">
      <c r="A833" t="s">
        <v>50</v>
      </c>
      <c r="B833" t="s">
        <v>875</v>
      </c>
      <c r="C833" t="s">
        <v>1476</v>
      </c>
      <c r="D833" t="s">
        <v>1830</v>
      </c>
      <c r="E833" t="s">
        <v>2285</v>
      </c>
      <c r="F833" t="s">
        <v>2404</v>
      </c>
      <c r="G833" t="s">
        <v>2499</v>
      </c>
      <c r="H833" t="s">
        <v>2831</v>
      </c>
      <c r="I833" t="s">
        <v>3167</v>
      </c>
      <c r="J833">
        <v>5</v>
      </c>
      <c r="K833" t="s">
        <v>3262</v>
      </c>
      <c r="L833">
        <v>175</v>
      </c>
      <c r="M833">
        <v>210</v>
      </c>
      <c r="N833">
        <v>7.5</v>
      </c>
      <c r="O833">
        <v>1591</v>
      </c>
      <c r="Q833">
        <v>28500</v>
      </c>
      <c r="R833">
        <v>5</v>
      </c>
      <c r="S833" t="s">
        <v>3167</v>
      </c>
      <c r="T833" t="s">
        <v>50</v>
      </c>
      <c r="U833" t="s">
        <v>875</v>
      </c>
    </row>
    <row r="834" spans="1:21" x14ac:dyDescent="0.3">
      <c r="A834" t="s">
        <v>50</v>
      </c>
      <c r="B834" t="s">
        <v>876</v>
      </c>
      <c r="C834" t="s">
        <v>1478</v>
      </c>
      <c r="D834" t="s">
        <v>1822</v>
      </c>
      <c r="E834" t="s">
        <v>1933</v>
      </c>
      <c r="F834" t="s">
        <v>2434</v>
      </c>
      <c r="G834" t="s">
        <v>2588</v>
      </c>
      <c r="H834" t="s">
        <v>2762</v>
      </c>
      <c r="I834" t="s">
        <v>3167</v>
      </c>
      <c r="J834">
        <v>5</v>
      </c>
      <c r="K834" t="s">
        <v>3378</v>
      </c>
      <c r="L834">
        <v>300</v>
      </c>
      <c r="M834">
        <v>270</v>
      </c>
      <c r="N834">
        <v>5</v>
      </c>
      <c r="O834">
        <v>2500</v>
      </c>
      <c r="Q834">
        <v>55000</v>
      </c>
      <c r="R834">
        <v>5</v>
      </c>
      <c r="S834" t="s">
        <v>3167</v>
      </c>
      <c r="T834" t="s">
        <v>50</v>
      </c>
      <c r="U834" t="s">
        <v>876</v>
      </c>
    </row>
    <row r="835" spans="1:21" x14ac:dyDescent="0.3">
      <c r="A835" t="s">
        <v>50</v>
      </c>
      <c r="B835" t="s">
        <v>877</v>
      </c>
      <c r="C835" t="s">
        <v>1481</v>
      </c>
      <c r="D835" t="s">
        <v>1830</v>
      </c>
      <c r="E835" t="s">
        <v>1993</v>
      </c>
      <c r="F835" t="s">
        <v>2378</v>
      </c>
      <c r="G835" t="s">
        <v>2538</v>
      </c>
      <c r="H835" t="s">
        <v>2845</v>
      </c>
      <c r="I835" t="s">
        <v>3169</v>
      </c>
      <c r="J835">
        <v>7</v>
      </c>
      <c r="K835" t="s">
        <v>3351</v>
      </c>
      <c r="L835">
        <v>227</v>
      </c>
      <c r="M835">
        <v>200</v>
      </c>
      <c r="N835">
        <v>7.9</v>
      </c>
      <c r="O835">
        <v>1591</v>
      </c>
      <c r="Q835">
        <v>47000</v>
      </c>
      <c r="R835">
        <v>7</v>
      </c>
      <c r="S835" t="s">
        <v>3169</v>
      </c>
      <c r="T835" t="s">
        <v>50</v>
      </c>
      <c r="U835" t="s">
        <v>877</v>
      </c>
    </row>
    <row r="836" spans="1:21" x14ac:dyDescent="0.3">
      <c r="A836" t="s">
        <v>50</v>
      </c>
      <c r="B836" t="s">
        <v>878</v>
      </c>
      <c r="C836" t="s">
        <v>1340</v>
      </c>
      <c r="D836" t="s">
        <v>1835</v>
      </c>
      <c r="E836" t="s">
        <v>2109</v>
      </c>
      <c r="F836" t="s">
        <v>2377</v>
      </c>
      <c r="G836" t="s">
        <v>2536</v>
      </c>
      <c r="H836" t="s">
        <v>2837</v>
      </c>
      <c r="I836" t="s">
        <v>3167</v>
      </c>
      <c r="J836">
        <v>8</v>
      </c>
      <c r="K836" t="s">
        <v>3259</v>
      </c>
      <c r="L836">
        <v>290</v>
      </c>
      <c r="M836">
        <v>220</v>
      </c>
      <c r="N836">
        <v>8</v>
      </c>
      <c r="O836">
        <v>3500</v>
      </c>
      <c r="Q836">
        <v>42500</v>
      </c>
      <c r="R836">
        <v>8</v>
      </c>
      <c r="S836" t="s">
        <v>3167</v>
      </c>
      <c r="T836" t="s">
        <v>50</v>
      </c>
      <c r="U836" t="s">
        <v>878</v>
      </c>
    </row>
    <row r="837" spans="1:21" x14ac:dyDescent="0.3">
      <c r="A837" t="s">
        <v>50</v>
      </c>
      <c r="B837" t="s">
        <v>879</v>
      </c>
      <c r="C837" t="s">
        <v>1286</v>
      </c>
      <c r="D837" t="s">
        <v>1832</v>
      </c>
      <c r="E837" t="s">
        <v>2040</v>
      </c>
      <c r="F837" t="s">
        <v>2382</v>
      </c>
      <c r="G837" t="s">
        <v>2563</v>
      </c>
      <c r="H837" t="s">
        <v>2822</v>
      </c>
      <c r="I837" t="s">
        <v>3167</v>
      </c>
      <c r="J837">
        <v>7</v>
      </c>
      <c r="K837" t="s">
        <v>3259</v>
      </c>
      <c r="L837">
        <v>291</v>
      </c>
      <c r="M837">
        <v>240</v>
      </c>
      <c r="N837">
        <v>7</v>
      </c>
      <c r="O837">
        <v>3778</v>
      </c>
      <c r="Q837">
        <v>51000</v>
      </c>
      <c r="R837">
        <v>7</v>
      </c>
      <c r="S837" t="s">
        <v>3167</v>
      </c>
      <c r="T837" t="s">
        <v>50</v>
      </c>
      <c r="U837" t="s">
        <v>879</v>
      </c>
    </row>
    <row r="838" spans="1:21" x14ac:dyDescent="0.3">
      <c r="A838" t="s">
        <v>51</v>
      </c>
      <c r="B838" t="s">
        <v>880</v>
      </c>
      <c r="C838" t="s">
        <v>1477</v>
      </c>
      <c r="D838" t="s">
        <v>1836</v>
      </c>
      <c r="E838" t="s">
        <v>2037</v>
      </c>
      <c r="F838" t="s">
        <v>2404</v>
      </c>
      <c r="G838" t="s">
        <v>2499</v>
      </c>
      <c r="H838" t="s">
        <v>2758</v>
      </c>
      <c r="I838" t="s">
        <v>3169</v>
      </c>
      <c r="J838">
        <v>5</v>
      </c>
      <c r="K838" t="s">
        <v>3244</v>
      </c>
      <c r="L838">
        <v>225</v>
      </c>
      <c r="M838">
        <v>210</v>
      </c>
      <c r="N838">
        <v>7.5</v>
      </c>
      <c r="O838">
        <v>1598</v>
      </c>
      <c r="Q838">
        <v>44000</v>
      </c>
      <c r="R838">
        <v>5</v>
      </c>
      <c r="S838" t="s">
        <v>3169</v>
      </c>
      <c r="T838" t="s">
        <v>51</v>
      </c>
      <c r="U838" t="s">
        <v>880</v>
      </c>
    </row>
    <row r="839" spans="1:21" x14ac:dyDescent="0.3">
      <c r="A839" t="s">
        <v>50</v>
      </c>
      <c r="B839" t="s">
        <v>881</v>
      </c>
      <c r="C839" t="s">
        <v>1284</v>
      </c>
      <c r="D839" t="s">
        <v>1834</v>
      </c>
      <c r="E839" t="s">
        <v>2039</v>
      </c>
      <c r="F839" t="s">
        <v>2398</v>
      </c>
      <c r="G839" t="s">
        <v>2588</v>
      </c>
      <c r="H839" t="s">
        <v>2744</v>
      </c>
      <c r="I839" t="s">
        <v>1294</v>
      </c>
      <c r="J839">
        <v>5</v>
      </c>
      <c r="K839" t="s">
        <v>3238</v>
      </c>
      <c r="L839">
        <v>320</v>
      </c>
      <c r="M839">
        <v>230</v>
      </c>
      <c r="N839">
        <v>5</v>
      </c>
      <c r="P839">
        <v>77.400000000000006</v>
      </c>
      <c r="Q839">
        <v>58000</v>
      </c>
      <c r="R839">
        <v>5</v>
      </c>
      <c r="S839" t="s">
        <v>1294</v>
      </c>
      <c r="T839" t="s">
        <v>50</v>
      </c>
      <c r="U839" t="s">
        <v>881</v>
      </c>
    </row>
    <row r="840" spans="1:21" x14ac:dyDescent="0.3">
      <c r="A840" t="s">
        <v>50</v>
      </c>
      <c r="B840" t="s">
        <v>882</v>
      </c>
      <c r="C840" t="s">
        <v>1480</v>
      </c>
      <c r="D840" t="s">
        <v>1830</v>
      </c>
      <c r="E840" t="s">
        <v>1997</v>
      </c>
      <c r="F840" t="s">
        <v>2383</v>
      </c>
      <c r="G840" t="s">
        <v>2484</v>
      </c>
      <c r="H840" t="s">
        <v>2763</v>
      </c>
      <c r="I840" t="s">
        <v>3169</v>
      </c>
      <c r="J840">
        <v>5</v>
      </c>
      <c r="K840" t="s">
        <v>3304</v>
      </c>
      <c r="L840">
        <v>139</v>
      </c>
      <c r="M840">
        <v>180</v>
      </c>
      <c r="N840">
        <v>10.5</v>
      </c>
      <c r="O840">
        <v>1591</v>
      </c>
      <c r="Q840">
        <v>33000</v>
      </c>
      <c r="R840">
        <v>5</v>
      </c>
      <c r="S840" t="s">
        <v>3169</v>
      </c>
      <c r="T840" t="s">
        <v>50</v>
      </c>
      <c r="U840" t="s">
        <v>882</v>
      </c>
    </row>
    <row r="841" spans="1:21" x14ac:dyDescent="0.3">
      <c r="A841" t="s">
        <v>50</v>
      </c>
      <c r="B841" t="s">
        <v>883</v>
      </c>
      <c r="C841" t="s">
        <v>1476</v>
      </c>
      <c r="D841" t="s">
        <v>1830</v>
      </c>
      <c r="E841" t="s">
        <v>1935</v>
      </c>
      <c r="F841" t="s">
        <v>2378</v>
      </c>
      <c r="G841" t="s">
        <v>2500</v>
      </c>
      <c r="H841" t="s">
        <v>2655</v>
      </c>
      <c r="I841" t="s">
        <v>3167</v>
      </c>
      <c r="J841">
        <v>5</v>
      </c>
      <c r="K841" t="s">
        <v>3262</v>
      </c>
      <c r="L841">
        <v>201</v>
      </c>
      <c r="M841">
        <v>200</v>
      </c>
      <c r="N841">
        <v>6.5</v>
      </c>
      <c r="O841">
        <v>1591</v>
      </c>
      <c r="Q841">
        <v>25000</v>
      </c>
      <c r="R841">
        <v>5</v>
      </c>
      <c r="S841" t="s">
        <v>3167</v>
      </c>
      <c r="T841" t="s">
        <v>50</v>
      </c>
      <c r="U841" t="s">
        <v>883</v>
      </c>
    </row>
    <row r="842" spans="1:21" x14ac:dyDescent="0.3">
      <c r="A842" t="s">
        <v>50</v>
      </c>
      <c r="B842" t="s">
        <v>884</v>
      </c>
      <c r="C842" t="s">
        <v>1479</v>
      </c>
      <c r="D842" t="s">
        <v>1833</v>
      </c>
      <c r="E842" t="s">
        <v>2291</v>
      </c>
      <c r="F842" t="s">
        <v>2409</v>
      </c>
      <c r="G842" t="s">
        <v>2549</v>
      </c>
      <c r="H842" t="s">
        <v>3056</v>
      </c>
      <c r="I842" t="s">
        <v>3167</v>
      </c>
      <c r="J842">
        <v>5</v>
      </c>
      <c r="K842" t="s">
        <v>3377</v>
      </c>
      <c r="L842">
        <v>146</v>
      </c>
      <c r="M842">
        <v>190</v>
      </c>
      <c r="N842">
        <v>9</v>
      </c>
      <c r="O842">
        <v>1999</v>
      </c>
      <c r="Q842">
        <v>23500</v>
      </c>
      <c r="R842">
        <v>5</v>
      </c>
      <c r="S842" t="s">
        <v>3167</v>
      </c>
      <c r="T842" t="s">
        <v>50</v>
      </c>
      <c r="U842" t="s">
        <v>884</v>
      </c>
    </row>
    <row r="843" spans="1:21" x14ac:dyDescent="0.3">
      <c r="A843" t="s">
        <v>51</v>
      </c>
      <c r="B843" t="s">
        <v>885</v>
      </c>
      <c r="C843" t="s">
        <v>1477</v>
      </c>
      <c r="D843" t="s">
        <v>1836</v>
      </c>
      <c r="E843" t="s">
        <v>2037</v>
      </c>
      <c r="F843" t="s">
        <v>2404</v>
      </c>
      <c r="G843" t="s">
        <v>2563</v>
      </c>
      <c r="H843" t="s">
        <v>2753</v>
      </c>
      <c r="I843" t="s">
        <v>3169</v>
      </c>
      <c r="J843">
        <v>5</v>
      </c>
      <c r="K843" t="s">
        <v>3244</v>
      </c>
      <c r="L843">
        <v>225</v>
      </c>
      <c r="M843">
        <v>210</v>
      </c>
      <c r="N843">
        <v>7</v>
      </c>
      <c r="O843">
        <v>1598</v>
      </c>
      <c r="Q843">
        <v>42000</v>
      </c>
      <c r="R843">
        <v>5</v>
      </c>
      <c r="S843" t="s">
        <v>3169</v>
      </c>
      <c r="T843" t="s">
        <v>51</v>
      </c>
      <c r="U843" t="s">
        <v>885</v>
      </c>
    </row>
    <row r="844" spans="1:21" x14ac:dyDescent="0.3">
      <c r="A844" t="s">
        <v>50</v>
      </c>
      <c r="B844" t="s">
        <v>886</v>
      </c>
      <c r="C844" t="s">
        <v>1482</v>
      </c>
      <c r="D844" t="s">
        <v>1822</v>
      </c>
      <c r="E844" t="s">
        <v>2041</v>
      </c>
      <c r="F844" t="s">
        <v>2404</v>
      </c>
      <c r="G844" t="s">
        <v>2525</v>
      </c>
      <c r="H844" t="s">
        <v>3057</v>
      </c>
      <c r="I844" t="s">
        <v>3167</v>
      </c>
      <c r="J844">
        <v>7</v>
      </c>
      <c r="K844" t="s">
        <v>3379</v>
      </c>
      <c r="L844">
        <v>191</v>
      </c>
      <c r="M844">
        <v>210</v>
      </c>
      <c r="N844">
        <v>8.5</v>
      </c>
      <c r="O844">
        <v>2500</v>
      </c>
      <c r="Q844">
        <v>35500</v>
      </c>
      <c r="R844">
        <v>7</v>
      </c>
      <c r="S844" t="s">
        <v>3167</v>
      </c>
      <c r="T844" t="s">
        <v>50</v>
      </c>
      <c r="U844" t="s">
        <v>886</v>
      </c>
    </row>
    <row r="845" spans="1:21" x14ac:dyDescent="0.3">
      <c r="A845" t="s">
        <v>50</v>
      </c>
      <c r="B845" t="s">
        <v>887</v>
      </c>
      <c r="C845" t="s">
        <v>1286</v>
      </c>
      <c r="D845" t="s">
        <v>1832</v>
      </c>
      <c r="E845" t="s">
        <v>2040</v>
      </c>
      <c r="F845" t="s">
        <v>2382</v>
      </c>
      <c r="G845" t="s">
        <v>2563</v>
      </c>
      <c r="H845" t="s">
        <v>2758</v>
      </c>
      <c r="I845" t="s">
        <v>3167</v>
      </c>
      <c r="J845">
        <v>7</v>
      </c>
      <c r="K845" t="s">
        <v>3259</v>
      </c>
      <c r="L845">
        <v>291</v>
      </c>
      <c r="M845">
        <v>240</v>
      </c>
      <c r="N845">
        <v>7</v>
      </c>
      <c r="O845">
        <v>3778</v>
      </c>
      <c r="Q845">
        <v>44000</v>
      </c>
      <c r="R845">
        <v>7</v>
      </c>
      <c r="S845" t="s">
        <v>3167</v>
      </c>
      <c r="T845" t="s">
        <v>50</v>
      </c>
      <c r="U845" t="s">
        <v>887</v>
      </c>
    </row>
    <row r="846" spans="1:21" x14ac:dyDescent="0.3">
      <c r="A846" t="s">
        <v>50</v>
      </c>
      <c r="B846" t="s">
        <v>888</v>
      </c>
      <c r="C846" t="s">
        <v>1479</v>
      </c>
      <c r="D846" t="s">
        <v>1833</v>
      </c>
      <c r="E846" t="s">
        <v>2017</v>
      </c>
      <c r="F846" t="s">
        <v>2409</v>
      </c>
      <c r="G846" t="s">
        <v>2542</v>
      </c>
      <c r="H846" t="s">
        <v>2808</v>
      </c>
      <c r="I846" t="s">
        <v>3167</v>
      </c>
      <c r="J846">
        <v>5</v>
      </c>
      <c r="K846" t="s">
        <v>3377</v>
      </c>
      <c r="L846">
        <v>147</v>
      </c>
      <c r="M846">
        <v>190</v>
      </c>
      <c r="N846">
        <v>9.5</v>
      </c>
      <c r="O846">
        <v>1999</v>
      </c>
      <c r="Q846">
        <v>22000</v>
      </c>
      <c r="R846">
        <v>5</v>
      </c>
      <c r="S846" t="s">
        <v>3167</v>
      </c>
      <c r="T846" t="s">
        <v>50</v>
      </c>
      <c r="U846" t="s">
        <v>888</v>
      </c>
    </row>
    <row r="847" spans="1:21" x14ac:dyDescent="0.3">
      <c r="A847" t="s">
        <v>50</v>
      </c>
      <c r="B847" t="s">
        <v>889</v>
      </c>
      <c r="C847" t="s">
        <v>1479</v>
      </c>
      <c r="D847" t="s">
        <v>1833</v>
      </c>
      <c r="E847" t="s">
        <v>2017</v>
      </c>
      <c r="F847" t="s">
        <v>2409</v>
      </c>
      <c r="G847" t="s">
        <v>2543</v>
      </c>
      <c r="H847" t="s">
        <v>2829</v>
      </c>
      <c r="I847" t="s">
        <v>3167</v>
      </c>
      <c r="J847">
        <v>5</v>
      </c>
      <c r="K847" t="s">
        <v>3377</v>
      </c>
      <c r="L847">
        <v>147</v>
      </c>
      <c r="M847">
        <v>190</v>
      </c>
      <c r="N847">
        <v>9.1999999999999993</v>
      </c>
      <c r="O847">
        <v>1999</v>
      </c>
      <c r="Q847">
        <v>18500</v>
      </c>
      <c r="R847">
        <v>5</v>
      </c>
      <c r="S847" t="s">
        <v>3167</v>
      </c>
      <c r="T847" t="s">
        <v>50</v>
      </c>
      <c r="U847" t="s">
        <v>889</v>
      </c>
    </row>
    <row r="848" spans="1:21" x14ac:dyDescent="0.3">
      <c r="A848" t="s">
        <v>50</v>
      </c>
      <c r="B848" t="s">
        <v>890</v>
      </c>
      <c r="C848" t="s">
        <v>1476</v>
      </c>
      <c r="D848" t="s">
        <v>1830</v>
      </c>
      <c r="E848" t="s">
        <v>1995</v>
      </c>
      <c r="F848" t="s">
        <v>2377</v>
      </c>
      <c r="G848" t="s">
        <v>2561</v>
      </c>
      <c r="H848" t="s">
        <v>2759</v>
      </c>
      <c r="I848" t="s">
        <v>3167</v>
      </c>
      <c r="J848">
        <v>5</v>
      </c>
      <c r="K848" t="s">
        <v>3262</v>
      </c>
      <c r="L848">
        <v>180</v>
      </c>
      <c r="M848">
        <v>220</v>
      </c>
      <c r="N848">
        <v>7.8</v>
      </c>
      <c r="O848">
        <v>1591</v>
      </c>
      <c r="Q848">
        <v>29000</v>
      </c>
      <c r="R848">
        <v>5</v>
      </c>
      <c r="S848" t="s">
        <v>3167</v>
      </c>
      <c r="T848" t="s">
        <v>50</v>
      </c>
      <c r="U848" t="s">
        <v>890</v>
      </c>
    </row>
    <row r="849" spans="1:21" x14ac:dyDescent="0.3">
      <c r="A849" t="s">
        <v>50</v>
      </c>
      <c r="B849" t="s">
        <v>891</v>
      </c>
      <c r="C849" t="s">
        <v>1340</v>
      </c>
      <c r="D849" t="s">
        <v>1835</v>
      </c>
      <c r="E849" t="s">
        <v>2109</v>
      </c>
      <c r="F849" t="s">
        <v>2377</v>
      </c>
      <c r="G849" t="s">
        <v>2536</v>
      </c>
      <c r="H849" t="s">
        <v>3058</v>
      </c>
      <c r="I849" t="s">
        <v>3167</v>
      </c>
      <c r="J849">
        <v>8</v>
      </c>
      <c r="K849" t="s">
        <v>3259</v>
      </c>
      <c r="L849">
        <v>290</v>
      </c>
      <c r="M849">
        <v>220</v>
      </c>
      <c r="N849">
        <v>8</v>
      </c>
      <c r="O849">
        <v>3500</v>
      </c>
      <c r="Q849">
        <v>39500</v>
      </c>
      <c r="R849">
        <v>8</v>
      </c>
      <c r="S849" t="s">
        <v>3167</v>
      </c>
      <c r="T849" t="s">
        <v>50</v>
      </c>
      <c r="U849" t="s">
        <v>891</v>
      </c>
    </row>
    <row r="850" spans="1:21" x14ac:dyDescent="0.3">
      <c r="A850" t="s">
        <v>50</v>
      </c>
      <c r="B850" t="s">
        <v>892</v>
      </c>
      <c r="C850" t="s">
        <v>1284</v>
      </c>
      <c r="D850" t="s">
        <v>1834</v>
      </c>
      <c r="E850" t="s">
        <v>2037</v>
      </c>
      <c r="F850" t="s">
        <v>2409</v>
      </c>
      <c r="G850" t="s">
        <v>2513</v>
      </c>
      <c r="H850" t="s">
        <v>2709</v>
      </c>
      <c r="I850" t="s">
        <v>1294</v>
      </c>
      <c r="J850">
        <v>5</v>
      </c>
      <c r="K850" t="s">
        <v>3242</v>
      </c>
      <c r="L850">
        <v>225</v>
      </c>
      <c r="M850">
        <v>190</v>
      </c>
      <c r="N850">
        <v>5.2</v>
      </c>
      <c r="P850">
        <v>77.400000000000006</v>
      </c>
      <c r="Q850">
        <v>46000</v>
      </c>
      <c r="R850">
        <v>5</v>
      </c>
      <c r="S850" t="s">
        <v>1294</v>
      </c>
      <c r="T850" t="s">
        <v>50</v>
      </c>
      <c r="U850" t="s">
        <v>892</v>
      </c>
    </row>
    <row r="851" spans="1:21" x14ac:dyDescent="0.3">
      <c r="A851" t="s">
        <v>50</v>
      </c>
      <c r="B851" t="s">
        <v>893</v>
      </c>
      <c r="C851" t="s">
        <v>1480</v>
      </c>
      <c r="D851" t="s">
        <v>1830</v>
      </c>
      <c r="E851" t="s">
        <v>1997</v>
      </c>
      <c r="F851" t="s">
        <v>2383</v>
      </c>
      <c r="G851" t="s">
        <v>2484</v>
      </c>
      <c r="H851" t="s">
        <v>2650</v>
      </c>
      <c r="I851" t="s">
        <v>3169</v>
      </c>
      <c r="J851">
        <v>5</v>
      </c>
      <c r="K851" t="s">
        <v>3304</v>
      </c>
      <c r="L851">
        <v>139</v>
      </c>
      <c r="M851">
        <v>180</v>
      </c>
      <c r="N851">
        <v>10.5</v>
      </c>
      <c r="O851">
        <v>1591</v>
      </c>
      <c r="Q851">
        <v>30000</v>
      </c>
      <c r="R851">
        <v>5</v>
      </c>
      <c r="S851" t="s">
        <v>3169</v>
      </c>
      <c r="T851" t="s">
        <v>50</v>
      </c>
      <c r="U851" t="s">
        <v>893</v>
      </c>
    </row>
    <row r="852" spans="1:21" x14ac:dyDescent="0.3">
      <c r="A852" t="s">
        <v>50</v>
      </c>
      <c r="B852" t="s">
        <v>894</v>
      </c>
      <c r="C852" t="s">
        <v>1483</v>
      </c>
      <c r="D852" t="s">
        <v>1837</v>
      </c>
      <c r="E852" t="s">
        <v>2292</v>
      </c>
      <c r="F852" t="s">
        <v>2434</v>
      </c>
      <c r="G852" t="s">
        <v>2495</v>
      </c>
      <c r="H852" t="s">
        <v>3059</v>
      </c>
      <c r="I852" t="s">
        <v>3167</v>
      </c>
      <c r="J852">
        <v>5</v>
      </c>
      <c r="K852" t="s">
        <v>3380</v>
      </c>
      <c r="L852">
        <v>365</v>
      </c>
      <c r="M852">
        <v>270</v>
      </c>
      <c r="N852">
        <v>4.7</v>
      </c>
      <c r="O852">
        <v>3300</v>
      </c>
      <c r="Q852">
        <v>51500</v>
      </c>
      <c r="R852">
        <v>5</v>
      </c>
      <c r="S852" t="s">
        <v>3167</v>
      </c>
      <c r="T852" t="s">
        <v>50</v>
      </c>
      <c r="U852" t="s">
        <v>894</v>
      </c>
    </row>
    <row r="853" spans="1:21" x14ac:dyDescent="0.3">
      <c r="A853" t="s">
        <v>50</v>
      </c>
      <c r="B853" t="s">
        <v>895</v>
      </c>
      <c r="C853" t="s">
        <v>1484</v>
      </c>
      <c r="D853" t="s">
        <v>1830</v>
      </c>
      <c r="E853" t="s">
        <v>1993</v>
      </c>
      <c r="F853" t="s">
        <v>2378</v>
      </c>
      <c r="G853" t="s">
        <v>2538</v>
      </c>
      <c r="H853" t="s">
        <v>2708</v>
      </c>
      <c r="I853" t="s">
        <v>3169</v>
      </c>
      <c r="J853">
        <v>7</v>
      </c>
      <c r="K853" t="s">
        <v>3351</v>
      </c>
      <c r="L853">
        <v>227</v>
      </c>
      <c r="M853">
        <v>200</v>
      </c>
      <c r="N853">
        <v>7.9</v>
      </c>
      <c r="O853">
        <v>1591</v>
      </c>
      <c r="Q853">
        <v>48000</v>
      </c>
      <c r="R853">
        <v>7</v>
      </c>
      <c r="S853" t="s">
        <v>3169</v>
      </c>
      <c r="T853" t="s">
        <v>50</v>
      </c>
      <c r="U853" t="s">
        <v>895</v>
      </c>
    </row>
    <row r="854" spans="1:21" x14ac:dyDescent="0.3">
      <c r="A854" t="s">
        <v>50</v>
      </c>
      <c r="B854" t="s">
        <v>896</v>
      </c>
      <c r="C854" t="s">
        <v>1286</v>
      </c>
      <c r="D854" t="s">
        <v>1832</v>
      </c>
      <c r="E854" t="s">
        <v>2040</v>
      </c>
      <c r="F854" t="s">
        <v>2382</v>
      </c>
      <c r="G854" t="s">
        <v>2563</v>
      </c>
      <c r="H854" t="s">
        <v>2705</v>
      </c>
      <c r="I854" t="s">
        <v>3167</v>
      </c>
      <c r="J854">
        <v>7</v>
      </c>
      <c r="K854" t="s">
        <v>3259</v>
      </c>
      <c r="L854">
        <v>291</v>
      </c>
      <c r="M854">
        <v>240</v>
      </c>
      <c r="N854">
        <v>7</v>
      </c>
      <c r="O854">
        <v>3778</v>
      </c>
      <c r="Q854">
        <v>52000</v>
      </c>
      <c r="R854">
        <v>7</v>
      </c>
      <c r="S854" t="s">
        <v>3167</v>
      </c>
      <c r="T854" t="s">
        <v>50</v>
      </c>
      <c r="U854" t="s">
        <v>896</v>
      </c>
    </row>
    <row r="855" spans="1:21" x14ac:dyDescent="0.3">
      <c r="A855" t="s">
        <v>51</v>
      </c>
      <c r="B855" t="s">
        <v>897</v>
      </c>
      <c r="C855" t="s">
        <v>1477</v>
      </c>
      <c r="D855" t="s">
        <v>1836</v>
      </c>
      <c r="E855" t="s">
        <v>1933</v>
      </c>
      <c r="F855" t="s">
        <v>2417</v>
      </c>
      <c r="G855" t="s">
        <v>2540</v>
      </c>
      <c r="H855" t="s">
        <v>2845</v>
      </c>
      <c r="I855" t="s">
        <v>3169</v>
      </c>
      <c r="J855">
        <v>5</v>
      </c>
      <c r="K855" t="s">
        <v>3227</v>
      </c>
      <c r="L855">
        <v>300</v>
      </c>
      <c r="M855">
        <v>235</v>
      </c>
      <c r="N855">
        <v>6</v>
      </c>
      <c r="O855">
        <v>1598</v>
      </c>
      <c r="Q855">
        <v>47000</v>
      </c>
      <c r="R855">
        <v>5</v>
      </c>
      <c r="S855" t="s">
        <v>3169</v>
      </c>
      <c r="T855" t="s">
        <v>51</v>
      </c>
      <c r="U855" t="s">
        <v>897</v>
      </c>
    </row>
    <row r="856" spans="1:21" x14ac:dyDescent="0.3">
      <c r="A856" t="s">
        <v>50</v>
      </c>
      <c r="B856" t="s">
        <v>898</v>
      </c>
      <c r="C856" t="s">
        <v>1284</v>
      </c>
      <c r="D856" t="s">
        <v>1834</v>
      </c>
      <c r="E856" t="s">
        <v>2293</v>
      </c>
      <c r="F856" t="s">
        <v>2451</v>
      </c>
      <c r="G856" t="s">
        <v>2521</v>
      </c>
      <c r="H856" t="s">
        <v>2858</v>
      </c>
      <c r="I856" t="s">
        <v>1294</v>
      </c>
      <c r="J856">
        <v>5</v>
      </c>
      <c r="K856" t="s">
        <v>3381</v>
      </c>
      <c r="L856">
        <v>577</v>
      </c>
      <c r="M856">
        <v>260</v>
      </c>
      <c r="N856">
        <v>3.5</v>
      </c>
      <c r="P856">
        <v>77.400000000000006</v>
      </c>
      <c r="Q856">
        <v>65000</v>
      </c>
      <c r="R856">
        <v>5</v>
      </c>
      <c r="S856" t="s">
        <v>1294</v>
      </c>
      <c r="T856" t="s">
        <v>50</v>
      </c>
      <c r="U856" t="s">
        <v>898</v>
      </c>
    </row>
    <row r="857" spans="1:21" x14ac:dyDescent="0.3">
      <c r="A857" t="s">
        <v>50</v>
      </c>
      <c r="B857" t="s">
        <v>899</v>
      </c>
      <c r="C857" t="s">
        <v>1480</v>
      </c>
      <c r="D857" t="s">
        <v>1830</v>
      </c>
      <c r="E857" t="s">
        <v>1997</v>
      </c>
      <c r="F857" t="s">
        <v>2383</v>
      </c>
      <c r="G857" t="s">
        <v>2484</v>
      </c>
      <c r="H857" t="s">
        <v>3018</v>
      </c>
      <c r="I857" t="s">
        <v>3169</v>
      </c>
      <c r="J857">
        <v>5</v>
      </c>
      <c r="K857" t="s">
        <v>3304</v>
      </c>
      <c r="L857">
        <v>139</v>
      </c>
      <c r="M857">
        <v>180</v>
      </c>
      <c r="N857">
        <v>10.5</v>
      </c>
      <c r="O857">
        <v>1591</v>
      </c>
      <c r="Q857">
        <v>34500</v>
      </c>
      <c r="R857">
        <v>5</v>
      </c>
      <c r="S857" t="s">
        <v>3169</v>
      </c>
      <c r="T857" t="s">
        <v>50</v>
      </c>
      <c r="U857" t="s">
        <v>899</v>
      </c>
    </row>
    <row r="858" spans="1:21" x14ac:dyDescent="0.3">
      <c r="A858" t="s">
        <v>50</v>
      </c>
      <c r="B858" t="s">
        <v>900</v>
      </c>
      <c r="C858" t="s">
        <v>1340</v>
      </c>
      <c r="D858" t="s">
        <v>1835</v>
      </c>
      <c r="E858" t="s">
        <v>2109</v>
      </c>
      <c r="F858" t="s">
        <v>2377</v>
      </c>
      <c r="G858" t="s">
        <v>2536</v>
      </c>
      <c r="H858" t="s">
        <v>2845</v>
      </c>
      <c r="I858" t="s">
        <v>3167</v>
      </c>
      <c r="J858">
        <v>8</v>
      </c>
      <c r="K858" t="s">
        <v>3259</v>
      </c>
      <c r="L858">
        <v>290</v>
      </c>
      <c r="M858">
        <v>220</v>
      </c>
      <c r="N858">
        <v>8</v>
      </c>
      <c r="O858">
        <v>3500</v>
      </c>
      <c r="Q858">
        <v>47000</v>
      </c>
      <c r="R858">
        <v>8</v>
      </c>
      <c r="S858" t="s">
        <v>3167</v>
      </c>
      <c r="T858" t="s">
        <v>50</v>
      </c>
      <c r="U858" t="s">
        <v>900</v>
      </c>
    </row>
    <row r="859" spans="1:21" x14ac:dyDescent="0.3">
      <c r="A859" t="s">
        <v>50</v>
      </c>
      <c r="B859" t="s">
        <v>901</v>
      </c>
      <c r="C859" t="s">
        <v>1476</v>
      </c>
      <c r="D859" t="s">
        <v>1830</v>
      </c>
      <c r="E859" t="s">
        <v>2285</v>
      </c>
      <c r="F859" t="s">
        <v>2404</v>
      </c>
      <c r="G859" t="s">
        <v>2499</v>
      </c>
      <c r="H859" t="s">
        <v>2752</v>
      </c>
      <c r="I859" t="s">
        <v>3167</v>
      </c>
      <c r="J859">
        <v>5</v>
      </c>
      <c r="K859" t="s">
        <v>3262</v>
      </c>
      <c r="L859">
        <v>175</v>
      </c>
      <c r="M859">
        <v>210</v>
      </c>
      <c r="N859">
        <v>7.5</v>
      </c>
      <c r="O859">
        <v>1591</v>
      </c>
      <c r="Q859">
        <v>32000</v>
      </c>
      <c r="R859">
        <v>5</v>
      </c>
      <c r="S859" t="s">
        <v>3167</v>
      </c>
      <c r="T859" t="s">
        <v>50</v>
      </c>
      <c r="U859" t="s">
        <v>901</v>
      </c>
    </row>
    <row r="860" spans="1:21" x14ac:dyDescent="0.3">
      <c r="A860" t="s">
        <v>50</v>
      </c>
      <c r="B860" t="s">
        <v>902</v>
      </c>
      <c r="C860" t="s">
        <v>1479</v>
      </c>
      <c r="D860" t="s">
        <v>1833</v>
      </c>
      <c r="E860" t="s">
        <v>2017</v>
      </c>
      <c r="F860" t="s">
        <v>2409</v>
      </c>
      <c r="G860" t="s">
        <v>2543</v>
      </c>
      <c r="H860" t="s">
        <v>2769</v>
      </c>
      <c r="I860" t="s">
        <v>3167</v>
      </c>
      <c r="J860">
        <v>5</v>
      </c>
      <c r="K860" t="s">
        <v>3377</v>
      </c>
      <c r="L860">
        <v>147</v>
      </c>
      <c r="M860">
        <v>190</v>
      </c>
      <c r="N860">
        <v>9.1999999999999993</v>
      </c>
      <c r="O860">
        <v>1999</v>
      </c>
      <c r="Q860">
        <v>22500</v>
      </c>
      <c r="R860">
        <v>5</v>
      </c>
      <c r="S860" t="s">
        <v>3167</v>
      </c>
      <c r="T860" t="s">
        <v>50</v>
      </c>
      <c r="U860" t="s">
        <v>902</v>
      </c>
    </row>
    <row r="861" spans="1:21" x14ac:dyDescent="0.3">
      <c r="A861" t="s">
        <v>50</v>
      </c>
      <c r="B861" t="s">
        <v>903</v>
      </c>
      <c r="C861" t="s">
        <v>1479</v>
      </c>
      <c r="D861" t="s">
        <v>1833</v>
      </c>
      <c r="E861" t="s">
        <v>2017</v>
      </c>
      <c r="F861" t="s">
        <v>2409</v>
      </c>
      <c r="G861" t="s">
        <v>2542</v>
      </c>
      <c r="H861" t="s">
        <v>3056</v>
      </c>
      <c r="I861" t="s">
        <v>3167</v>
      </c>
      <c r="J861">
        <v>5</v>
      </c>
      <c r="K861" t="s">
        <v>3377</v>
      </c>
      <c r="L861">
        <v>147</v>
      </c>
      <c r="M861">
        <v>190</v>
      </c>
      <c r="N861">
        <v>9.5</v>
      </c>
      <c r="O861">
        <v>1999</v>
      </c>
      <c r="Q861">
        <v>23500</v>
      </c>
      <c r="R861">
        <v>5</v>
      </c>
      <c r="S861" t="s">
        <v>3167</v>
      </c>
      <c r="T861" t="s">
        <v>50</v>
      </c>
      <c r="U861" t="s">
        <v>903</v>
      </c>
    </row>
    <row r="862" spans="1:21" x14ac:dyDescent="0.3">
      <c r="A862" t="s">
        <v>50</v>
      </c>
      <c r="B862" t="s">
        <v>904</v>
      </c>
      <c r="C862" t="s">
        <v>1475</v>
      </c>
      <c r="D862" t="s">
        <v>1830</v>
      </c>
      <c r="E862" t="s">
        <v>2042</v>
      </c>
      <c r="F862" t="s">
        <v>2383</v>
      </c>
      <c r="G862" t="s">
        <v>2526</v>
      </c>
      <c r="H862" t="s">
        <v>2841</v>
      </c>
      <c r="I862" t="s">
        <v>3167</v>
      </c>
      <c r="J862">
        <v>5</v>
      </c>
      <c r="K862" t="s">
        <v>3260</v>
      </c>
      <c r="L862">
        <v>120</v>
      </c>
      <c r="M862">
        <v>180</v>
      </c>
      <c r="N862">
        <v>10.3</v>
      </c>
      <c r="O862">
        <v>1591</v>
      </c>
      <c r="Q862">
        <v>17500</v>
      </c>
      <c r="R862">
        <v>5</v>
      </c>
      <c r="S862" t="s">
        <v>3167</v>
      </c>
      <c r="T862" t="s">
        <v>50</v>
      </c>
      <c r="U862" t="s">
        <v>904</v>
      </c>
    </row>
    <row r="863" spans="1:21" x14ac:dyDescent="0.3">
      <c r="A863" t="s">
        <v>50</v>
      </c>
      <c r="B863" t="s">
        <v>905</v>
      </c>
      <c r="C863" t="s">
        <v>1475</v>
      </c>
      <c r="D863" t="s">
        <v>1830</v>
      </c>
      <c r="E863" t="s">
        <v>2042</v>
      </c>
      <c r="F863" t="s">
        <v>2383</v>
      </c>
      <c r="G863" t="s">
        <v>2526</v>
      </c>
      <c r="H863" t="s">
        <v>2798</v>
      </c>
      <c r="I863" t="s">
        <v>3167</v>
      </c>
      <c r="J863">
        <v>5</v>
      </c>
      <c r="K863" t="s">
        <v>3260</v>
      </c>
      <c r="L863">
        <v>120</v>
      </c>
      <c r="M863">
        <v>180</v>
      </c>
      <c r="N863">
        <v>10.3</v>
      </c>
      <c r="O863">
        <v>1591</v>
      </c>
      <c r="Q863">
        <v>18000</v>
      </c>
      <c r="R863">
        <v>5</v>
      </c>
      <c r="S863" t="s">
        <v>3167</v>
      </c>
      <c r="T863" t="s">
        <v>50</v>
      </c>
      <c r="U863" t="s">
        <v>905</v>
      </c>
    </row>
    <row r="864" spans="1:21" x14ac:dyDescent="0.3">
      <c r="A864" t="s">
        <v>50</v>
      </c>
      <c r="B864" t="s">
        <v>906</v>
      </c>
      <c r="C864" t="s">
        <v>1479</v>
      </c>
      <c r="D864" t="s">
        <v>1833</v>
      </c>
      <c r="E864" t="s">
        <v>2017</v>
      </c>
      <c r="F864" t="s">
        <v>2409</v>
      </c>
      <c r="G864" t="s">
        <v>2542</v>
      </c>
      <c r="H864" t="s">
        <v>2802</v>
      </c>
      <c r="I864" t="s">
        <v>3167</v>
      </c>
      <c r="J864">
        <v>5</v>
      </c>
      <c r="K864" t="s">
        <v>3377</v>
      </c>
      <c r="L864">
        <v>147</v>
      </c>
      <c r="M864">
        <v>190</v>
      </c>
      <c r="N864">
        <v>9.5</v>
      </c>
      <c r="O864">
        <v>1999</v>
      </c>
      <c r="Q864">
        <v>20500</v>
      </c>
      <c r="R864">
        <v>5</v>
      </c>
      <c r="S864" t="s">
        <v>3167</v>
      </c>
      <c r="T864" t="s">
        <v>50</v>
      </c>
      <c r="U864" t="s">
        <v>906</v>
      </c>
    </row>
    <row r="865" spans="1:21" x14ac:dyDescent="0.3">
      <c r="A865" t="s">
        <v>50</v>
      </c>
      <c r="B865" t="s">
        <v>907</v>
      </c>
      <c r="C865" t="s">
        <v>1479</v>
      </c>
      <c r="D865" t="s">
        <v>1833</v>
      </c>
      <c r="E865" t="s">
        <v>2291</v>
      </c>
      <c r="F865" t="s">
        <v>2409</v>
      </c>
      <c r="G865" t="s">
        <v>2543</v>
      </c>
      <c r="H865" t="s">
        <v>2809</v>
      </c>
      <c r="I865" t="s">
        <v>3167</v>
      </c>
      <c r="J865">
        <v>5</v>
      </c>
      <c r="K865" t="s">
        <v>3377</v>
      </c>
      <c r="L865">
        <v>146</v>
      </c>
      <c r="M865">
        <v>190</v>
      </c>
      <c r="N865">
        <v>9.1999999999999993</v>
      </c>
      <c r="O865">
        <v>1999</v>
      </c>
      <c r="Q865">
        <v>23000</v>
      </c>
      <c r="R865">
        <v>5</v>
      </c>
      <c r="S865" t="s">
        <v>3167</v>
      </c>
      <c r="T865" t="s">
        <v>50</v>
      </c>
      <c r="U865" t="s">
        <v>907</v>
      </c>
    </row>
    <row r="866" spans="1:21" x14ac:dyDescent="0.3">
      <c r="A866" t="s">
        <v>51</v>
      </c>
      <c r="B866" t="s">
        <v>908</v>
      </c>
      <c r="C866" t="s">
        <v>1485</v>
      </c>
      <c r="D866" t="s">
        <v>1838</v>
      </c>
      <c r="E866" t="s">
        <v>1933</v>
      </c>
      <c r="F866" t="s">
        <v>2417</v>
      </c>
      <c r="G866" t="s">
        <v>2540</v>
      </c>
      <c r="H866" t="s">
        <v>2745</v>
      </c>
      <c r="I866" t="s">
        <v>3169</v>
      </c>
      <c r="J866">
        <v>5</v>
      </c>
      <c r="K866" t="s">
        <v>3227</v>
      </c>
      <c r="L866">
        <v>300</v>
      </c>
      <c r="M866">
        <v>235</v>
      </c>
      <c r="N866">
        <v>6</v>
      </c>
      <c r="O866">
        <v>1599</v>
      </c>
      <c r="Q866">
        <v>45000</v>
      </c>
      <c r="R866">
        <v>5</v>
      </c>
      <c r="S866" t="s">
        <v>3169</v>
      </c>
      <c r="T866" t="s">
        <v>51</v>
      </c>
      <c r="U866" t="s">
        <v>908</v>
      </c>
    </row>
    <row r="867" spans="1:21" x14ac:dyDescent="0.3">
      <c r="A867" t="s">
        <v>50</v>
      </c>
      <c r="B867" t="s">
        <v>909</v>
      </c>
      <c r="C867" t="s">
        <v>1481</v>
      </c>
      <c r="D867" t="s">
        <v>1830</v>
      </c>
      <c r="E867" t="s">
        <v>1993</v>
      </c>
      <c r="F867" t="s">
        <v>2378</v>
      </c>
      <c r="G867" t="s">
        <v>2538</v>
      </c>
      <c r="H867" t="s">
        <v>2845</v>
      </c>
      <c r="I867" t="s">
        <v>3169</v>
      </c>
      <c r="J867">
        <v>7</v>
      </c>
      <c r="K867" t="s">
        <v>3351</v>
      </c>
      <c r="L867">
        <v>227</v>
      </c>
      <c r="M867">
        <v>200</v>
      </c>
      <c r="N867">
        <v>7.9</v>
      </c>
      <c r="O867">
        <v>1591</v>
      </c>
      <c r="Q867">
        <v>47000</v>
      </c>
      <c r="R867">
        <v>7</v>
      </c>
      <c r="S867" t="s">
        <v>3169</v>
      </c>
      <c r="T867" t="s">
        <v>50</v>
      </c>
      <c r="U867" t="s">
        <v>909</v>
      </c>
    </row>
    <row r="868" spans="1:21" x14ac:dyDescent="0.3">
      <c r="A868" t="s">
        <v>50</v>
      </c>
      <c r="B868" t="s">
        <v>910</v>
      </c>
      <c r="C868" t="s">
        <v>1286</v>
      </c>
      <c r="D868" t="s">
        <v>1832</v>
      </c>
      <c r="E868" t="s">
        <v>2040</v>
      </c>
      <c r="F868" t="s">
        <v>2382</v>
      </c>
      <c r="G868" t="s">
        <v>2563</v>
      </c>
      <c r="H868" t="s">
        <v>2991</v>
      </c>
      <c r="I868" t="s">
        <v>3167</v>
      </c>
      <c r="J868">
        <v>7</v>
      </c>
      <c r="K868" t="s">
        <v>3259</v>
      </c>
      <c r="L868">
        <v>291</v>
      </c>
      <c r="M868">
        <v>240</v>
      </c>
      <c r="N868">
        <v>7</v>
      </c>
      <c r="O868">
        <v>3778</v>
      </c>
      <c r="Q868">
        <v>41500</v>
      </c>
      <c r="R868">
        <v>7</v>
      </c>
      <c r="S868" t="s">
        <v>3167</v>
      </c>
      <c r="T868" t="s">
        <v>50</v>
      </c>
      <c r="U868" t="s">
        <v>910</v>
      </c>
    </row>
    <row r="869" spans="1:21" x14ac:dyDescent="0.3">
      <c r="A869" t="s">
        <v>50</v>
      </c>
      <c r="B869" t="s">
        <v>911</v>
      </c>
      <c r="C869" t="s">
        <v>1340</v>
      </c>
      <c r="D869" t="s">
        <v>1835</v>
      </c>
      <c r="E869" t="s">
        <v>2109</v>
      </c>
      <c r="F869" t="s">
        <v>2377</v>
      </c>
      <c r="G869" t="s">
        <v>2536</v>
      </c>
      <c r="H869" t="s">
        <v>3004</v>
      </c>
      <c r="I869" t="s">
        <v>3167</v>
      </c>
      <c r="J869">
        <v>8</v>
      </c>
      <c r="K869" t="s">
        <v>3259</v>
      </c>
      <c r="L869">
        <v>290</v>
      </c>
      <c r="M869">
        <v>220</v>
      </c>
      <c r="N869">
        <v>8</v>
      </c>
      <c r="O869">
        <v>3500</v>
      </c>
      <c r="Q869">
        <v>43500</v>
      </c>
      <c r="R869">
        <v>8</v>
      </c>
      <c r="S869" t="s">
        <v>3167</v>
      </c>
      <c r="T869" t="s">
        <v>50</v>
      </c>
      <c r="U869" t="s">
        <v>911</v>
      </c>
    </row>
    <row r="870" spans="1:21" x14ac:dyDescent="0.3">
      <c r="A870" t="s">
        <v>50</v>
      </c>
      <c r="B870" t="s">
        <v>912</v>
      </c>
      <c r="C870" t="s">
        <v>1284</v>
      </c>
      <c r="D870" t="s">
        <v>1834</v>
      </c>
      <c r="E870" t="s">
        <v>2039</v>
      </c>
      <c r="F870" t="s">
        <v>2398</v>
      </c>
      <c r="G870" t="s">
        <v>2588</v>
      </c>
      <c r="H870" t="s">
        <v>2741</v>
      </c>
      <c r="I870" t="s">
        <v>1294</v>
      </c>
      <c r="J870">
        <v>5</v>
      </c>
      <c r="K870" t="s">
        <v>3238</v>
      </c>
      <c r="L870">
        <v>320</v>
      </c>
      <c r="M870">
        <v>230</v>
      </c>
      <c r="N870">
        <v>5</v>
      </c>
      <c r="P870">
        <v>77.400000000000006</v>
      </c>
      <c r="Q870">
        <v>60000</v>
      </c>
      <c r="R870">
        <v>5</v>
      </c>
      <c r="S870" t="s">
        <v>1294</v>
      </c>
      <c r="T870" t="s">
        <v>50</v>
      </c>
      <c r="U870" t="s">
        <v>912</v>
      </c>
    </row>
    <row r="871" spans="1:21" x14ac:dyDescent="0.3">
      <c r="A871" t="s">
        <v>50</v>
      </c>
      <c r="B871" t="s">
        <v>913</v>
      </c>
      <c r="C871" t="s">
        <v>1476</v>
      </c>
      <c r="D871" t="s">
        <v>1830</v>
      </c>
      <c r="E871" t="s">
        <v>1935</v>
      </c>
      <c r="F871" t="s">
        <v>2378</v>
      </c>
      <c r="G871" t="s">
        <v>2500</v>
      </c>
      <c r="H871" t="s">
        <v>2938</v>
      </c>
      <c r="I871" t="s">
        <v>3167</v>
      </c>
      <c r="J871">
        <v>5</v>
      </c>
      <c r="K871" t="s">
        <v>3262</v>
      </c>
      <c r="L871">
        <v>201</v>
      </c>
      <c r="M871">
        <v>200</v>
      </c>
      <c r="N871">
        <v>6.5</v>
      </c>
      <c r="O871">
        <v>1591</v>
      </c>
      <c r="Q871">
        <v>25500</v>
      </c>
      <c r="R871">
        <v>5</v>
      </c>
      <c r="S871" t="s">
        <v>3167</v>
      </c>
      <c r="T871" t="s">
        <v>50</v>
      </c>
      <c r="U871" t="s">
        <v>913</v>
      </c>
    </row>
    <row r="872" spans="1:21" x14ac:dyDescent="0.3">
      <c r="A872" t="s">
        <v>50</v>
      </c>
      <c r="B872" t="s">
        <v>914</v>
      </c>
      <c r="C872" t="s">
        <v>1479</v>
      </c>
      <c r="D872" t="s">
        <v>1833</v>
      </c>
      <c r="E872" t="s">
        <v>2017</v>
      </c>
      <c r="F872" t="s">
        <v>2409</v>
      </c>
      <c r="G872" t="s">
        <v>2542</v>
      </c>
      <c r="H872" t="s">
        <v>2809</v>
      </c>
      <c r="I872" t="s">
        <v>3167</v>
      </c>
      <c r="J872">
        <v>5</v>
      </c>
      <c r="K872" t="s">
        <v>3377</v>
      </c>
      <c r="L872">
        <v>147</v>
      </c>
      <c r="M872">
        <v>190</v>
      </c>
      <c r="N872">
        <v>9.5</v>
      </c>
      <c r="O872">
        <v>1999</v>
      </c>
      <c r="Q872">
        <v>23000</v>
      </c>
      <c r="R872">
        <v>5</v>
      </c>
      <c r="S872" t="s">
        <v>3167</v>
      </c>
      <c r="T872" t="s">
        <v>50</v>
      </c>
      <c r="U872" t="s">
        <v>914</v>
      </c>
    </row>
    <row r="873" spans="1:21" x14ac:dyDescent="0.3">
      <c r="A873" t="s">
        <v>50</v>
      </c>
      <c r="B873" t="s">
        <v>915</v>
      </c>
      <c r="C873" t="s">
        <v>1476</v>
      </c>
      <c r="D873" t="s">
        <v>1830</v>
      </c>
      <c r="E873" t="s">
        <v>2285</v>
      </c>
      <c r="F873" t="s">
        <v>2404</v>
      </c>
      <c r="G873" t="s">
        <v>2499</v>
      </c>
      <c r="H873" t="s">
        <v>2650</v>
      </c>
      <c r="I873" t="s">
        <v>3167</v>
      </c>
      <c r="J873">
        <v>5</v>
      </c>
      <c r="K873" t="s">
        <v>3262</v>
      </c>
      <c r="L873">
        <v>175</v>
      </c>
      <c r="M873">
        <v>210</v>
      </c>
      <c r="N873">
        <v>7.5</v>
      </c>
      <c r="O873">
        <v>1591</v>
      </c>
      <c r="Q873">
        <v>30000</v>
      </c>
      <c r="R873">
        <v>5</v>
      </c>
      <c r="S873" t="s">
        <v>3167</v>
      </c>
      <c r="T873" t="s">
        <v>50</v>
      </c>
      <c r="U873" t="s">
        <v>915</v>
      </c>
    </row>
    <row r="874" spans="1:21" x14ac:dyDescent="0.3">
      <c r="A874" t="s">
        <v>51</v>
      </c>
      <c r="B874" t="s">
        <v>916</v>
      </c>
      <c r="C874" t="s">
        <v>1284</v>
      </c>
      <c r="D874" t="s">
        <v>1839</v>
      </c>
      <c r="E874" t="s">
        <v>1975</v>
      </c>
      <c r="F874" t="s">
        <v>2378</v>
      </c>
      <c r="G874" t="s">
        <v>2525</v>
      </c>
      <c r="H874" t="s">
        <v>2654</v>
      </c>
      <c r="I874" t="s">
        <v>1294</v>
      </c>
      <c r="J874">
        <v>5</v>
      </c>
      <c r="K874" t="s">
        <v>3282</v>
      </c>
      <c r="L874">
        <v>136</v>
      </c>
      <c r="M874">
        <v>200</v>
      </c>
      <c r="N874">
        <v>8.5</v>
      </c>
      <c r="P874">
        <v>50</v>
      </c>
      <c r="Q874">
        <v>40000</v>
      </c>
      <c r="R874">
        <v>5</v>
      </c>
      <c r="S874" t="s">
        <v>1294</v>
      </c>
      <c r="T874" t="s">
        <v>51</v>
      </c>
      <c r="U874" t="s">
        <v>916</v>
      </c>
    </row>
    <row r="875" spans="1:21" x14ac:dyDescent="0.3">
      <c r="A875" t="s">
        <v>50</v>
      </c>
      <c r="B875" t="s">
        <v>917</v>
      </c>
      <c r="C875" t="s">
        <v>1286</v>
      </c>
      <c r="D875" t="s">
        <v>1832</v>
      </c>
      <c r="E875" t="s">
        <v>2040</v>
      </c>
      <c r="F875" t="s">
        <v>2382</v>
      </c>
      <c r="G875" t="s">
        <v>2563</v>
      </c>
      <c r="H875" t="s">
        <v>2699</v>
      </c>
      <c r="I875" t="s">
        <v>3167</v>
      </c>
      <c r="J875">
        <v>7</v>
      </c>
      <c r="K875" t="s">
        <v>3259</v>
      </c>
      <c r="L875">
        <v>291</v>
      </c>
      <c r="M875">
        <v>240</v>
      </c>
      <c r="N875">
        <v>7</v>
      </c>
      <c r="O875">
        <v>3778</v>
      </c>
      <c r="Q875">
        <v>53000</v>
      </c>
      <c r="R875">
        <v>7</v>
      </c>
      <c r="S875" t="s">
        <v>3167</v>
      </c>
      <c r="T875" t="s">
        <v>50</v>
      </c>
      <c r="U875" t="s">
        <v>917</v>
      </c>
    </row>
    <row r="876" spans="1:21" x14ac:dyDescent="0.3">
      <c r="A876" t="s">
        <v>50</v>
      </c>
      <c r="B876" t="s">
        <v>918</v>
      </c>
      <c r="C876" t="s">
        <v>1478</v>
      </c>
      <c r="D876" t="s">
        <v>1822</v>
      </c>
      <c r="E876" t="s">
        <v>1933</v>
      </c>
      <c r="F876" t="s">
        <v>2434</v>
      </c>
      <c r="G876" t="s">
        <v>2588</v>
      </c>
      <c r="H876" t="s">
        <v>2652</v>
      </c>
      <c r="I876" t="s">
        <v>3167</v>
      </c>
      <c r="J876">
        <v>5</v>
      </c>
      <c r="K876" t="s">
        <v>3378</v>
      </c>
      <c r="L876">
        <v>300</v>
      </c>
      <c r="M876">
        <v>270</v>
      </c>
      <c r="N876">
        <v>5</v>
      </c>
      <c r="O876">
        <v>2500</v>
      </c>
      <c r="Q876">
        <v>50000</v>
      </c>
      <c r="R876">
        <v>5</v>
      </c>
      <c r="S876" t="s">
        <v>3167</v>
      </c>
      <c r="T876" t="s">
        <v>50</v>
      </c>
      <c r="U876" t="s">
        <v>918</v>
      </c>
    </row>
    <row r="877" spans="1:21" x14ac:dyDescent="0.3">
      <c r="A877" t="s">
        <v>50</v>
      </c>
      <c r="B877" t="s">
        <v>919</v>
      </c>
      <c r="C877" t="s">
        <v>1340</v>
      </c>
      <c r="D877" t="s">
        <v>1835</v>
      </c>
      <c r="E877" t="s">
        <v>2109</v>
      </c>
      <c r="F877" t="s">
        <v>2377</v>
      </c>
      <c r="G877" t="s">
        <v>2536</v>
      </c>
      <c r="H877" t="s">
        <v>2992</v>
      </c>
      <c r="I877" t="s">
        <v>3167</v>
      </c>
      <c r="J877">
        <v>8</v>
      </c>
      <c r="K877" t="s">
        <v>3259</v>
      </c>
      <c r="L877">
        <v>290</v>
      </c>
      <c r="M877">
        <v>220</v>
      </c>
      <c r="N877">
        <v>8</v>
      </c>
      <c r="O877">
        <v>3500</v>
      </c>
      <c r="Q877">
        <v>45500</v>
      </c>
      <c r="R877">
        <v>8</v>
      </c>
      <c r="S877" t="s">
        <v>3167</v>
      </c>
      <c r="T877" t="s">
        <v>50</v>
      </c>
      <c r="U877" t="s">
        <v>919</v>
      </c>
    </row>
    <row r="878" spans="1:21" x14ac:dyDescent="0.3">
      <c r="A878" t="s">
        <v>50</v>
      </c>
      <c r="B878" t="s">
        <v>920</v>
      </c>
      <c r="C878" t="s">
        <v>1481</v>
      </c>
      <c r="D878" t="s">
        <v>1830</v>
      </c>
      <c r="E878" t="s">
        <v>1997</v>
      </c>
      <c r="F878" t="s">
        <v>2383</v>
      </c>
      <c r="G878" t="s">
        <v>2484</v>
      </c>
      <c r="H878" t="s">
        <v>2761</v>
      </c>
      <c r="I878" t="s">
        <v>3169</v>
      </c>
      <c r="J878">
        <v>5</v>
      </c>
      <c r="K878" t="s">
        <v>3304</v>
      </c>
      <c r="L878">
        <v>139</v>
      </c>
      <c r="M878">
        <v>180</v>
      </c>
      <c r="N878">
        <v>10.5</v>
      </c>
      <c r="O878">
        <v>1591</v>
      </c>
      <c r="Q878">
        <v>36000</v>
      </c>
      <c r="R878">
        <v>5</v>
      </c>
      <c r="S878" t="s">
        <v>3169</v>
      </c>
      <c r="T878" t="s">
        <v>50</v>
      </c>
      <c r="U878" t="s">
        <v>920</v>
      </c>
    </row>
    <row r="879" spans="1:21" x14ac:dyDescent="0.3">
      <c r="A879" t="s">
        <v>50</v>
      </c>
      <c r="B879" t="s">
        <v>921</v>
      </c>
      <c r="C879" t="s">
        <v>1284</v>
      </c>
      <c r="D879" t="s">
        <v>1834</v>
      </c>
      <c r="E879" t="s">
        <v>2039</v>
      </c>
      <c r="F879" t="s">
        <v>2398</v>
      </c>
      <c r="G879" t="s">
        <v>2588</v>
      </c>
      <c r="H879" t="s">
        <v>2701</v>
      </c>
      <c r="I879" t="s">
        <v>1294</v>
      </c>
      <c r="J879">
        <v>5</v>
      </c>
      <c r="K879" t="s">
        <v>3238</v>
      </c>
      <c r="L879">
        <v>320</v>
      </c>
      <c r="M879">
        <v>230</v>
      </c>
      <c r="N879">
        <v>5</v>
      </c>
      <c r="P879">
        <v>77.400000000000006</v>
      </c>
      <c r="Q879">
        <v>62000</v>
      </c>
      <c r="R879">
        <v>5</v>
      </c>
      <c r="S879" t="s">
        <v>1294</v>
      </c>
      <c r="T879" t="s">
        <v>50</v>
      </c>
      <c r="U879" t="s">
        <v>921</v>
      </c>
    </row>
    <row r="880" spans="1:21" x14ac:dyDescent="0.3">
      <c r="A880" t="s">
        <v>50</v>
      </c>
      <c r="B880" t="s">
        <v>922</v>
      </c>
      <c r="C880" t="s">
        <v>1481</v>
      </c>
      <c r="D880" t="s">
        <v>1830</v>
      </c>
      <c r="E880" t="s">
        <v>1993</v>
      </c>
      <c r="F880" t="s">
        <v>2378</v>
      </c>
      <c r="G880" t="s">
        <v>2561</v>
      </c>
      <c r="H880" t="s">
        <v>2706</v>
      </c>
      <c r="I880" t="s">
        <v>3169</v>
      </c>
      <c r="J880">
        <v>7</v>
      </c>
      <c r="K880" t="s">
        <v>3351</v>
      </c>
      <c r="L880">
        <v>227</v>
      </c>
      <c r="M880">
        <v>200</v>
      </c>
      <c r="N880">
        <v>7.8</v>
      </c>
      <c r="O880">
        <v>1591</v>
      </c>
      <c r="Q880">
        <v>49000</v>
      </c>
      <c r="R880">
        <v>7</v>
      </c>
      <c r="S880" t="s">
        <v>3169</v>
      </c>
      <c r="T880" t="s">
        <v>50</v>
      </c>
      <c r="U880" t="s">
        <v>922</v>
      </c>
    </row>
    <row r="881" spans="1:21" x14ac:dyDescent="0.3">
      <c r="A881" t="s">
        <v>50</v>
      </c>
      <c r="B881" t="s">
        <v>923</v>
      </c>
      <c r="C881" t="s">
        <v>1479</v>
      </c>
      <c r="D881" t="s">
        <v>1833</v>
      </c>
      <c r="E881" t="s">
        <v>2017</v>
      </c>
      <c r="F881" t="s">
        <v>2409</v>
      </c>
      <c r="G881" t="s">
        <v>2543</v>
      </c>
      <c r="H881" t="s">
        <v>2769</v>
      </c>
      <c r="I881" t="s">
        <v>3167</v>
      </c>
      <c r="J881">
        <v>5</v>
      </c>
      <c r="K881" t="s">
        <v>3377</v>
      </c>
      <c r="L881">
        <v>147</v>
      </c>
      <c r="M881">
        <v>190</v>
      </c>
      <c r="N881">
        <v>9.1999999999999993</v>
      </c>
      <c r="O881">
        <v>1999</v>
      </c>
      <c r="Q881">
        <v>22500</v>
      </c>
      <c r="R881">
        <v>5</v>
      </c>
      <c r="S881" t="s">
        <v>3167</v>
      </c>
      <c r="T881" t="s">
        <v>50</v>
      </c>
      <c r="U881" t="s">
        <v>923</v>
      </c>
    </row>
    <row r="882" spans="1:21" x14ac:dyDescent="0.3">
      <c r="A882" t="s">
        <v>52</v>
      </c>
      <c r="B882" t="s">
        <v>924</v>
      </c>
      <c r="C882" t="s">
        <v>1486</v>
      </c>
      <c r="D882" t="s">
        <v>1840</v>
      </c>
      <c r="E882" t="s">
        <v>2294</v>
      </c>
      <c r="F882" t="s">
        <v>2470</v>
      </c>
      <c r="G882" t="s">
        <v>2482</v>
      </c>
      <c r="H882" t="s">
        <v>3060</v>
      </c>
      <c r="I882" t="s">
        <v>3167</v>
      </c>
      <c r="J882">
        <v>2</v>
      </c>
      <c r="K882" t="s">
        <v>3382</v>
      </c>
      <c r="L882">
        <v>1500</v>
      </c>
      <c r="M882">
        <v>420</v>
      </c>
      <c r="N882">
        <v>2.5</v>
      </c>
      <c r="O882">
        <v>7993</v>
      </c>
      <c r="Q882">
        <v>3000000</v>
      </c>
      <c r="R882">
        <v>2</v>
      </c>
      <c r="S882" t="s">
        <v>3167</v>
      </c>
      <c r="T882" t="s">
        <v>52</v>
      </c>
      <c r="U882" t="s">
        <v>924</v>
      </c>
    </row>
    <row r="883" spans="1:21" x14ac:dyDescent="0.3">
      <c r="A883" t="s">
        <v>52</v>
      </c>
      <c r="B883" t="s">
        <v>925</v>
      </c>
      <c r="C883" t="s">
        <v>1486</v>
      </c>
      <c r="D883" t="s">
        <v>1840</v>
      </c>
      <c r="E883" t="s">
        <v>2294</v>
      </c>
      <c r="F883" t="s">
        <v>2391</v>
      </c>
      <c r="G883" t="s">
        <v>2611</v>
      </c>
      <c r="H883" t="s">
        <v>3061</v>
      </c>
      <c r="I883" t="s">
        <v>3167</v>
      </c>
      <c r="J883">
        <v>2</v>
      </c>
      <c r="K883" t="s">
        <v>3382</v>
      </c>
      <c r="L883">
        <v>1500</v>
      </c>
      <c r="M883">
        <v>350</v>
      </c>
      <c r="N883">
        <v>2.2999999999999998</v>
      </c>
      <c r="O883">
        <v>7993</v>
      </c>
      <c r="Q883">
        <v>3300000</v>
      </c>
      <c r="R883">
        <v>2</v>
      </c>
      <c r="S883" t="s">
        <v>3167</v>
      </c>
      <c r="T883" t="s">
        <v>52</v>
      </c>
      <c r="U883" t="s">
        <v>925</v>
      </c>
    </row>
    <row r="884" spans="1:21" x14ac:dyDescent="0.3">
      <c r="A884" t="s">
        <v>52</v>
      </c>
      <c r="B884" t="s">
        <v>926</v>
      </c>
      <c r="C884" t="s">
        <v>1486</v>
      </c>
      <c r="D884" t="s">
        <v>1840</v>
      </c>
      <c r="E884" t="s">
        <v>2295</v>
      </c>
      <c r="F884" t="s">
        <v>2471</v>
      </c>
      <c r="G884" t="s">
        <v>2612</v>
      </c>
      <c r="H884" t="s">
        <v>3062</v>
      </c>
      <c r="I884" t="s">
        <v>3167</v>
      </c>
      <c r="J884">
        <v>2</v>
      </c>
      <c r="K884" t="s">
        <v>3382</v>
      </c>
      <c r="L884">
        <v>1600</v>
      </c>
      <c r="M884">
        <v>490</v>
      </c>
      <c r="N884">
        <v>2.4</v>
      </c>
      <c r="O884">
        <v>7993</v>
      </c>
      <c r="Q884">
        <v>3500000</v>
      </c>
      <c r="R884">
        <v>2</v>
      </c>
      <c r="S884" t="s">
        <v>3167</v>
      </c>
      <c r="T884" t="s">
        <v>52</v>
      </c>
      <c r="U884" t="s">
        <v>926</v>
      </c>
    </row>
    <row r="885" spans="1:21" x14ac:dyDescent="0.3">
      <c r="A885" t="s">
        <v>52</v>
      </c>
      <c r="B885" t="s">
        <v>927</v>
      </c>
      <c r="C885" t="s">
        <v>1486</v>
      </c>
      <c r="D885" t="s">
        <v>1840</v>
      </c>
      <c r="E885" t="s">
        <v>2294</v>
      </c>
      <c r="F885" t="s">
        <v>2470</v>
      </c>
      <c r="G885" t="s">
        <v>2612</v>
      </c>
      <c r="H885" t="s">
        <v>3061</v>
      </c>
      <c r="I885" t="s">
        <v>3167</v>
      </c>
      <c r="J885">
        <v>2</v>
      </c>
      <c r="K885" t="s">
        <v>3382</v>
      </c>
      <c r="L885">
        <v>1500</v>
      </c>
      <c r="M885">
        <v>420</v>
      </c>
      <c r="N885">
        <v>2.4</v>
      </c>
      <c r="O885">
        <v>7993</v>
      </c>
      <c r="Q885">
        <v>3300000</v>
      </c>
      <c r="R885">
        <v>2</v>
      </c>
      <c r="S885" t="s">
        <v>3167</v>
      </c>
      <c r="T885" t="s">
        <v>52</v>
      </c>
      <c r="U885" t="s">
        <v>927</v>
      </c>
    </row>
    <row r="886" spans="1:21" x14ac:dyDescent="0.3">
      <c r="A886" t="s">
        <v>52</v>
      </c>
      <c r="B886" t="s">
        <v>928</v>
      </c>
      <c r="C886" t="s">
        <v>1486</v>
      </c>
      <c r="D886" t="s">
        <v>1840</v>
      </c>
      <c r="E886" t="s">
        <v>2294</v>
      </c>
      <c r="F886" t="s">
        <v>2470</v>
      </c>
      <c r="G886" t="s">
        <v>2482</v>
      </c>
      <c r="H886" t="s">
        <v>3061</v>
      </c>
      <c r="I886" t="s">
        <v>3167</v>
      </c>
      <c r="J886">
        <v>2</v>
      </c>
      <c r="K886" t="s">
        <v>3382</v>
      </c>
      <c r="L886">
        <v>1500</v>
      </c>
      <c r="M886">
        <v>420</v>
      </c>
      <c r="N886">
        <v>2.5</v>
      </c>
      <c r="O886">
        <v>7993</v>
      </c>
      <c r="Q886">
        <v>3300000</v>
      </c>
      <c r="R886">
        <v>2</v>
      </c>
      <c r="S886" t="s">
        <v>3167</v>
      </c>
      <c r="T886" t="s">
        <v>52</v>
      </c>
      <c r="U886" t="s">
        <v>928</v>
      </c>
    </row>
    <row r="887" spans="1:21" x14ac:dyDescent="0.3">
      <c r="A887" t="s">
        <v>52</v>
      </c>
      <c r="B887" t="s">
        <v>929</v>
      </c>
      <c r="C887" t="s">
        <v>1486</v>
      </c>
      <c r="D887" t="s">
        <v>1840</v>
      </c>
      <c r="E887" t="s">
        <v>2294</v>
      </c>
      <c r="F887" t="s">
        <v>2472</v>
      </c>
      <c r="G887" t="s">
        <v>2612</v>
      </c>
      <c r="H887" t="s">
        <v>3063</v>
      </c>
      <c r="I887" t="s">
        <v>3167</v>
      </c>
      <c r="J887">
        <v>2</v>
      </c>
      <c r="K887" t="s">
        <v>3382</v>
      </c>
      <c r="L887">
        <v>1500</v>
      </c>
      <c r="M887">
        <v>380</v>
      </c>
      <c r="N887">
        <v>2.4</v>
      </c>
      <c r="O887">
        <v>7993</v>
      </c>
      <c r="Q887">
        <v>5800000</v>
      </c>
      <c r="R887">
        <v>2</v>
      </c>
      <c r="S887" t="s">
        <v>3167</v>
      </c>
      <c r="T887" t="s">
        <v>52</v>
      </c>
      <c r="U887" t="s">
        <v>929</v>
      </c>
    </row>
    <row r="888" spans="1:21" x14ac:dyDescent="0.3">
      <c r="A888" t="s">
        <v>52</v>
      </c>
      <c r="B888" t="s">
        <v>930</v>
      </c>
      <c r="C888" t="s">
        <v>1486</v>
      </c>
      <c r="D888" t="s">
        <v>1840</v>
      </c>
      <c r="E888" t="s">
        <v>2295</v>
      </c>
      <c r="F888" t="s">
        <v>2472</v>
      </c>
      <c r="G888" t="s">
        <v>2612</v>
      </c>
      <c r="H888" t="s">
        <v>3064</v>
      </c>
      <c r="I888" t="s">
        <v>3167</v>
      </c>
      <c r="J888">
        <v>2</v>
      </c>
      <c r="K888" t="s">
        <v>3382</v>
      </c>
      <c r="L888">
        <v>1600</v>
      </c>
      <c r="M888">
        <v>380</v>
      </c>
      <c r="N888">
        <v>2.4</v>
      </c>
      <c r="O888">
        <v>7993</v>
      </c>
      <c r="Q888">
        <v>9000000</v>
      </c>
      <c r="R888">
        <v>2</v>
      </c>
      <c r="S888" t="s">
        <v>3167</v>
      </c>
      <c r="T888" t="s">
        <v>52</v>
      </c>
      <c r="U888" t="s">
        <v>930</v>
      </c>
    </row>
    <row r="889" spans="1:21" x14ac:dyDescent="0.3">
      <c r="A889" t="s">
        <v>52</v>
      </c>
      <c r="B889" t="s">
        <v>931</v>
      </c>
      <c r="C889" t="s">
        <v>1486</v>
      </c>
      <c r="D889" t="s">
        <v>1840</v>
      </c>
      <c r="E889" t="s">
        <v>2294</v>
      </c>
      <c r="F889" t="s">
        <v>2470</v>
      </c>
      <c r="G889" t="s">
        <v>2482</v>
      </c>
      <c r="H889" t="s">
        <v>3065</v>
      </c>
      <c r="I889" t="s">
        <v>3167</v>
      </c>
      <c r="J889">
        <v>2</v>
      </c>
      <c r="K889" t="s">
        <v>3382</v>
      </c>
      <c r="L889">
        <v>1500</v>
      </c>
      <c r="M889">
        <v>420</v>
      </c>
      <c r="N889">
        <v>2.5</v>
      </c>
      <c r="O889">
        <v>7993</v>
      </c>
      <c r="Q889">
        <v>18000000</v>
      </c>
      <c r="R889">
        <v>2</v>
      </c>
      <c r="S889" t="s">
        <v>3167</v>
      </c>
      <c r="T889" t="s">
        <v>52</v>
      </c>
      <c r="U889" t="s">
        <v>931</v>
      </c>
    </row>
    <row r="890" spans="1:21" x14ac:dyDescent="0.3">
      <c r="A890" t="s">
        <v>52</v>
      </c>
      <c r="B890" t="s">
        <v>932</v>
      </c>
      <c r="C890" t="s">
        <v>1486</v>
      </c>
      <c r="D890" t="s">
        <v>1840</v>
      </c>
      <c r="E890" t="s">
        <v>2296</v>
      </c>
      <c r="F890" t="s">
        <v>2473</v>
      </c>
      <c r="G890" t="s">
        <v>2613</v>
      </c>
      <c r="H890" t="s">
        <v>2640</v>
      </c>
      <c r="I890" t="s">
        <v>3167</v>
      </c>
      <c r="J890">
        <v>2</v>
      </c>
      <c r="K890" t="s">
        <v>3382</v>
      </c>
      <c r="L890">
        <v>1850</v>
      </c>
      <c r="M890">
        <v>500</v>
      </c>
      <c r="N890">
        <v>2.2000000000000002</v>
      </c>
      <c r="O890">
        <v>7993</v>
      </c>
      <c r="Q890">
        <v>4500000</v>
      </c>
      <c r="R890">
        <v>2</v>
      </c>
      <c r="S890" t="s">
        <v>3167</v>
      </c>
      <c r="T890" t="s">
        <v>52</v>
      </c>
      <c r="U890" t="s">
        <v>932</v>
      </c>
    </row>
    <row r="891" spans="1:21" x14ac:dyDescent="0.3">
      <c r="A891" t="s">
        <v>52</v>
      </c>
      <c r="B891" t="s">
        <v>565</v>
      </c>
      <c r="C891" t="s">
        <v>1486</v>
      </c>
      <c r="D891" t="s">
        <v>1840</v>
      </c>
      <c r="E891" t="s">
        <v>2295</v>
      </c>
      <c r="F891" t="s">
        <v>2470</v>
      </c>
      <c r="G891" t="s">
        <v>2612</v>
      </c>
      <c r="H891" t="s">
        <v>3066</v>
      </c>
      <c r="I891" t="s">
        <v>3167</v>
      </c>
      <c r="J891">
        <v>2</v>
      </c>
      <c r="K891" t="s">
        <v>3382</v>
      </c>
      <c r="L891">
        <v>1600</v>
      </c>
      <c r="M891">
        <v>420</v>
      </c>
      <c r="N891">
        <v>2.4</v>
      </c>
      <c r="O891">
        <v>7993</v>
      </c>
      <c r="Q891">
        <v>5000000</v>
      </c>
      <c r="R891">
        <v>2</v>
      </c>
      <c r="S891" t="s">
        <v>3167</v>
      </c>
      <c r="T891" t="s">
        <v>52</v>
      </c>
      <c r="U891" t="s">
        <v>565</v>
      </c>
    </row>
    <row r="892" spans="1:21" x14ac:dyDescent="0.3">
      <c r="A892" t="s">
        <v>53</v>
      </c>
      <c r="B892" t="s">
        <v>933</v>
      </c>
      <c r="C892" t="s">
        <v>1487</v>
      </c>
      <c r="D892" t="s">
        <v>1841</v>
      </c>
      <c r="E892" t="s">
        <v>1944</v>
      </c>
      <c r="F892" t="s">
        <v>2413</v>
      </c>
      <c r="G892" t="s">
        <v>2589</v>
      </c>
      <c r="H892" t="s">
        <v>2854</v>
      </c>
      <c r="I892" t="s">
        <v>3168</v>
      </c>
      <c r="J892">
        <v>2</v>
      </c>
      <c r="K892" t="s">
        <v>3383</v>
      </c>
      <c r="L892">
        <v>540</v>
      </c>
      <c r="M892">
        <v>120</v>
      </c>
      <c r="N892">
        <v>15</v>
      </c>
      <c r="O892">
        <v>13000</v>
      </c>
      <c r="Q892">
        <v>120000</v>
      </c>
      <c r="R892">
        <v>2</v>
      </c>
      <c r="S892" t="s">
        <v>3168</v>
      </c>
      <c r="T892" t="s">
        <v>53</v>
      </c>
      <c r="U892" t="s">
        <v>933</v>
      </c>
    </row>
    <row r="893" spans="1:21" x14ac:dyDescent="0.3">
      <c r="A893" t="s">
        <v>53</v>
      </c>
      <c r="B893" t="s">
        <v>934</v>
      </c>
      <c r="C893" t="s">
        <v>1488</v>
      </c>
      <c r="D893" t="s">
        <v>1842</v>
      </c>
      <c r="E893" t="s">
        <v>1921</v>
      </c>
      <c r="F893" t="s">
        <v>2413</v>
      </c>
      <c r="G893" t="s">
        <v>2580</v>
      </c>
      <c r="H893" t="s">
        <v>3067</v>
      </c>
      <c r="I893" t="s">
        <v>3168</v>
      </c>
      <c r="J893">
        <v>2</v>
      </c>
      <c r="K893" t="s">
        <v>3384</v>
      </c>
      <c r="L893">
        <v>750</v>
      </c>
      <c r="M893">
        <v>120</v>
      </c>
      <c r="N893">
        <v>14.5</v>
      </c>
      <c r="O893">
        <v>16100</v>
      </c>
      <c r="Q893">
        <v>160000</v>
      </c>
      <c r="R893">
        <v>2</v>
      </c>
      <c r="S893" t="s">
        <v>3168</v>
      </c>
      <c r="T893" t="s">
        <v>53</v>
      </c>
      <c r="U893" t="s">
        <v>934</v>
      </c>
    </row>
    <row r="894" spans="1:21" x14ac:dyDescent="0.3">
      <c r="A894" t="s">
        <v>53</v>
      </c>
      <c r="B894" t="s">
        <v>935</v>
      </c>
      <c r="C894" t="s">
        <v>1489</v>
      </c>
      <c r="D894" t="s">
        <v>1843</v>
      </c>
      <c r="E894" t="s">
        <v>2283</v>
      </c>
      <c r="F894" t="s">
        <v>2437</v>
      </c>
      <c r="G894" t="s">
        <v>2614</v>
      </c>
      <c r="H894" t="s">
        <v>3068</v>
      </c>
      <c r="I894" t="s">
        <v>3168</v>
      </c>
      <c r="J894">
        <v>2</v>
      </c>
      <c r="K894" t="s">
        <v>3385</v>
      </c>
      <c r="L894">
        <v>460</v>
      </c>
      <c r="M894">
        <v>110</v>
      </c>
      <c r="N894">
        <v>16</v>
      </c>
      <c r="O894">
        <v>12800</v>
      </c>
      <c r="Q894">
        <v>100000</v>
      </c>
      <c r="R894">
        <v>2</v>
      </c>
      <c r="S894" t="s">
        <v>3168</v>
      </c>
      <c r="T894" t="s">
        <v>53</v>
      </c>
      <c r="U894" t="s">
        <v>935</v>
      </c>
    </row>
    <row r="895" spans="1:21" x14ac:dyDescent="0.3">
      <c r="A895" t="s">
        <v>53</v>
      </c>
      <c r="B895" t="s">
        <v>936</v>
      </c>
      <c r="C895" t="s">
        <v>1487</v>
      </c>
      <c r="D895" t="s">
        <v>1841</v>
      </c>
      <c r="E895" t="s">
        <v>2237</v>
      </c>
      <c r="F895" t="s">
        <v>2437</v>
      </c>
      <c r="G895" t="s">
        <v>2602</v>
      </c>
      <c r="H895" t="s">
        <v>2857</v>
      </c>
      <c r="I895" t="s">
        <v>3168</v>
      </c>
      <c r="J895">
        <v>2</v>
      </c>
      <c r="K895" t="s">
        <v>3386</v>
      </c>
      <c r="L895">
        <v>500</v>
      </c>
      <c r="M895">
        <v>110</v>
      </c>
      <c r="N895">
        <v>16.5</v>
      </c>
      <c r="O895">
        <v>13000</v>
      </c>
      <c r="Q895">
        <v>110000</v>
      </c>
      <c r="R895">
        <v>2</v>
      </c>
      <c r="S895" t="s">
        <v>3168</v>
      </c>
      <c r="T895" t="s">
        <v>53</v>
      </c>
      <c r="U895" t="s">
        <v>936</v>
      </c>
    </row>
    <row r="896" spans="1:21" x14ac:dyDescent="0.3">
      <c r="A896" t="s">
        <v>53</v>
      </c>
      <c r="B896" t="s">
        <v>937</v>
      </c>
      <c r="C896" t="s">
        <v>1489</v>
      </c>
      <c r="D896" t="s">
        <v>1843</v>
      </c>
      <c r="E896" t="s">
        <v>2237</v>
      </c>
      <c r="F896" t="s">
        <v>2413</v>
      </c>
      <c r="G896" t="s">
        <v>2589</v>
      </c>
      <c r="H896" t="s">
        <v>3069</v>
      </c>
      <c r="I896" t="s">
        <v>3168</v>
      </c>
      <c r="J896">
        <v>2</v>
      </c>
      <c r="K896" t="s">
        <v>3387</v>
      </c>
      <c r="L896">
        <v>500</v>
      </c>
      <c r="M896">
        <v>120</v>
      </c>
      <c r="N896">
        <v>15</v>
      </c>
      <c r="O896">
        <v>12800</v>
      </c>
      <c r="Q896">
        <v>125000</v>
      </c>
      <c r="R896">
        <v>2</v>
      </c>
      <c r="S896" t="s">
        <v>3168</v>
      </c>
      <c r="T896" t="s">
        <v>53</v>
      </c>
      <c r="U896" t="s">
        <v>937</v>
      </c>
    </row>
    <row r="897" spans="1:21" x14ac:dyDescent="0.3">
      <c r="A897" t="s">
        <v>53</v>
      </c>
      <c r="B897" t="s">
        <v>938</v>
      </c>
      <c r="C897" t="s">
        <v>1489</v>
      </c>
      <c r="D897" t="s">
        <v>1843</v>
      </c>
      <c r="E897" t="s">
        <v>1931</v>
      </c>
      <c r="F897" t="s">
        <v>2437</v>
      </c>
      <c r="G897" t="s">
        <v>2615</v>
      </c>
      <c r="H897" t="s">
        <v>2842</v>
      </c>
      <c r="I897" t="s">
        <v>3168</v>
      </c>
      <c r="J897">
        <v>2</v>
      </c>
      <c r="K897" t="s">
        <v>3388</v>
      </c>
      <c r="L897">
        <v>400</v>
      </c>
      <c r="M897">
        <v>110</v>
      </c>
      <c r="N897">
        <v>17</v>
      </c>
      <c r="O897">
        <v>12800</v>
      </c>
      <c r="Q897">
        <v>95000</v>
      </c>
      <c r="R897">
        <v>2</v>
      </c>
      <c r="S897" t="s">
        <v>3168</v>
      </c>
      <c r="T897" t="s">
        <v>53</v>
      </c>
      <c r="U897" t="s">
        <v>938</v>
      </c>
    </row>
    <row r="898" spans="1:21" x14ac:dyDescent="0.3">
      <c r="A898" t="s">
        <v>53</v>
      </c>
      <c r="B898" t="s">
        <v>939</v>
      </c>
      <c r="C898" t="s">
        <v>1489</v>
      </c>
      <c r="D898" t="s">
        <v>1843</v>
      </c>
      <c r="E898" t="s">
        <v>2237</v>
      </c>
      <c r="F898" t="s">
        <v>2474</v>
      </c>
      <c r="G898" t="s">
        <v>2592</v>
      </c>
      <c r="H898" t="s">
        <v>2854</v>
      </c>
      <c r="I898" t="s">
        <v>3168</v>
      </c>
      <c r="J898">
        <v>2</v>
      </c>
      <c r="K898" t="s">
        <v>3386</v>
      </c>
      <c r="L898">
        <v>500</v>
      </c>
      <c r="M898">
        <v>100</v>
      </c>
      <c r="N898">
        <v>18</v>
      </c>
      <c r="O898">
        <v>12800</v>
      </c>
      <c r="Q898">
        <v>120000</v>
      </c>
      <c r="R898">
        <v>2</v>
      </c>
      <c r="S898" t="s">
        <v>3168</v>
      </c>
      <c r="T898" t="s">
        <v>53</v>
      </c>
      <c r="U898" t="s">
        <v>939</v>
      </c>
    </row>
    <row r="899" spans="1:21" x14ac:dyDescent="0.3">
      <c r="A899" t="s">
        <v>53</v>
      </c>
      <c r="B899" t="s">
        <v>940</v>
      </c>
      <c r="C899" t="s">
        <v>1490</v>
      </c>
      <c r="D899" t="s">
        <v>1844</v>
      </c>
      <c r="E899" t="s">
        <v>2072</v>
      </c>
      <c r="F899" t="s">
        <v>2475</v>
      </c>
      <c r="G899" t="s">
        <v>2616</v>
      </c>
      <c r="H899" t="s">
        <v>2651</v>
      </c>
      <c r="I899" t="s">
        <v>3168</v>
      </c>
      <c r="J899">
        <v>2</v>
      </c>
      <c r="K899" t="s">
        <v>3389</v>
      </c>
      <c r="L899">
        <v>280</v>
      </c>
      <c r="M899">
        <v>90</v>
      </c>
      <c r="N899">
        <v>20</v>
      </c>
      <c r="O899">
        <v>7700</v>
      </c>
      <c r="Q899">
        <v>85000</v>
      </c>
      <c r="R899">
        <v>2</v>
      </c>
      <c r="S899" t="s">
        <v>3168</v>
      </c>
      <c r="T899" t="s">
        <v>53</v>
      </c>
      <c r="U899" t="s">
        <v>940</v>
      </c>
    </row>
    <row r="900" spans="1:21" x14ac:dyDescent="0.3">
      <c r="A900" t="s">
        <v>53</v>
      </c>
      <c r="B900" t="s">
        <v>941</v>
      </c>
      <c r="C900" t="s">
        <v>1491</v>
      </c>
      <c r="D900" t="s">
        <v>1845</v>
      </c>
      <c r="E900" t="s">
        <v>1995</v>
      </c>
      <c r="F900" t="s">
        <v>2476</v>
      </c>
      <c r="G900" t="s">
        <v>2617</v>
      </c>
      <c r="H900" t="s">
        <v>2747</v>
      </c>
      <c r="I900" t="s">
        <v>3168</v>
      </c>
      <c r="J900">
        <v>2</v>
      </c>
      <c r="K900" t="s">
        <v>3195</v>
      </c>
      <c r="L900">
        <v>180</v>
      </c>
      <c r="M900">
        <v>80</v>
      </c>
      <c r="N900">
        <v>22</v>
      </c>
      <c r="O900">
        <v>5100</v>
      </c>
      <c r="Q900">
        <v>75000</v>
      </c>
      <c r="R900">
        <v>2</v>
      </c>
      <c r="S900" t="s">
        <v>3168</v>
      </c>
      <c r="T900" t="s">
        <v>53</v>
      </c>
      <c r="U900" t="s">
        <v>941</v>
      </c>
    </row>
    <row r="901" spans="1:21" x14ac:dyDescent="0.3">
      <c r="A901" t="s">
        <v>54</v>
      </c>
      <c r="B901" t="s">
        <v>942</v>
      </c>
      <c r="C901" t="s">
        <v>1492</v>
      </c>
      <c r="D901" t="s">
        <v>1846</v>
      </c>
      <c r="E901" t="s">
        <v>1970</v>
      </c>
      <c r="F901" t="s">
        <v>2451</v>
      </c>
      <c r="G901" t="s">
        <v>2515</v>
      </c>
      <c r="H901" t="s">
        <v>2702</v>
      </c>
      <c r="I901" t="s">
        <v>3167</v>
      </c>
      <c r="J901">
        <v>2</v>
      </c>
      <c r="K901" t="s">
        <v>3238</v>
      </c>
      <c r="L901">
        <v>335</v>
      </c>
      <c r="M901">
        <v>260</v>
      </c>
      <c r="N901">
        <v>5.0999999999999996</v>
      </c>
      <c r="O901">
        <v>2995</v>
      </c>
      <c r="Q901">
        <v>70000</v>
      </c>
      <c r="R901">
        <v>2</v>
      </c>
      <c r="S901" t="s">
        <v>3167</v>
      </c>
      <c r="T901" t="s">
        <v>54</v>
      </c>
      <c r="U901" t="s">
        <v>942</v>
      </c>
    </row>
    <row r="902" spans="1:21" x14ac:dyDescent="0.3">
      <c r="A902" t="s">
        <v>54</v>
      </c>
      <c r="B902" t="s">
        <v>943</v>
      </c>
      <c r="C902" t="s">
        <v>1493</v>
      </c>
      <c r="D902" t="s">
        <v>1847</v>
      </c>
      <c r="E902" t="s">
        <v>2280</v>
      </c>
      <c r="F902" t="s">
        <v>2369</v>
      </c>
      <c r="G902" t="s">
        <v>2500</v>
      </c>
      <c r="H902" t="s">
        <v>2745</v>
      </c>
      <c r="I902" t="s">
        <v>3167</v>
      </c>
      <c r="J902">
        <v>5</v>
      </c>
      <c r="K902" t="s">
        <v>3312</v>
      </c>
      <c r="L902">
        <v>250</v>
      </c>
      <c r="M902">
        <v>250</v>
      </c>
      <c r="N902">
        <v>6.5</v>
      </c>
      <c r="O902">
        <v>1999</v>
      </c>
      <c r="Q902">
        <v>45000</v>
      </c>
      <c r="R902">
        <v>5</v>
      </c>
      <c r="S902" t="s">
        <v>3167</v>
      </c>
      <c r="T902" t="s">
        <v>54</v>
      </c>
      <c r="U902" t="s">
        <v>943</v>
      </c>
    </row>
    <row r="903" spans="1:21" x14ac:dyDescent="0.3">
      <c r="A903" t="s">
        <v>54</v>
      </c>
      <c r="B903" t="s">
        <v>944</v>
      </c>
      <c r="C903" t="s">
        <v>1493</v>
      </c>
      <c r="D903" t="s">
        <v>1847</v>
      </c>
      <c r="E903" t="s">
        <v>2280</v>
      </c>
      <c r="F903" t="s">
        <v>2369</v>
      </c>
      <c r="G903" t="s">
        <v>2500</v>
      </c>
      <c r="H903" t="s">
        <v>2652</v>
      </c>
      <c r="I903" t="s">
        <v>3167</v>
      </c>
      <c r="J903">
        <v>5</v>
      </c>
      <c r="K903" t="s">
        <v>3312</v>
      </c>
      <c r="L903">
        <v>250</v>
      </c>
      <c r="M903">
        <v>250</v>
      </c>
      <c r="N903">
        <v>6.5</v>
      </c>
      <c r="O903">
        <v>1999</v>
      </c>
      <c r="Q903">
        <v>50000</v>
      </c>
      <c r="R903">
        <v>5</v>
      </c>
      <c r="S903" t="s">
        <v>3167</v>
      </c>
      <c r="T903" t="s">
        <v>54</v>
      </c>
      <c r="U903" t="s">
        <v>944</v>
      </c>
    </row>
    <row r="904" spans="1:21" x14ac:dyDescent="0.3">
      <c r="A904" t="s">
        <v>54</v>
      </c>
      <c r="B904" t="s">
        <v>945</v>
      </c>
      <c r="C904" t="s">
        <v>1494</v>
      </c>
      <c r="D904" t="s">
        <v>1846</v>
      </c>
      <c r="E904" t="s">
        <v>1933</v>
      </c>
      <c r="F904" t="s">
        <v>2369</v>
      </c>
      <c r="G904" t="s">
        <v>2540</v>
      </c>
      <c r="H904" t="s">
        <v>2651</v>
      </c>
      <c r="I904" t="s">
        <v>3167</v>
      </c>
      <c r="J904">
        <v>5</v>
      </c>
      <c r="K904" t="s">
        <v>3234</v>
      </c>
      <c r="L904">
        <v>300</v>
      </c>
      <c r="M904">
        <v>250</v>
      </c>
      <c r="N904">
        <v>6</v>
      </c>
      <c r="O904">
        <v>2995</v>
      </c>
      <c r="Q904">
        <v>85000</v>
      </c>
      <c r="R904">
        <v>5</v>
      </c>
      <c r="S904" t="s">
        <v>3167</v>
      </c>
      <c r="T904" t="s">
        <v>54</v>
      </c>
      <c r="U904" t="s">
        <v>945</v>
      </c>
    </row>
    <row r="905" spans="1:21" x14ac:dyDescent="0.3">
      <c r="A905" t="s">
        <v>54</v>
      </c>
      <c r="B905" t="s">
        <v>946</v>
      </c>
      <c r="C905" t="s">
        <v>1493</v>
      </c>
      <c r="D905" t="s">
        <v>1847</v>
      </c>
      <c r="E905" t="s">
        <v>2043</v>
      </c>
      <c r="F905" t="s">
        <v>2398</v>
      </c>
      <c r="G905" t="s">
        <v>2563</v>
      </c>
      <c r="H905" t="s">
        <v>2652</v>
      </c>
      <c r="I905" t="s">
        <v>3167</v>
      </c>
      <c r="J905">
        <v>5</v>
      </c>
      <c r="K905" t="s">
        <v>3329</v>
      </c>
      <c r="L905">
        <v>200</v>
      </c>
      <c r="M905">
        <v>230</v>
      </c>
      <c r="N905">
        <v>7</v>
      </c>
      <c r="O905">
        <v>1999</v>
      </c>
      <c r="Q905">
        <v>50000</v>
      </c>
      <c r="R905">
        <v>5</v>
      </c>
      <c r="S905" t="s">
        <v>3167</v>
      </c>
      <c r="T905" t="s">
        <v>54</v>
      </c>
      <c r="U905" t="s">
        <v>946</v>
      </c>
    </row>
    <row r="906" spans="1:21" x14ac:dyDescent="0.3">
      <c r="A906" t="s">
        <v>54</v>
      </c>
      <c r="B906" t="s">
        <v>947</v>
      </c>
      <c r="C906" t="s">
        <v>1495</v>
      </c>
      <c r="D906" t="s">
        <v>1848</v>
      </c>
      <c r="E906" t="s">
        <v>1931</v>
      </c>
      <c r="F906" t="s">
        <v>2378</v>
      </c>
      <c r="G906" t="s">
        <v>2510</v>
      </c>
      <c r="H906" t="s">
        <v>2702</v>
      </c>
      <c r="I906" t="s">
        <v>1294</v>
      </c>
      <c r="J906">
        <v>5</v>
      </c>
      <c r="K906" t="s">
        <v>3390</v>
      </c>
      <c r="L906">
        <v>400</v>
      </c>
      <c r="M906">
        <v>200</v>
      </c>
      <c r="N906">
        <v>4.8</v>
      </c>
      <c r="P906">
        <v>90</v>
      </c>
      <c r="Q906">
        <v>70000</v>
      </c>
      <c r="R906">
        <v>5</v>
      </c>
      <c r="S906" t="s">
        <v>1294</v>
      </c>
      <c r="T906" t="s">
        <v>54</v>
      </c>
      <c r="U906" t="s">
        <v>947</v>
      </c>
    </row>
    <row r="907" spans="1:21" x14ac:dyDescent="0.3">
      <c r="A907" t="s">
        <v>54</v>
      </c>
      <c r="B907" t="s">
        <v>948</v>
      </c>
      <c r="C907" t="s">
        <v>1496</v>
      </c>
      <c r="D907" t="s">
        <v>1849</v>
      </c>
      <c r="E907" t="s">
        <v>2297</v>
      </c>
      <c r="F907" t="s">
        <v>2398</v>
      </c>
      <c r="G907" t="s">
        <v>2618</v>
      </c>
      <c r="H907" t="s">
        <v>3070</v>
      </c>
      <c r="I907" t="s">
        <v>3167</v>
      </c>
      <c r="J907">
        <v>5</v>
      </c>
      <c r="K907" t="s">
        <v>3391</v>
      </c>
      <c r="L907">
        <v>250</v>
      </c>
      <c r="M907">
        <v>230</v>
      </c>
      <c r="N907">
        <v>7.2</v>
      </c>
      <c r="O907">
        <v>1999</v>
      </c>
      <c r="Q907">
        <v>55000</v>
      </c>
      <c r="R907">
        <v>5</v>
      </c>
      <c r="S907" t="s">
        <v>3167</v>
      </c>
      <c r="T907" t="s">
        <v>54</v>
      </c>
      <c r="U907" t="s">
        <v>948</v>
      </c>
    </row>
    <row r="908" spans="1:21" x14ac:dyDescent="0.3">
      <c r="A908" t="s">
        <v>54</v>
      </c>
      <c r="B908" t="s">
        <v>949</v>
      </c>
      <c r="C908" t="s">
        <v>1493</v>
      </c>
      <c r="D908" t="s">
        <v>1850</v>
      </c>
      <c r="E908" t="s">
        <v>2047</v>
      </c>
      <c r="F908" t="s">
        <v>2415</v>
      </c>
      <c r="G908" t="s">
        <v>2549</v>
      </c>
      <c r="H908" t="s">
        <v>2654</v>
      </c>
      <c r="I908" t="s">
        <v>3167</v>
      </c>
      <c r="J908">
        <v>5</v>
      </c>
      <c r="K908" t="s">
        <v>3392</v>
      </c>
      <c r="L908">
        <v>160</v>
      </c>
      <c r="M908">
        <v>215</v>
      </c>
      <c r="N908">
        <v>9</v>
      </c>
      <c r="O908">
        <v>1998</v>
      </c>
      <c r="Q908">
        <v>40000</v>
      </c>
      <c r="R908">
        <v>5</v>
      </c>
      <c r="S908" t="s">
        <v>3167</v>
      </c>
      <c r="T908" t="s">
        <v>54</v>
      </c>
      <c r="U908" t="s">
        <v>949</v>
      </c>
    </row>
    <row r="909" spans="1:21" x14ac:dyDescent="0.3">
      <c r="A909" t="s">
        <v>54</v>
      </c>
      <c r="B909" t="s">
        <v>950</v>
      </c>
      <c r="C909" t="s">
        <v>1496</v>
      </c>
      <c r="D909" t="s">
        <v>1849</v>
      </c>
      <c r="E909" t="s">
        <v>2271</v>
      </c>
      <c r="F909" t="s">
        <v>2369</v>
      </c>
      <c r="G909" t="s">
        <v>2522</v>
      </c>
      <c r="H909" t="s">
        <v>2858</v>
      </c>
      <c r="I909" t="s">
        <v>3167</v>
      </c>
      <c r="J909">
        <v>5</v>
      </c>
      <c r="K909" t="s">
        <v>3333</v>
      </c>
      <c r="L909">
        <v>340</v>
      </c>
      <c r="M909">
        <v>250</v>
      </c>
      <c r="N909">
        <v>5.4</v>
      </c>
      <c r="O909">
        <v>1999</v>
      </c>
      <c r="Q909">
        <v>65000</v>
      </c>
      <c r="R909">
        <v>5</v>
      </c>
      <c r="S909" t="s">
        <v>3167</v>
      </c>
      <c r="T909" t="s">
        <v>54</v>
      </c>
      <c r="U909" t="s">
        <v>950</v>
      </c>
    </row>
    <row r="910" spans="1:21" x14ac:dyDescent="0.3">
      <c r="A910" t="s">
        <v>54</v>
      </c>
      <c r="B910" t="s">
        <v>951</v>
      </c>
      <c r="C910" t="s">
        <v>1493</v>
      </c>
      <c r="D910" t="s">
        <v>1847</v>
      </c>
      <c r="E910" t="s">
        <v>2271</v>
      </c>
      <c r="F910" t="s">
        <v>2369</v>
      </c>
      <c r="G910" t="s">
        <v>2522</v>
      </c>
      <c r="H910" t="s">
        <v>2741</v>
      </c>
      <c r="I910" t="s">
        <v>3167</v>
      </c>
      <c r="J910">
        <v>5</v>
      </c>
      <c r="K910" t="s">
        <v>3238</v>
      </c>
      <c r="L910">
        <v>340</v>
      </c>
      <c r="M910">
        <v>250</v>
      </c>
      <c r="N910">
        <v>5.4</v>
      </c>
      <c r="O910">
        <v>1999</v>
      </c>
      <c r="Q910">
        <v>60000</v>
      </c>
      <c r="R910">
        <v>5</v>
      </c>
      <c r="S910" t="s">
        <v>3167</v>
      </c>
      <c r="T910" t="s">
        <v>54</v>
      </c>
      <c r="U910" t="s">
        <v>951</v>
      </c>
    </row>
    <row r="911" spans="1:21" x14ac:dyDescent="0.3">
      <c r="A911" t="s">
        <v>54</v>
      </c>
      <c r="B911" t="s">
        <v>952</v>
      </c>
      <c r="C911" t="s">
        <v>1497</v>
      </c>
      <c r="D911" t="s">
        <v>1851</v>
      </c>
      <c r="E911" t="s">
        <v>2298</v>
      </c>
      <c r="F911" t="s">
        <v>2371</v>
      </c>
      <c r="G911" t="s">
        <v>2520</v>
      </c>
      <c r="H911" t="s">
        <v>2854</v>
      </c>
      <c r="I911" t="s">
        <v>3167</v>
      </c>
      <c r="J911">
        <v>2</v>
      </c>
      <c r="K911" t="s">
        <v>3219</v>
      </c>
      <c r="L911">
        <v>575</v>
      </c>
      <c r="M911">
        <v>320</v>
      </c>
      <c r="N911">
        <v>3.7</v>
      </c>
      <c r="O911">
        <v>5000</v>
      </c>
      <c r="Q911">
        <v>120000</v>
      </c>
      <c r="R911">
        <v>2</v>
      </c>
      <c r="S911" t="s">
        <v>3167</v>
      </c>
      <c r="T911" t="s">
        <v>54</v>
      </c>
      <c r="U911" t="s">
        <v>952</v>
      </c>
    </row>
    <row r="912" spans="1:21" x14ac:dyDescent="0.3">
      <c r="A912" t="s">
        <v>54</v>
      </c>
      <c r="B912" t="s">
        <v>953</v>
      </c>
      <c r="C912" t="s">
        <v>1495</v>
      </c>
      <c r="D912" t="s">
        <v>1848</v>
      </c>
      <c r="E912" t="s">
        <v>1931</v>
      </c>
      <c r="F912" t="s">
        <v>2378</v>
      </c>
      <c r="G912" t="s">
        <v>2504</v>
      </c>
      <c r="H912" t="s">
        <v>2651</v>
      </c>
      <c r="I912" t="s">
        <v>1294</v>
      </c>
      <c r="J912">
        <v>5</v>
      </c>
      <c r="K912" t="s">
        <v>3390</v>
      </c>
      <c r="L912">
        <v>400</v>
      </c>
      <c r="M912">
        <v>200</v>
      </c>
      <c r="N912">
        <v>4.5</v>
      </c>
      <c r="P912">
        <v>90</v>
      </c>
      <c r="Q912">
        <v>85000</v>
      </c>
      <c r="R912">
        <v>5</v>
      </c>
      <c r="S912" t="s">
        <v>1294</v>
      </c>
      <c r="T912" t="s">
        <v>54</v>
      </c>
      <c r="U912" t="s">
        <v>953</v>
      </c>
    </row>
    <row r="913" spans="1:21" x14ac:dyDescent="0.3">
      <c r="A913" t="s">
        <v>54</v>
      </c>
      <c r="B913" t="s">
        <v>954</v>
      </c>
      <c r="C913" t="s">
        <v>1497</v>
      </c>
      <c r="D913" t="s">
        <v>1851</v>
      </c>
      <c r="E913" t="s">
        <v>1920</v>
      </c>
      <c r="F913" t="s">
        <v>2477</v>
      </c>
      <c r="G913" t="s">
        <v>2488</v>
      </c>
      <c r="H913" t="s">
        <v>2651</v>
      </c>
      <c r="I913" t="s">
        <v>3167</v>
      </c>
      <c r="J913">
        <v>5</v>
      </c>
      <c r="K913" t="s">
        <v>3219</v>
      </c>
      <c r="L913">
        <v>550</v>
      </c>
      <c r="M913">
        <v>283</v>
      </c>
      <c r="N913">
        <v>4</v>
      </c>
      <c r="O913">
        <v>5000</v>
      </c>
      <c r="Q913">
        <v>85000</v>
      </c>
      <c r="R913">
        <v>5</v>
      </c>
      <c r="S913" t="s">
        <v>3167</v>
      </c>
      <c r="T913" t="s">
        <v>54</v>
      </c>
      <c r="U913" t="s">
        <v>954</v>
      </c>
    </row>
    <row r="914" spans="1:21" x14ac:dyDescent="0.3">
      <c r="A914" t="s">
        <v>54</v>
      </c>
      <c r="B914" t="s">
        <v>955</v>
      </c>
      <c r="C914" t="s">
        <v>1493</v>
      </c>
      <c r="D914" t="s">
        <v>1847</v>
      </c>
      <c r="E914" t="s">
        <v>2271</v>
      </c>
      <c r="F914" t="s">
        <v>2369</v>
      </c>
      <c r="G914" t="s">
        <v>2483</v>
      </c>
      <c r="H914" t="s">
        <v>2762</v>
      </c>
      <c r="I914" t="s">
        <v>3167</v>
      </c>
      <c r="J914">
        <v>5</v>
      </c>
      <c r="K914" t="s">
        <v>3238</v>
      </c>
      <c r="L914">
        <v>340</v>
      </c>
      <c r="M914">
        <v>250</v>
      </c>
      <c r="N914">
        <v>5.3</v>
      </c>
      <c r="O914">
        <v>1999</v>
      </c>
      <c r="Q914">
        <v>55000</v>
      </c>
      <c r="R914">
        <v>5</v>
      </c>
      <c r="S914" t="s">
        <v>3167</v>
      </c>
      <c r="T914" t="s">
        <v>54</v>
      </c>
      <c r="U914" t="s">
        <v>955</v>
      </c>
    </row>
    <row r="915" spans="1:21" x14ac:dyDescent="0.3">
      <c r="A915" t="s">
        <v>54</v>
      </c>
      <c r="B915" t="s">
        <v>956</v>
      </c>
      <c r="C915" t="s">
        <v>1496</v>
      </c>
      <c r="D915" t="s">
        <v>1849</v>
      </c>
      <c r="E915" t="s">
        <v>2271</v>
      </c>
      <c r="F915" t="s">
        <v>2369</v>
      </c>
      <c r="G915" t="s">
        <v>2522</v>
      </c>
      <c r="H915" t="s">
        <v>2858</v>
      </c>
      <c r="I915" t="s">
        <v>3167</v>
      </c>
      <c r="J915">
        <v>5</v>
      </c>
      <c r="K915" t="s">
        <v>3333</v>
      </c>
      <c r="L915">
        <v>340</v>
      </c>
      <c r="M915">
        <v>250</v>
      </c>
      <c r="N915">
        <v>5.4</v>
      </c>
      <c r="O915">
        <v>1999</v>
      </c>
      <c r="Q915">
        <v>65000</v>
      </c>
      <c r="R915">
        <v>5</v>
      </c>
      <c r="S915" t="s">
        <v>3167</v>
      </c>
      <c r="T915" t="s">
        <v>54</v>
      </c>
      <c r="U915" t="s">
        <v>956</v>
      </c>
    </row>
    <row r="916" spans="1:21" x14ac:dyDescent="0.3">
      <c r="A916" t="s">
        <v>54</v>
      </c>
      <c r="B916" t="s">
        <v>957</v>
      </c>
      <c r="C916" t="s">
        <v>1494</v>
      </c>
      <c r="D916" t="s">
        <v>1846</v>
      </c>
      <c r="E916" t="s">
        <v>1933</v>
      </c>
      <c r="F916" t="s">
        <v>2369</v>
      </c>
      <c r="G916" t="s">
        <v>2540</v>
      </c>
      <c r="H916" t="s">
        <v>2711</v>
      </c>
      <c r="I916" t="s">
        <v>3167</v>
      </c>
      <c r="J916">
        <v>5</v>
      </c>
      <c r="K916" t="s">
        <v>3234</v>
      </c>
      <c r="L916">
        <v>300</v>
      </c>
      <c r="M916">
        <v>250</v>
      </c>
      <c r="N916">
        <v>6</v>
      </c>
      <c r="O916">
        <v>2995</v>
      </c>
      <c r="Q916">
        <v>90000</v>
      </c>
      <c r="R916">
        <v>5</v>
      </c>
      <c r="S916" t="s">
        <v>3167</v>
      </c>
      <c r="T916" t="s">
        <v>54</v>
      </c>
      <c r="U916" t="s">
        <v>957</v>
      </c>
    </row>
    <row r="917" spans="1:21" x14ac:dyDescent="0.3">
      <c r="A917" t="s">
        <v>54</v>
      </c>
      <c r="B917" t="s">
        <v>958</v>
      </c>
      <c r="C917" t="s">
        <v>1497</v>
      </c>
      <c r="D917" t="s">
        <v>1851</v>
      </c>
      <c r="E917" t="s">
        <v>1920</v>
      </c>
      <c r="F917" t="s">
        <v>2440</v>
      </c>
      <c r="G917" t="s">
        <v>2503</v>
      </c>
      <c r="H917" t="s">
        <v>2857</v>
      </c>
      <c r="I917" t="s">
        <v>3167</v>
      </c>
      <c r="J917">
        <v>2</v>
      </c>
      <c r="K917" t="s">
        <v>3393</v>
      </c>
      <c r="L917">
        <v>550</v>
      </c>
      <c r="M917">
        <v>300</v>
      </c>
      <c r="N917">
        <v>3.9</v>
      </c>
      <c r="O917">
        <v>5000</v>
      </c>
      <c r="Q917">
        <v>110000</v>
      </c>
      <c r="R917">
        <v>2</v>
      </c>
      <c r="S917" t="s">
        <v>3167</v>
      </c>
      <c r="T917" t="s">
        <v>54</v>
      </c>
      <c r="U917" t="s">
        <v>958</v>
      </c>
    </row>
    <row r="918" spans="1:21" x14ac:dyDescent="0.3">
      <c r="A918" t="s">
        <v>54</v>
      </c>
      <c r="B918" t="s">
        <v>959</v>
      </c>
      <c r="C918" t="s">
        <v>1493</v>
      </c>
      <c r="D918" t="s">
        <v>1847</v>
      </c>
      <c r="E918" t="s">
        <v>2043</v>
      </c>
      <c r="F918" t="s">
        <v>2398</v>
      </c>
      <c r="G918" t="s">
        <v>2563</v>
      </c>
      <c r="H918" t="s">
        <v>2652</v>
      </c>
      <c r="I918" t="s">
        <v>3167</v>
      </c>
      <c r="J918">
        <v>5</v>
      </c>
      <c r="K918" t="s">
        <v>3329</v>
      </c>
      <c r="L918">
        <v>200</v>
      </c>
      <c r="M918">
        <v>230</v>
      </c>
      <c r="N918">
        <v>7</v>
      </c>
      <c r="O918">
        <v>1999</v>
      </c>
      <c r="Q918">
        <v>50000</v>
      </c>
      <c r="R918">
        <v>5</v>
      </c>
      <c r="S918" t="s">
        <v>3167</v>
      </c>
      <c r="T918" t="s">
        <v>54</v>
      </c>
      <c r="U918" t="s">
        <v>959</v>
      </c>
    </row>
    <row r="919" spans="1:21" x14ac:dyDescent="0.3">
      <c r="A919" t="s">
        <v>54</v>
      </c>
      <c r="B919" t="s">
        <v>960</v>
      </c>
      <c r="C919" t="s">
        <v>1495</v>
      </c>
      <c r="D919" t="s">
        <v>1848</v>
      </c>
      <c r="E919" t="s">
        <v>1931</v>
      </c>
      <c r="F919" t="s">
        <v>2378</v>
      </c>
      <c r="G919" t="s">
        <v>2504</v>
      </c>
      <c r="H919" t="s">
        <v>2711</v>
      </c>
      <c r="I919" t="s">
        <v>1294</v>
      </c>
      <c r="J919">
        <v>5</v>
      </c>
      <c r="K919" t="s">
        <v>3390</v>
      </c>
      <c r="L919">
        <v>400</v>
      </c>
      <c r="M919">
        <v>200</v>
      </c>
      <c r="N919">
        <v>4.5</v>
      </c>
      <c r="P919">
        <v>90</v>
      </c>
      <c r="Q919">
        <v>90000</v>
      </c>
      <c r="R919">
        <v>5</v>
      </c>
      <c r="S919" t="s">
        <v>1294</v>
      </c>
      <c r="T919" t="s">
        <v>54</v>
      </c>
      <c r="U919" t="s">
        <v>960</v>
      </c>
    </row>
    <row r="920" spans="1:21" x14ac:dyDescent="0.3">
      <c r="A920" t="s">
        <v>54</v>
      </c>
      <c r="B920" t="s">
        <v>961</v>
      </c>
      <c r="C920" t="s">
        <v>1497</v>
      </c>
      <c r="D920" t="s">
        <v>1851</v>
      </c>
      <c r="E920" t="s">
        <v>1920</v>
      </c>
      <c r="F920" t="s">
        <v>2440</v>
      </c>
      <c r="G920" t="s">
        <v>2503</v>
      </c>
      <c r="H920" t="s">
        <v>3068</v>
      </c>
      <c r="I920" t="s">
        <v>3167</v>
      </c>
      <c r="J920">
        <v>2</v>
      </c>
      <c r="K920" t="s">
        <v>3393</v>
      </c>
      <c r="L920">
        <v>550</v>
      </c>
      <c r="M920">
        <v>300</v>
      </c>
      <c r="N920">
        <v>3.9</v>
      </c>
      <c r="O920">
        <v>5000</v>
      </c>
      <c r="Q920">
        <v>100000</v>
      </c>
      <c r="R920">
        <v>2</v>
      </c>
      <c r="S920" t="s">
        <v>3167</v>
      </c>
      <c r="T920" t="s">
        <v>54</v>
      </c>
      <c r="U920" t="s">
        <v>961</v>
      </c>
    </row>
    <row r="921" spans="1:21" x14ac:dyDescent="0.3">
      <c r="A921" t="s">
        <v>54</v>
      </c>
      <c r="B921" t="s">
        <v>962</v>
      </c>
      <c r="C921" t="s">
        <v>1496</v>
      </c>
      <c r="D921" t="s">
        <v>1849</v>
      </c>
      <c r="E921" t="s">
        <v>1933</v>
      </c>
      <c r="F921" t="s">
        <v>2369</v>
      </c>
      <c r="G921" t="s">
        <v>2515</v>
      </c>
      <c r="H921" t="s">
        <v>2702</v>
      </c>
      <c r="I921" t="s">
        <v>3167</v>
      </c>
      <c r="J921">
        <v>2</v>
      </c>
      <c r="K921" t="s">
        <v>3234</v>
      </c>
      <c r="L921">
        <v>300</v>
      </c>
      <c r="M921">
        <v>250</v>
      </c>
      <c r="N921">
        <v>5.0999999999999996</v>
      </c>
      <c r="O921">
        <v>1999</v>
      </c>
      <c r="Q921">
        <v>70000</v>
      </c>
      <c r="R921">
        <v>2</v>
      </c>
      <c r="S921" t="s">
        <v>3167</v>
      </c>
      <c r="T921" t="s">
        <v>54</v>
      </c>
      <c r="U921" t="s">
        <v>962</v>
      </c>
    </row>
    <row r="922" spans="1:21" x14ac:dyDescent="0.3">
      <c r="A922" t="s">
        <v>54</v>
      </c>
      <c r="B922" t="s">
        <v>963</v>
      </c>
      <c r="C922" t="s">
        <v>1493</v>
      </c>
      <c r="D922" t="s">
        <v>1847</v>
      </c>
      <c r="E922" t="s">
        <v>1933</v>
      </c>
      <c r="F922" t="s">
        <v>2369</v>
      </c>
      <c r="G922" t="s">
        <v>2516</v>
      </c>
      <c r="H922" t="s">
        <v>2762</v>
      </c>
      <c r="I922" t="s">
        <v>3167</v>
      </c>
      <c r="J922">
        <v>5</v>
      </c>
      <c r="K922" t="s">
        <v>3234</v>
      </c>
      <c r="L922">
        <v>300</v>
      </c>
      <c r="M922">
        <v>250</v>
      </c>
      <c r="N922">
        <v>5.5</v>
      </c>
      <c r="O922">
        <v>1999</v>
      </c>
      <c r="Q922">
        <v>55000</v>
      </c>
      <c r="R922">
        <v>5</v>
      </c>
      <c r="S922" t="s">
        <v>3167</v>
      </c>
      <c r="T922" t="s">
        <v>54</v>
      </c>
      <c r="U922" t="s">
        <v>963</v>
      </c>
    </row>
    <row r="923" spans="1:21" x14ac:dyDescent="0.3">
      <c r="A923" t="s">
        <v>54</v>
      </c>
      <c r="B923" t="s">
        <v>964</v>
      </c>
      <c r="C923" t="s">
        <v>1496</v>
      </c>
      <c r="D923" t="s">
        <v>1849</v>
      </c>
      <c r="E923" t="s">
        <v>2280</v>
      </c>
      <c r="F923" t="s">
        <v>2369</v>
      </c>
      <c r="G923" t="s">
        <v>2500</v>
      </c>
      <c r="H923" t="s">
        <v>2741</v>
      </c>
      <c r="I923" t="s">
        <v>3167</v>
      </c>
      <c r="J923">
        <v>5</v>
      </c>
      <c r="K923" t="s">
        <v>3234</v>
      </c>
      <c r="L923">
        <v>250</v>
      </c>
      <c r="M923">
        <v>250</v>
      </c>
      <c r="N923">
        <v>6.5</v>
      </c>
      <c r="O923">
        <v>1999</v>
      </c>
      <c r="Q923">
        <v>60000</v>
      </c>
      <c r="R923">
        <v>5</v>
      </c>
      <c r="S923" t="s">
        <v>3167</v>
      </c>
      <c r="T923" t="s">
        <v>54</v>
      </c>
      <c r="U923" t="s">
        <v>964</v>
      </c>
    </row>
    <row r="924" spans="1:21" x14ac:dyDescent="0.3">
      <c r="A924" t="s">
        <v>54</v>
      </c>
      <c r="B924" t="s">
        <v>965</v>
      </c>
      <c r="C924" t="s">
        <v>1495</v>
      </c>
      <c r="D924" t="s">
        <v>1848</v>
      </c>
      <c r="E924" t="s">
        <v>1931</v>
      </c>
      <c r="F924" t="s">
        <v>2378</v>
      </c>
      <c r="G924" t="s">
        <v>2504</v>
      </c>
      <c r="H924" t="s">
        <v>2651</v>
      </c>
      <c r="I924" t="s">
        <v>1294</v>
      </c>
      <c r="J924">
        <v>5</v>
      </c>
      <c r="K924" t="s">
        <v>3390</v>
      </c>
      <c r="L924">
        <v>400</v>
      </c>
      <c r="M924">
        <v>200</v>
      </c>
      <c r="N924">
        <v>4.5</v>
      </c>
      <c r="P924">
        <v>90</v>
      </c>
      <c r="Q924">
        <v>85000</v>
      </c>
      <c r="R924">
        <v>5</v>
      </c>
      <c r="S924" t="s">
        <v>1294</v>
      </c>
      <c r="T924" t="s">
        <v>54</v>
      </c>
      <c r="U924" t="s">
        <v>965</v>
      </c>
    </row>
    <row r="925" spans="1:21" x14ac:dyDescent="0.3">
      <c r="A925" t="s">
        <v>54</v>
      </c>
      <c r="B925" t="s">
        <v>966</v>
      </c>
      <c r="C925" t="s">
        <v>1493</v>
      </c>
      <c r="D925" t="s">
        <v>1847</v>
      </c>
      <c r="E925" t="s">
        <v>1987</v>
      </c>
      <c r="F925" t="s">
        <v>2381</v>
      </c>
      <c r="G925" t="s">
        <v>2491</v>
      </c>
      <c r="H925" t="s">
        <v>2741</v>
      </c>
      <c r="I925" t="s">
        <v>3167</v>
      </c>
      <c r="J925">
        <v>5</v>
      </c>
      <c r="K925" t="s">
        <v>3312</v>
      </c>
      <c r="L925">
        <v>247</v>
      </c>
      <c r="M925">
        <v>225</v>
      </c>
      <c r="N925">
        <v>6.4</v>
      </c>
      <c r="O925">
        <v>1999</v>
      </c>
      <c r="Q925">
        <v>60000</v>
      </c>
      <c r="R925">
        <v>5</v>
      </c>
      <c r="S925" t="s">
        <v>3167</v>
      </c>
      <c r="T925" t="s">
        <v>54</v>
      </c>
      <c r="U925" t="s">
        <v>966</v>
      </c>
    </row>
    <row r="926" spans="1:21" x14ac:dyDescent="0.3">
      <c r="A926" t="s">
        <v>54</v>
      </c>
      <c r="B926" t="s">
        <v>967</v>
      </c>
      <c r="C926" t="s">
        <v>1493</v>
      </c>
      <c r="D926" t="s">
        <v>1847</v>
      </c>
      <c r="E926" t="s">
        <v>2299</v>
      </c>
      <c r="F926" t="s">
        <v>2398</v>
      </c>
      <c r="G926" t="s">
        <v>2501</v>
      </c>
      <c r="H926" t="s">
        <v>2762</v>
      </c>
      <c r="I926" t="s">
        <v>3167</v>
      </c>
      <c r="J926">
        <v>5</v>
      </c>
      <c r="K926" t="s">
        <v>3329</v>
      </c>
      <c r="L926">
        <v>246</v>
      </c>
      <c r="M926">
        <v>230</v>
      </c>
      <c r="N926">
        <v>6.8</v>
      </c>
      <c r="O926">
        <v>1999</v>
      </c>
      <c r="Q926">
        <v>55000</v>
      </c>
      <c r="R926">
        <v>5</v>
      </c>
      <c r="S926" t="s">
        <v>3167</v>
      </c>
      <c r="T926" t="s">
        <v>54</v>
      </c>
      <c r="U926" t="s">
        <v>967</v>
      </c>
    </row>
    <row r="927" spans="1:21" x14ac:dyDescent="0.3">
      <c r="A927" t="s">
        <v>54</v>
      </c>
      <c r="B927" t="s">
        <v>968</v>
      </c>
      <c r="C927" t="s">
        <v>1494</v>
      </c>
      <c r="D927" t="s">
        <v>1846</v>
      </c>
      <c r="E927" t="s">
        <v>1933</v>
      </c>
      <c r="F927" t="s">
        <v>2369</v>
      </c>
      <c r="G927" t="s">
        <v>2540</v>
      </c>
      <c r="H927" t="s">
        <v>2856</v>
      </c>
      <c r="I927" t="s">
        <v>3167</v>
      </c>
      <c r="J927">
        <v>5</v>
      </c>
      <c r="K927" t="s">
        <v>3234</v>
      </c>
      <c r="L927">
        <v>300</v>
      </c>
      <c r="M927">
        <v>250</v>
      </c>
      <c r="N927">
        <v>6</v>
      </c>
      <c r="O927">
        <v>2995</v>
      </c>
      <c r="Q927">
        <v>80000</v>
      </c>
      <c r="R927">
        <v>5</v>
      </c>
      <c r="S927" t="s">
        <v>3167</v>
      </c>
      <c r="T927" t="s">
        <v>54</v>
      </c>
      <c r="U927" t="s">
        <v>968</v>
      </c>
    </row>
    <row r="928" spans="1:21" x14ac:dyDescent="0.3">
      <c r="A928" t="s">
        <v>54</v>
      </c>
      <c r="B928" t="s">
        <v>969</v>
      </c>
      <c r="C928" t="s">
        <v>1497</v>
      </c>
      <c r="D928" t="s">
        <v>1851</v>
      </c>
      <c r="E928" t="s">
        <v>1920</v>
      </c>
      <c r="F928" t="s">
        <v>2440</v>
      </c>
      <c r="G928" t="s">
        <v>2503</v>
      </c>
      <c r="H928" t="s">
        <v>3068</v>
      </c>
      <c r="I928" t="s">
        <v>3167</v>
      </c>
      <c r="J928">
        <v>2</v>
      </c>
      <c r="K928" t="s">
        <v>3393</v>
      </c>
      <c r="L928">
        <v>550</v>
      </c>
      <c r="M928">
        <v>300</v>
      </c>
      <c r="N928">
        <v>3.9</v>
      </c>
      <c r="O928">
        <v>5000</v>
      </c>
      <c r="Q928">
        <v>100000</v>
      </c>
      <c r="R928">
        <v>2</v>
      </c>
      <c r="S928" t="s">
        <v>3167</v>
      </c>
      <c r="T928" t="s">
        <v>54</v>
      </c>
      <c r="U928" t="s">
        <v>969</v>
      </c>
    </row>
    <row r="929" spans="1:21" x14ac:dyDescent="0.3">
      <c r="A929" t="s">
        <v>54</v>
      </c>
      <c r="B929" t="s">
        <v>970</v>
      </c>
      <c r="C929" t="s">
        <v>1496</v>
      </c>
      <c r="D929" t="s">
        <v>1849</v>
      </c>
      <c r="E929" t="s">
        <v>2271</v>
      </c>
      <c r="F929" t="s">
        <v>2369</v>
      </c>
      <c r="G929" t="s">
        <v>2522</v>
      </c>
      <c r="H929" t="s">
        <v>2858</v>
      </c>
      <c r="I929" t="s">
        <v>3167</v>
      </c>
      <c r="J929">
        <v>5</v>
      </c>
      <c r="K929" t="s">
        <v>3333</v>
      </c>
      <c r="L929">
        <v>340</v>
      </c>
      <c r="M929">
        <v>250</v>
      </c>
      <c r="N929">
        <v>5.4</v>
      </c>
      <c r="O929">
        <v>1999</v>
      </c>
      <c r="Q929">
        <v>65000</v>
      </c>
      <c r="R929">
        <v>5</v>
      </c>
      <c r="S929" t="s">
        <v>3167</v>
      </c>
      <c r="T929" t="s">
        <v>54</v>
      </c>
      <c r="U929" t="s">
        <v>970</v>
      </c>
    </row>
    <row r="930" spans="1:21" x14ac:dyDescent="0.3">
      <c r="A930" t="s">
        <v>54</v>
      </c>
      <c r="B930" t="s">
        <v>971</v>
      </c>
      <c r="C930" t="s">
        <v>1493</v>
      </c>
      <c r="D930" t="s">
        <v>1847</v>
      </c>
      <c r="E930" t="s">
        <v>2280</v>
      </c>
      <c r="F930" t="s">
        <v>2382</v>
      </c>
      <c r="G930" t="s">
        <v>2544</v>
      </c>
      <c r="H930" t="s">
        <v>2652</v>
      </c>
      <c r="I930" t="s">
        <v>3167</v>
      </c>
      <c r="J930">
        <v>5</v>
      </c>
      <c r="K930" t="s">
        <v>3312</v>
      </c>
      <c r="L930">
        <v>250</v>
      </c>
      <c r="M930">
        <v>240</v>
      </c>
      <c r="N930">
        <v>6.2</v>
      </c>
      <c r="O930">
        <v>1999</v>
      </c>
      <c r="Q930">
        <v>50000</v>
      </c>
      <c r="R930">
        <v>5</v>
      </c>
      <c r="S930" t="s">
        <v>3167</v>
      </c>
      <c r="T930" t="s">
        <v>54</v>
      </c>
      <c r="U930" t="s">
        <v>971</v>
      </c>
    </row>
    <row r="931" spans="1:21" x14ac:dyDescent="0.3">
      <c r="A931" t="s">
        <v>54</v>
      </c>
      <c r="B931" t="s">
        <v>972</v>
      </c>
      <c r="C931" t="s">
        <v>1494</v>
      </c>
      <c r="D931" t="s">
        <v>1846</v>
      </c>
      <c r="E931" t="s">
        <v>2229</v>
      </c>
      <c r="F931" t="s">
        <v>2396</v>
      </c>
      <c r="G931" t="s">
        <v>2510</v>
      </c>
      <c r="H931" t="s">
        <v>2856</v>
      </c>
      <c r="I931" t="s">
        <v>3167</v>
      </c>
      <c r="J931">
        <v>2</v>
      </c>
      <c r="K931" t="s">
        <v>3268</v>
      </c>
      <c r="L931">
        <v>380</v>
      </c>
      <c r="M931">
        <v>280</v>
      </c>
      <c r="N931">
        <v>4.8</v>
      </c>
      <c r="O931">
        <v>2995</v>
      </c>
      <c r="Q931">
        <v>80000</v>
      </c>
      <c r="R931">
        <v>2</v>
      </c>
      <c r="S931" t="s">
        <v>3167</v>
      </c>
      <c r="T931" t="s">
        <v>54</v>
      </c>
      <c r="U931" t="s">
        <v>972</v>
      </c>
    </row>
    <row r="932" spans="1:21" x14ac:dyDescent="0.3">
      <c r="A932" t="s">
        <v>54</v>
      </c>
      <c r="B932" t="s">
        <v>973</v>
      </c>
      <c r="C932" t="s">
        <v>1496</v>
      </c>
      <c r="D932" t="s">
        <v>1849</v>
      </c>
      <c r="E932" t="s">
        <v>1933</v>
      </c>
      <c r="F932" t="s">
        <v>2369</v>
      </c>
      <c r="G932" t="s">
        <v>2516</v>
      </c>
      <c r="H932" t="s">
        <v>2762</v>
      </c>
      <c r="I932" t="s">
        <v>3167</v>
      </c>
      <c r="J932">
        <v>5</v>
      </c>
      <c r="K932" t="s">
        <v>3234</v>
      </c>
      <c r="L932">
        <v>300</v>
      </c>
      <c r="M932">
        <v>250</v>
      </c>
      <c r="N932">
        <v>5.5</v>
      </c>
      <c r="O932">
        <v>1999</v>
      </c>
      <c r="Q932">
        <v>55000</v>
      </c>
      <c r="R932">
        <v>5</v>
      </c>
      <c r="S932" t="s">
        <v>3167</v>
      </c>
      <c r="T932" t="s">
        <v>54</v>
      </c>
      <c r="U932" t="s">
        <v>973</v>
      </c>
    </row>
    <row r="933" spans="1:21" x14ac:dyDescent="0.3">
      <c r="A933" t="s">
        <v>54</v>
      </c>
      <c r="B933" t="s">
        <v>974</v>
      </c>
      <c r="C933" t="s">
        <v>1496</v>
      </c>
      <c r="D933" t="s">
        <v>1849</v>
      </c>
      <c r="E933" t="s">
        <v>2271</v>
      </c>
      <c r="F933" t="s">
        <v>2369</v>
      </c>
      <c r="G933" t="s">
        <v>2522</v>
      </c>
      <c r="H933" t="s">
        <v>2741</v>
      </c>
      <c r="I933" t="s">
        <v>3167</v>
      </c>
      <c r="J933">
        <v>5</v>
      </c>
      <c r="K933" t="s">
        <v>3238</v>
      </c>
      <c r="L933">
        <v>340</v>
      </c>
      <c r="M933">
        <v>250</v>
      </c>
      <c r="N933">
        <v>5.4</v>
      </c>
      <c r="O933">
        <v>1999</v>
      </c>
      <c r="Q933">
        <v>60000</v>
      </c>
      <c r="R933">
        <v>5</v>
      </c>
      <c r="S933" t="s">
        <v>3167</v>
      </c>
      <c r="T933" t="s">
        <v>54</v>
      </c>
      <c r="U933" t="s">
        <v>974</v>
      </c>
    </row>
    <row r="934" spans="1:21" x14ac:dyDescent="0.3">
      <c r="A934" t="s">
        <v>54</v>
      </c>
      <c r="B934" t="s">
        <v>975</v>
      </c>
      <c r="C934" t="s">
        <v>1497</v>
      </c>
      <c r="D934" t="s">
        <v>1851</v>
      </c>
      <c r="E934" t="s">
        <v>1920</v>
      </c>
      <c r="F934" t="s">
        <v>2440</v>
      </c>
      <c r="G934" t="s">
        <v>2503</v>
      </c>
      <c r="H934" t="s">
        <v>3068</v>
      </c>
      <c r="I934" t="s">
        <v>3167</v>
      </c>
      <c r="J934">
        <v>2</v>
      </c>
      <c r="K934" t="s">
        <v>3393</v>
      </c>
      <c r="L934">
        <v>550</v>
      </c>
      <c r="M934">
        <v>300</v>
      </c>
      <c r="N934">
        <v>3.9</v>
      </c>
      <c r="O934">
        <v>5000</v>
      </c>
      <c r="Q934">
        <v>100000</v>
      </c>
      <c r="R934">
        <v>2</v>
      </c>
      <c r="S934" t="s">
        <v>3167</v>
      </c>
      <c r="T934" t="s">
        <v>54</v>
      </c>
      <c r="U934" t="s">
        <v>975</v>
      </c>
    </row>
    <row r="935" spans="1:21" x14ac:dyDescent="0.3">
      <c r="A935" t="s">
        <v>54</v>
      </c>
      <c r="B935" t="s">
        <v>976</v>
      </c>
      <c r="C935" t="s">
        <v>1495</v>
      </c>
      <c r="D935" t="s">
        <v>1848</v>
      </c>
      <c r="E935" t="s">
        <v>1931</v>
      </c>
      <c r="F935" t="s">
        <v>2378</v>
      </c>
      <c r="G935" t="s">
        <v>2504</v>
      </c>
      <c r="H935" t="s">
        <v>2651</v>
      </c>
      <c r="I935" t="s">
        <v>1294</v>
      </c>
      <c r="J935">
        <v>5</v>
      </c>
      <c r="K935" t="s">
        <v>3390</v>
      </c>
      <c r="L935">
        <v>400</v>
      </c>
      <c r="M935">
        <v>200</v>
      </c>
      <c r="N935">
        <v>4.5</v>
      </c>
      <c r="P935">
        <v>90</v>
      </c>
      <c r="Q935">
        <v>85000</v>
      </c>
      <c r="R935">
        <v>5</v>
      </c>
      <c r="S935" t="s">
        <v>1294</v>
      </c>
      <c r="T935" t="s">
        <v>54</v>
      </c>
      <c r="U935" t="s">
        <v>976</v>
      </c>
    </row>
    <row r="936" spans="1:21" x14ac:dyDescent="0.3">
      <c r="A936" t="s">
        <v>54</v>
      </c>
      <c r="B936" t="s">
        <v>977</v>
      </c>
      <c r="C936" t="s">
        <v>1496</v>
      </c>
      <c r="D936" t="s">
        <v>1849</v>
      </c>
      <c r="E936" t="s">
        <v>2271</v>
      </c>
      <c r="F936" t="s">
        <v>2369</v>
      </c>
      <c r="G936" t="s">
        <v>2522</v>
      </c>
      <c r="H936" t="s">
        <v>2858</v>
      </c>
      <c r="I936" t="s">
        <v>3167</v>
      </c>
      <c r="J936">
        <v>5</v>
      </c>
      <c r="K936" t="s">
        <v>3333</v>
      </c>
      <c r="L936">
        <v>340</v>
      </c>
      <c r="M936">
        <v>250</v>
      </c>
      <c r="N936">
        <v>5.4</v>
      </c>
      <c r="O936">
        <v>1999</v>
      </c>
      <c r="Q936">
        <v>65000</v>
      </c>
      <c r="R936">
        <v>5</v>
      </c>
      <c r="S936" t="s">
        <v>3167</v>
      </c>
      <c r="T936" t="s">
        <v>54</v>
      </c>
      <c r="U936" t="s">
        <v>977</v>
      </c>
    </row>
    <row r="937" spans="1:21" x14ac:dyDescent="0.3">
      <c r="A937" t="s">
        <v>54</v>
      </c>
      <c r="B937" t="s">
        <v>978</v>
      </c>
      <c r="C937" t="s">
        <v>1497</v>
      </c>
      <c r="D937" t="s">
        <v>1851</v>
      </c>
      <c r="E937" t="s">
        <v>2236</v>
      </c>
      <c r="F937" t="s">
        <v>2396</v>
      </c>
      <c r="G937" t="s">
        <v>2505</v>
      </c>
      <c r="H937" t="s">
        <v>2711</v>
      </c>
      <c r="I937" t="s">
        <v>3167</v>
      </c>
      <c r="J937">
        <v>5</v>
      </c>
      <c r="K937" t="s">
        <v>3394</v>
      </c>
      <c r="L937">
        <v>510</v>
      </c>
      <c r="M937">
        <v>280</v>
      </c>
      <c r="N937">
        <v>4.2</v>
      </c>
      <c r="O937">
        <v>5000</v>
      </c>
      <c r="Q937">
        <v>90000</v>
      </c>
      <c r="R937">
        <v>5</v>
      </c>
      <c r="S937" t="s">
        <v>3167</v>
      </c>
      <c r="T937" t="s">
        <v>54</v>
      </c>
      <c r="U937" t="s">
        <v>978</v>
      </c>
    </row>
    <row r="938" spans="1:21" x14ac:dyDescent="0.3">
      <c r="A938" t="s">
        <v>54</v>
      </c>
      <c r="B938" t="s">
        <v>979</v>
      </c>
      <c r="C938" t="s">
        <v>1497</v>
      </c>
      <c r="D938" t="s">
        <v>1851</v>
      </c>
      <c r="E938" t="s">
        <v>2257</v>
      </c>
      <c r="F938" t="s">
        <v>2380</v>
      </c>
      <c r="G938" t="s">
        <v>2488</v>
      </c>
      <c r="H938" t="s">
        <v>2711</v>
      </c>
      <c r="I938" t="s">
        <v>3167</v>
      </c>
      <c r="J938">
        <v>2</v>
      </c>
      <c r="K938" t="s">
        <v>3223</v>
      </c>
      <c r="L938">
        <v>450</v>
      </c>
      <c r="M938">
        <v>290</v>
      </c>
      <c r="N938">
        <v>4</v>
      </c>
      <c r="O938">
        <v>5000</v>
      </c>
      <c r="Q938">
        <v>90000</v>
      </c>
      <c r="R938">
        <v>2</v>
      </c>
      <c r="S938" t="s">
        <v>3167</v>
      </c>
      <c r="T938" t="s">
        <v>54</v>
      </c>
      <c r="U938" t="s">
        <v>979</v>
      </c>
    </row>
    <row r="939" spans="1:21" x14ac:dyDescent="0.3">
      <c r="A939" t="s">
        <v>54</v>
      </c>
      <c r="B939" t="s">
        <v>980</v>
      </c>
      <c r="C939" t="s">
        <v>1498</v>
      </c>
      <c r="D939" t="s">
        <v>1852</v>
      </c>
      <c r="E939" t="s">
        <v>2300</v>
      </c>
      <c r="F939" t="s">
        <v>2377</v>
      </c>
      <c r="G939" t="s">
        <v>2515</v>
      </c>
      <c r="H939" t="s">
        <v>2747</v>
      </c>
      <c r="I939" t="s">
        <v>3171</v>
      </c>
      <c r="J939">
        <v>5</v>
      </c>
      <c r="K939" t="s">
        <v>3327</v>
      </c>
      <c r="L939">
        <v>398</v>
      </c>
      <c r="M939">
        <v>220</v>
      </c>
      <c r="N939">
        <v>5.0999999999999996</v>
      </c>
      <c r="O939">
        <v>1999</v>
      </c>
      <c r="Q939">
        <v>75000</v>
      </c>
      <c r="R939">
        <v>5</v>
      </c>
      <c r="S939" t="s">
        <v>3171</v>
      </c>
      <c r="T939" t="s">
        <v>54</v>
      </c>
      <c r="U939" t="s">
        <v>980</v>
      </c>
    </row>
    <row r="940" spans="1:21" x14ac:dyDescent="0.3">
      <c r="A940" t="s">
        <v>54</v>
      </c>
      <c r="B940" t="s">
        <v>981</v>
      </c>
      <c r="C940" t="s">
        <v>1493</v>
      </c>
      <c r="D940" t="s">
        <v>1847</v>
      </c>
      <c r="E940" t="s">
        <v>1933</v>
      </c>
      <c r="F940" t="s">
        <v>2369</v>
      </c>
      <c r="G940" t="s">
        <v>2516</v>
      </c>
      <c r="H940" t="s">
        <v>2741</v>
      </c>
      <c r="I940" t="s">
        <v>3167</v>
      </c>
      <c r="J940">
        <v>2</v>
      </c>
      <c r="K940" t="s">
        <v>3234</v>
      </c>
      <c r="L940">
        <v>300</v>
      </c>
      <c r="M940">
        <v>250</v>
      </c>
      <c r="N940">
        <v>5.5</v>
      </c>
      <c r="O940">
        <v>1999</v>
      </c>
      <c r="Q940">
        <v>60000</v>
      </c>
      <c r="R940">
        <v>2</v>
      </c>
      <c r="S940" t="s">
        <v>3167</v>
      </c>
      <c r="T940" t="s">
        <v>54</v>
      </c>
      <c r="U940" t="s">
        <v>981</v>
      </c>
    </row>
    <row r="941" spans="1:21" x14ac:dyDescent="0.3">
      <c r="A941" t="s">
        <v>55</v>
      </c>
      <c r="B941" t="s">
        <v>982</v>
      </c>
      <c r="C941" t="s">
        <v>1499</v>
      </c>
      <c r="D941" t="s">
        <v>1853</v>
      </c>
      <c r="E941" t="s">
        <v>1929</v>
      </c>
      <c r="F941" t="s">
        <v>2462</v>
      </c>
      <c r="G941" t="s">
        <v>2487</v>
      </c>
      <c r="H941" t="s">
        <v>3071</v>
      </c>
      <c r="I941" t="s">
        <v>3169</v>
      </c>
      <c r="J941">
        <v>2</v>
      </c>
      <c r="K941" t="s">
        <v>3395</v>
      </c>
      <c r="L941">
        <v>600</v>
      </c>
      <c r="M941">
        <v>307</v>
      </c>
      <c r="N941">
        <v>2.9</v>
      </c>
      <c r="O941">
        <v>3493</v>
      </c>
      <c r="Q941">
        <v>157000</v>
      </c>
      <c r="R941">
        <v>2</v>
      </c>
      <c r="S941" t="s">
        <v>3169</v>
      </c>
      <c r="T941" t="s">
        <v>55</v>
      </c>
      <c r="U941" t="s">
        <v>982</v>
      </c>
    </row>
    <row r="942" spans="1:21" x14ac:dyDescent="0.3">
      <c r="A942" t="s">
        <v>55</v>
      </c>
      <c r="B942" t="s">
        <v>983</v>
      </c>
      <c r="C942" t="s">
        <v>1252</v>
      </c>
      <c r="D942" t="s">
        <v>1854</v>
      </c>
      <c r="E942" t="s">
        <v>2109</v>
      </c>
      <c r="F942" t="s">
        <v>2369</v>
      </c>
      <c r="G942" t="s">
        <v>2517</v>
      </c>
      <c r="H942" t="s">
        <v>2701</v>
      </c>
      <c r="I942" t="s">
        <v>3167</v>
      </c>
      <c r="J942">
        <v>5</v>
      </c>
      <c r="K942" t="s">
        <v>3396</v>
      </c>
      <c r="L942">
        <v>290</v>
      </c>
      <c r="M942">
        <v>250</v>
      </c>
      <c r="N942">
        <v>5.7</v>
      </c>
      <c r="O942">
        <v>3500</v>
      </c>
      <c r="Q942">
        <v>62000</v>
      </c>
      <c r="R942">
        <v>5</v>
      </c>
      <c r="S942" t="s">
        <v>3167</v>
      </c>
      <c r="T942" t="s">
        <v>55</v>
      </c>
      <c r="U942" t="s">
        <v>983</v>
      </c>
    </row>
    <row r="943" spans="1:21" x14ac:dyDescent="0.3">
      <c r="A943" t="s">
        <v>55</v>
      </c>
      <c r="B943" t="s">
        <v>984</v>
      </c>
      <c r="C943" t="s">
        <v>1252</v>
      </c>
      <c r="D943" t="s">
        <v>1854</v>
      </c>
      <c r="E943" t="s">
        <v>2109</v>
      </c>
      <c r="F943" t="s">
        <v>2409</v>
      </c>
      <c r="G943" t="s">
        <v>2540</v>
      </c>
      <c r="H943" t="s">
        <v>2741</v>
      </c>
      <c r="I943" t="s">
        <v>3167</v>
      </c>
      <c r="J943">
        <v>7</v>
      </c>
      <c r="K943" t="s">
        <v>3396</v>
      </c>
      <c r="L943">
        <v>290</v>
      </c>
      <c r="M943">
        <v>190</v>
      </c>
      <c r="N943">
        <v>6</v>
      </c>
      <c r="O943">
        <v>3500</v>
      </c>
      <c r="Q943">
        <v>60000</v>
      </c>
      <c r="R943">
        <v>7</v>
      </c>
      <c r="S943" t="s">
        <v>3167</v>
      </c>
      <c r="T943" t="s">
        <v>55</v>
      </c>
      <c r="U943" t="s">
        <v>984</v>
      </c>
    </row>
    <row r="944" spans="1:21" x14ac:dyDescent="0.3">
      <c r="A944" t="s">
        <v>55</v>
      </c>
      <c r="B944" t="s">
        <v>985</v>
      </c>
      <c r="C944" t="s">
        <v>1500</v>
      </c>
      <c r="D944" t="s">
        <v>1855</v>
      </c>
      <c r="E944" t="s">
        <v>2098</v>
      </c>
      <c r="F944" t="s">
        <v>2404</v>
      </c>
      <c r="G944" t="s">
        <v>2584</v>
      </c>
      <c r="H944" t="s">
        <v>2745</v>
      </c>
      <c r="I944" t="s">
        <v>3167</v>
      </c>
      <c r="J944">
        <v>5</v>
      </c>
      <c r="K944" t="s">
        <v>3234</v>
      </c>
      <c r="L944">
        <v>272</v>
      </c>
      <c r="M944">
        <v>210</v>
      </c>
      <c r="N944">
        <v>6.6</v>
      </c>
      <c r="O944">
        <v>1500</v>
      </c>
      <c r="Q944">
        <v>45000</v>
      </c>
      <c r="R944">
        <v>5</v>
      </c>
      <c r="S944" t="s">
        <v>3167</v>
      </c>
      <c r="T944" t="s">
        <v>55</v>
      </c>
      <c r="U944" t="s">
        <v>985</v>
      </c>
    </row>
    <row r="945" spans="1:21" x14ac:dyDescent="0.3">
      <c r="A945" t="s">
        <v>55</v>
      </c>
      <c r="B945" t="s">
        <v>986</v>
      </c>
      <c r="C945" t="s">
        <v>1250</v>
      </c>
      <c r="D945" t="s">
        <v>1856</v>
      </c>
      <c r="E945" t="s">
        <v>1935</v>
      </c>
      <c r="F945" t="s">
        <v>2378</v>
      </c>
      <c r="G945" t="s">
        <v>2584</v>
      </c>
      <c r="H945" t="s">
        <v>2650</v>
      </c>
      <c r="I945" t="s">
        <v>3167</v>
      </c>
      <c r="J945">
        <v>5</v>
      </c>
      <c r="K945" t="s">
        <v>3289</v>
      </c>
      <c r="L945">
        <v>201</v>
      </c>
      <c r="M945">
        <v>200</v>
      </c>
      <c r="N945">
        <v>6.6</v>
      </c>
      <c r="O945">
        <v>2400</v>
      </c>
      <c r="Q945">
        <v>30000</v>
      </c>
      <c r="R945">
        <v>5</v>
      </c>
      <c r="S945" t="s">
        <v>3167</v>
      </c>
      <c r="T945" t="s">
        <v>55</v>
      </c>
      <c r="U945" t="s">
        <v>986</v>
      </c>
    </row>
    <row r="946" spans="1:21" x14ac:dyDescent="0.3">
      <c r="A946" t="s">
        <v>55</v>
      </c>
      <c r="B946" t="s">
        <v>987</v>
      </c>
      <c r="C946" t="s">
        <v>1252</v>
      </c>
      <c r="D946" t="s">
        <v>1854</v>
      </c>
      <c r="E946" t="s">
        <v>2109</v>
      </c>
      <c r="F946" t="s">
        <v>2369</v>
      </c>
      <c r="G946" t="s">
        <v>2517</v>
      </c>
      <c r="H946" t="s">
        <v>2652</v>
      </c>
      <c r="I946" t="s">
        <v>3167</v>
      </c>
      <c r="J946">
        <v>5</v>
      </c>
      <c r="K946" t="s">
        <v>3396</v>
      </c>
      <c r="L946">
        <v>290</v>
      </c>
      <c r="M946">
        <v>250</v>
      </c>
      <c r="N946">
        <v>5.7</v>
      </c>
      <c r="O946">
        <v>3500</v>
      </c>
      <c r="Q946">
        <v>50000</v>
      </c>
      <c r="R946">
        <v>5</v>
      </c>
      <c r="S946" t="s">
        <v>3167</v>
      </c>
      <c r="T946" t="s">
        <v>55</v>
      </c>
      <c r="U946" t="s">
        <v>987</v>
      </c>
    </row>
    <row r="947" spans="1:21" x14ac:dyDescent="0.3">
      <c r="A947" t="s">
        <v>55</v>
      </c>
      <c r="B947" t="s">
        <v>988</v>
      </c>
      <c r="C947" t="s">
        <v>1500</v>
      </c>
      <c r="D947" t="s">
        <v>1855</v>
      </c>
      <c r="E947" t="s">
        <v>2098</v>
      </c>
      <c r="F947" t="s">
        <v>2404</v>
      </c>
      <c r="G947" t="s">
        <v>2584</v>
      </c>
      <c r="H947" t="s">
        <v>2652</v>
      </c>
      <c r="I947" t="s">
        <v>3167</v>
      </c>
      <c r="J947">
        <v>5</v>
      </c>
      <c r="K947" t="s">
        <v>3234</v>
      </c>
      <c r="L947">
        <v>272</v>
      </c>
      <c r="M947">
        <v>210</v>
      </c>
      <c r="N947">
        <v>6.6</v>
      </c>
      <c r="O947">
        <v>1500</v>
      </c>
      <c r="Q947">
        <v>50000</v>
      </c>
      <c r="R947">
        <v>5</v>
      </c>
      <c r="S947" t="s">
        <v>3167</v>
      </c>
      <c r="T947" t="s">
        <v>55</v>
      </c>
      <c r="U947" t="s">
        <v>988</v>
      </c>
    </row>
    <row r="948" spans="1:21" x14ac:dyDescent="0.3">
      <c r="A948" t="s">
        <v>55</v>
      </c>
      <c r="B948" t="s">
        <v>989</v>
      </c>
      <c r="C948" t="s">
        <v>1252</v>
      </c>
      <c r="D948" t="s">
        <v>1854</v>
      </c>
      <c r="E948" t="s">
        <v>2109</v>
      </c>
      <c r="F948" t="s">
        <v>2409</v>
      </c>
      <c r="G948" t="s">
        <v>2540</v>
      </c>
      <c r="H948" t="s">
        <v>2762</v>
      </c>
      <c r="I948" t="s">
        <v>3167</v>
      </c>
      <c r="J948">
        <v>7</v>
      </c>
      <c r="K948" t="s">
        <v>3396</v>
      </c>
      <c r="L948">
        <v>290</v>
      </c>
      <c r="M948">
        <v>190</v>
      </c>
      <c r="N948">
        <v>6</v>
      </c>
      <c r="O948">
        <v>3500</v>
      </c>
      <c r="Q948">
        <v>55000</v>
      </c>
      <c r="R948">
        <v>7</v>
      </c>
      <c r="S948" t="s">
        <v>3167</v>
      </c>
      <c r="T948" t="s">
        <v>55</v>
      </c>
      <c r="U948" t="s">
        <v>989</v>
      </c>
    </row>
    <row r="949" spans="1:21" x14ac:dyDescent="0.3">
      <c r="A949" t="s">
        <v>55</v>
      </c>
      <c r="B949" t="s">
        <v>990</v>
      </c>
      <c r="C949" t="s">
        <v>1500</v>
      </c>
      <c r="D949" t="s">
        <v>1855</v>
      </c>
      <c r="E949" t="s">
        <v>2098</v>
      </c>
      <c r="F949" t="s">
        <v>2404</v>
      </c>
      <c r="G949" t="s">
        <v>2584</v>
      </c>
      <c r="H949" t="s">
        <v>2762</v>
      </c>
      <c r="I949" t="s">
        <v>3167</v>
      </c>
      <c r="J949">
        <v>5</v>
      </c>
      <c r="K949" t="s">
        <v>3234</v>
      </c>
      <c r="L949">
        <v>272</v>
      </c>
      <c r="M949">
        <v>210</v>
      </c>
      <c r="N949">
        <v>6.6</v>
      </c>
      <c r="O949">
        <v>1500</v>
      </c>
      <c r="Q949">
        <v>55000</v>
      </c>
      <c r="R949">
        <v>5</v>
      </c>
      <c r="S949" t="s">
        <v>3167</v>
      </c>
      <c r="T949" t="s">
        <v>55</v>
      </c>
      <c r="U949" t="s">
        <v>990</v>
      </c>
    </row>
    <row r="950" spans="1:21" x14ac:dyDescent="0.3">
      <c r="A950" t="s">
        <v>55</v>
      </c>
      <c r="B950" t="s">
        <v>991</v>
      </c>
      <c r="C950" t="s">
        <v>1252</v>
      </c>
      <c r="D950" t="s">
        <v>1854</v>
      </c>
      <c r="E950" t="s">
        <v>2109</v>
      </c>
      <c r="F950" t="s">
        <v>2369</v>
      </c>
      <c r="G950" t="s">
        <v>2517</v>
      </c>
      <c r="H950" t="s">
        <v>2652</v>
      </c>
      <c r="I950" t="s">
        <v>3167</v>
      </c>
      <c r="J950">
        <v>5</v>
      </c>
      <c r="K950" t="s">
        <v>3396</v>
      </c>
      <c r="L950">
        <v>290</v>
      </c>
      <c r="M950">
        <v>250</v>
      </c>
      <c r="N950">
        <v>5.7</v>
      </c>
      <c r="O950">
        <v>3500</v>
      </c>
      <c r="Q950">
        <v>50000</v>
      </c>
      <c r="R950">
        <v>5</v>
      </c>
      <c r="S950" t="s">
        <v>3167</v>
      </c>
      <c r="T950" t="s">
        <v>55</v>
      </c>
      <c r="U950" t="s">
        <v>991</v>
      </c>
    </row>
    <row r="951" spans="1:21" x14ac:dyDescent="0.3">
      <c r="A951" t="s">
        <v>55</v>
      </c>
      <c r="B951" t="s">
        <v>992</v>
      </c>
      <c r="C951" t="s">
        <v>1501</v>
      </c>
      <c r="D951" t="s">
        <v>1857</v>
      </c>
      <c r="E951" t="s">
        <v>2301</v>
      </c>
      <c r="F951" t="s">
        <v>2404</v>
      </c>
      <c r="G951" t="s">
        <v>2540</v>
      </c>
      <c r="H951" t="s">
        <v>2656</v>
      </c>
      <c r="I951" t="s">
        <v>3167</v>
      </c>
      <c r="J951">
        <v>5</v>
      </c>
      <c r="K951" t="s">
        <v>3397</v>
      </c>
      <c r="L951">
        <v>206</v>
      </c>
      <c r="M951">
        <v>210</v>
      </c>
      <c r="N951">
        <v>6</v>
      </c>
      <c r="O951">
        <v>2400</v>
      </c>
      <c r="Q951">
        <v>35000</v>
      </c>
      <c r="R951">
        <v>5</v>
      </c>
      <c r="S951" t="s">
        <v>3167</v>
      </c>
      <c r="T951" t="s">
        <v>55</v>
      </c>
      <c r="U951" t="s">
        <v>992</v>
      </c>
    </row>
    <row r="952" spans="1:21" x14ac:dyDescent="0.3">
      <c r="A952" t="s">
        <v>55</v>
      </c>
      <c r="B952" t="s">
        <v>993</v>
      </c>
      <c r="C952" t="s">
        <v>1502</v>
      </c>
      <c r="D952" t="s">
        <v>1650</v>
      </c>
      <c r="E952" t="s">
        <v>2231</v>
      </c>
      <c r="F952" t="s">
        <v>2409</v>
      </c>
      <c r="G952" t="s">
        <v>2540</v>
      </c>
      <c r="H952" t="s">
        <v>2762</v>
      </c>
      <c r="I952" t="s">
        <v>3169</v>
      </c>
      <c r="J952">
        <v>7</v>
      </c>
      <c r="K952" t="s">
        <v>3246</v>
      </c>
      <c r="L952">
        <v>321</v>
      </c>
      <c r="M952">
        <v>190</v>
      </c>
      <c r="N952">
        <v>6</v>
      </c>
      <c r="O952">
        <v>3500</v>
      </c>
      <c r="Q952">
        <v>55000</v>
      </c>
      <c r="R952">
        <v>7</v>
      </c>
      <c r="S952" t="s">
        <v>3169</v>
      </c>
      <c r="T952" t="s">
        <v>55</v>
      </c>
      <c r="U952" t="s">
        <v>993</v>
      </c>
    </row>
    <row r="953" spans="1:21" x14ac:dyDescent="0.3">
      <c r="A953" t="s">
        <v>55</v>
      </c>
      <c r="B953" t="s">
        <v>994</v>
      </c>
      <c r="C953" t="s">
        <v>1503</v>
      </c>
      <c r="D953" t="s">
        <v>1812</v>
      </c>
      <c r="E953" t="s">
        <v>1987</v>
      </c>
      <c r="F953" t="s">
        <v>2404</v>
      </c>
      <c r="G953" t="s">
        <v>2584</v>
      </c>
      <c r="H953" t="s">
        <v>2652</v>
      </c>
      <c r="I953" t="s">
        <v>3169</v>
      </c>
      <c r="J953">
        <v>5</v>
      </c>
      <c r="K953" t="s">
        <v>3234</v>
      </c>
      <c r="L953">
        <v>247</v>
      </c>
      <c r="M953">
        <v>210</v>
      </c>
      <c r="N953">
        <v>6.6</v>
      </c>
      <c r="O953">
        <v>1500</v>
      </c>
      <c r="Q953">
        <v>50000</v>
      </c>
      <c r="R953">
        <v>5</v>
      </c>
      <c r="S953" t="s">
        <v>3169</v>
      </c>
      <c r="T953" t="s">
        <v>55</v>
      </c>
      <c r="U953" t="s">
        <v>994</v>
      </c>
    </row>
    <row r="954" spans="1:21" x14ac:dyDescent="0.3">
      <c r="A954" t="s">
        <v>55</v>
      </c>
      <c r="B954" t="s">
        <v>995</v>
      </c>
      <c r="C954" t="s">
        <v>1501</v>
      </c>
      <c r="D954" t="s">
        <v>1857</v>
      </c>
      <c r="E954" t="s">
        <v>1935</v>
      </c>
      <c r="F954" t="s">
        <v>2378</v>
      </c>
      <c r="G954" t="s">
        <v>2584</v>
      </c>
      <c r="H954" t="s">
        <v>2650</v>
      </c>
      <c r="I954" t="s">
        <v>3167</v>
      </c>
      <c r="J954">
        <v>5</v>
      </c>
      <c r="K954" t="s">
        <v>3289</v>
      </c>
      <c r="L954">
        <v>201</v>
      </c>
      <c r="M954">
        <v>200</v>
      </c>
      <c r="N954">
        <v>6.6</v>
      </c>
      <c r="O954">
        <v>2400</v>
      </c>
      <c r="Q954">
        <v>30000</v>
      </c>
      <c r="R954">
        <v>5</v>
      </c>
      <c r="S954" t="s">
        <v>3167</v>
      </c>
      <c r="T954" t="s">
        <v>55</v>
      </c>
      <c r="U954" t="s">
        <v>995</v>
      </c>
    </row>
    <row r="955" spans="1:21" x14ac:dyDescent="0.3">
      <c r="A955" t="s">
        <v>55</v>
      </c>
      <c r="B955" t="s">
        <v>996</v>
      </c>
      <c r="C955" t="s">
        <v>1499</v>
      </c>
      <c r="D955" t="s">
        <v>1858</v>
      </c>
      <c r="E955" t="s">
        <v>2237</v>
      </c>
      <c r="F955" t="s">
        <v>2440</v>
      </c>
      <c r="G955" t="s">
        <v>2507</v>
      </c>
      <c r="H955" t="s">
        <v>2818</v>
      </c>
      <c r="I955" t="s">
        <v>3169</v>
      </c>
      <c r="J955">
        <v>2</v>
      </c>
      <c r="K955" t="s">
        <v>3223</v>
      </c>
      <c r="L955">
        <v>500</v>
      </c>
      <c r="M955">
        <v>300</v>
      </c>
      <c r="N955">
        <v>3</v>
      </c>
      <c r="O955">
        <v>3493</v>
      </c>
      <c r="Q955">
        <v>150000</v>
      </c>
      <c r="R955">
        <v>2</v>
      </c>
      <c r="S955" t="s">
        <v>3169</v>
      </c>
      <c r="T955" t="s">
        <v>55</v>
      </c>
      <c r="U955" t="s">
        <v>996</v>
      </c>
    </row>
    <row r="956" spans="1:21" x14ac:dyDescent="0.3">
      <c r="A956" t="s">
        <v>55</v>
      </c>
      <c r="B956" t="s">
        <v>997</v>
      </c>
      <c r="C956" t="s">
        <v>1504</v>
      </c>
      <c r="D956" t="s">
        <v>1812</v>
      </c>
      <c r="E956" t="s">
        <v>2098</v>
      </c>
      <c r="F956" t="s">
        <v>2404</v>
      </c>
      <c r="G956" t="s">
        <v>2584</v>
      </c>
      <c r="H956" t="s">
        <v>2745</v>
      </c>
      <c r="I956" t="s">
        <v>3167</v>
      </c>
      <c r="J956">
        <v>5</v>
      </c>
      <c r="K956" t="s">
        <v>3234</v>
      </c>
      <c r="L956">
        <v>272</v>
      </c>
      <c r="M956">
        <v>210</v>
      </c>
      <c r="N956">
        <v>6.6</v>
      </c>
      <c r="O956">
        <v>1500</v>
      </c>
      <c r="Q956">
        <v>45000</v>
      </c>
      <c r="R956">
        <v>5</v>
      </c>
      <c r="S956" t="s">
        <v>3167</v>
      </c>
      <c r="T956" t="s">
        <v>55</v>
      </c>
      <c r="U956" t="s">
        <v>997</v>
      </c>
    </row>
    <row r="957" spans="1:21" x14ac:dyDescent="0.3">
      <c r="A957" t="s">
        <v>55</v>
      </c>
      <c r="B957" t="s">
        <v>998</v>
      </c>
      <c r="C957" t="s">
        <v>1252</v>
      </c>
      <c r="D957" t="s">
        <v>1650</v>
      </c>
      <c r="E957" t="s">
        <v>2109</v>
      </c>
      <c r="F957" t="s">
        <v>2369</v>
      </c>
      <c r="G957" t="s">
        <v>2517</v>
      </c>
      <c r="H957" t="s">
        <v>2652</v>
      </c>
      <c r="I957" t="s">
        <v>3167</v>
      </c>
      <c r="J957">
        <v>5</v>
      </c>
      <c r="K957" t="s">
        <v>3396</v>
      </c>
      <c r="L957">
        <v>290</v>
      </c>
      <c r="M957">
        <v>250</v>
      </c>
      <c r="N957">
        <v>5.7</v>
      </c>
      <c r="O957">
        <v>3500</v>
      </c>
      <c r="Q957">
        <v>50000</v>
      </c>
      <c r="R957">
        <v>5</v>
      </c>
      <c r="S957" t="s">
        <v>3167</v>
      </c>
      <c r="T957" t="s">
        <v>55</v>
      </c>
      <c r="U957" t="s">
        <v>998</v>
      </c>
    </row>
    <row r="958" spans="1:21" x14ac:dyDescent="0.3">
      <c r="A958" t="s">
        <v>55</v>
      </c>
      <c r="B958" t="s">
        <v>999</v>
      </c>
      <c r="C958" t="s">
        <v>1501</v>
      </c>
      <c r="D958" t="s">
        <v>1857</v>
      </c>
      <c r="E958" t="s">
        <v>1935</v>
      </c>
      <c r="F958" t="s">
        <v>2378</v>
      </c>
      <c r="G958" t="s">
        <v>2584</v>
      </c>
      <c r="H958" t="s">
        <v>2650</v>
      </c>
      <c r="I958" t="s">
        <v>3167</v>
      </c>
      <c r="J958">
        <v>5</v>
      </c>
      <c r="K958" t="s">
        <v>3289</v>
      </c>
      <c r="L958">
        <v>201</v>
      </c>
      <c r="M958">
        <v>200</v>
      </c>
      <c r="N958">
        <v>6.6</v>
      </c>
      <c r="O958">
        <v>2400</v>
      </c>
      <c r="Q958">
        <v>30000</v>
      </c>
      <c r="R958">
        <v>5</v>
      </c>
      <c r="S958" t="s">
        <v>3167</v>
      </c>
      <c r="T958" t="s">
        <v>55</v>
      </c>
      <c r="U958" t="s">
        <v>999</v>
      </c>
    </row>
    <row r="959" spans="1:21" x14ac:dyDescent="0.3">
      <c r="A959" t="s">
        <v>55</v>
      </c>
      <c r="B959" t="s">
        <v>1000</v>
      </c>
      <c r="C959" t="s">
        <v>1252</v>
      </c>
      <c r="D959" t="s">
        <v>1650</v>
      </c>
      <c r="E959" t="s">
        <v>2109</v>
      </c>
      <c r="F959" t="s">
        <v>2409</v>
      </c>
      <c r="G959" t="s">
        <v>2540</v>
      </c>
      <c r="H959" t="s">
        <v>2762</v>
      </c>
      <c r="I959" t="s">
        <v>3167</v>
      </c>
      <c r="J959">
        <v>7</v>
      </c>
      <c r="K959" t="s">
        <v>3396</v>
      </c>
      <c r="L959">
        <v>290</v>
      </c>
      <c r="M959">
        <v>190</v>
      </c>
      <c r="N959">
        <v>6</v>
      </c>
      <c r="O959">
        <v>3500</v>
      </c>
      <c r="Q959">
        <v>55000</v>
      </c>
      <c r="R959">
        <v>7</v>
      </c>
      <c r="S959" t="s">
        <v>3167</v>
      </c>
      <c r="T959" t="s">
        <v>55</v>
      </c>
      <c r="U959" t="s">
        <v>1000</v>
      </c>
    </row>
    <row r="960" spans="1:21" x14ac:dyDescent="0.3">
      <c r="A960" t="s">
        <v>55</v>
      </c>
      <c r="B960" t="s">
        <v>1001</v>
      </c>
      <c r="C960" t="s">
        <v>1499</v>
      </c>
      <c r="D960" t="s">
        <v>1858</v>
      </c>
      <c r="E960" t="s">
        <v>2302</v>
      </c>
      <c r="F960" t="s">
        <v>2462</v>
      </c>
      <c r="G960" t="s">
        <v>2487</v>
      </c>
      <c r="H960" t="s">
        <v>3071</v>
      </c>
      <c r="I960" t="s">
        <v>3169</v>
      </c>
      <c r="J960">
        <v>2</v>
      </c>
      <c r="K960" t="s">
        <v>3395</v>
      </c>
      <c r="L960">
        <v>537</v>
      </c>
      <c r="M960">
        <v>307</v>
      </c>
      <c r="N960">
        <v>2.9</v>
      </c>
      <c r="O960">
        <v>3493</v>
      </c>
      <c r="Q960">
        <v>157000</v>
      </c>
      <c r="R960">
        <v>2</v>
      </c>
      <c r="S960" t="s">
        <v>3169</v>
      </c>
      <c r="T960" t="s">
        <v>55</v>
      </c>
      <c r="U960" t="s">
        <v>1001</v>
      </c>
    </row>
    <row r="961" spans="1:21" x14ac:dyDescent="0.3">
      <c r="A961" t="s">
        <v>55</v>
      </c>
      <c r="B961" t="s">
        <v>1002</v>
      </c>
      <c r="C961" t="s">
        <v>1252</v>
      </c>
      <c r="D961" t="s">
        <v>1650</v>
      </c>
      <c r="E961" t="s">
        <v>2109</v>
      </c>
      <c r="F961" t="s">
        <v>2409</v>
      </c>
      <c r="G961" t="s">
        <v>2540</v>
      </c>
      <c r="H961" t="s">
        <v>2744</v>
      </c>
      <c r="I961" t="s">
        <v>3167</v>
      </c>
      <c r="J961">
        <v>7</v>
      </c>
      <c r="K961" t="s">
        <v>3396</v>
      </c>
      <c r="L961">
        <v>290</v>
      </c>
      <c r="M961">
        <v>190</v>
      </c>
      <c r="N961">
        <v>6</v>
      </c>
      <c r="O961">
        <v>3500</v>
      </c>
      <c r="Q961">
        <v>58000</v>
      </c>
      <c r="R961">
        <v>7</v>
      </c>
      <c r="S961" t="s">
        <v>3167</v>
      </c>
      <c r="T961" t="s">
        <v>55</v>
      </c>
      <c r="U961" t="s">
        <v>1002</v>
      </c>
    </row>
    <row r="962" spans="1:21" x14ac:dyDescent="0.3">
      <c r="A962" t="s">
        <v>55</v>
      </c>
      <c r="B962" t="s">
        <v>1003</v>
      </c>
      <c r="C962" t="s">
        <v>1252</v>
      </c>
      <c r="D962" t="s">
        <v>1650</v>
      </c>
      <c r="E962" t="s">
        <v>2109</v>
      </c>
      <c r="F962" t="s">
        <v>2369</v>
      </c>
      <c r="G962" t="s">
        <v>2517</v>
      </c>
      <c r="H962" t="s">
        <v>2709</v>
      </c>
      <c r="I962" t="s">
        <v>3167</v>
      </c>
      <c r="J962">
        <v>5</v>
      </c>
      <c r="K962" t="s">
        <v>3396</v>
      </c>
      <c r="L962">
        <v>290</v>
      </c>
      <c r="M962">
        <v>250</v>
      </c>
      <c r="N962">
        <v>5.7</v>
      </c>
      <c r="O962">
        <v>3500</v>
      </c>
      <c r="Q962">
        <v>46000</v>
      </c>
      <c r="R962">
        <v>5</v>
      </c>
      <c r="S962" t="s">
        <v>3167</v>
      </c>
      <c r="T962" t="s">
        <v>55</v>
      </c>
      <c r="U962" t="s">
        <v>1003</v>
      </c>
    </row>
    <row r="963" spans="1:21" x14ac:dyDescent="0.3">
      <c r="A963" t="s">
        <v>55</v>
      </c>
      <c r="B963" t="s">
        <v>1004</v>
      </c>
      <c r="C963" t="s">
        <v>1499</v>
      </c>
      <c r="D963" t="s">
        <v>1858</v>
      </c>
      <c r="E963" t="s">
        <v>2302</v>
      </c>
      <c r="F963" t="s">
        <v>2462</v>
      </c>
      <c r="G963" t="s">
        <v>2487</v>
      </c>
      <c r="H963" t="s">
        <v>3071</v>
      </c>
      <c r="I963" t="s">
        <v>3169</v>
      </c>
      <c r="J963">
        <v>2</v>
      </c>
      <c r="K963" t="s">
        <v>3395</v>
      </c>
      <c r="L963">
        <v>537</v>
      </c>
      <c r="M963">
        <v>307</v>
      </c>
      <c r="N963">
        <v>2.9</v>
      </c>
      <c r="O963">
        <v>3493</v>
      </c>
      <c r="Q963">
        <v>157000</v>
      </c>
      <c r="R963">
        <v>2</v>
      </c>
      <c r="S963" t="s">
        <v>3169</v>
      </c>
      <c r="T963" t="s">
        <v>55</v>
      </c>
      <c r="U963" t="s">
        <v>1004</v>
      </c>
    </row>
    <row r="964" spans="1:21" x14ac:dyDescent="0.3">
      <c r="A964" t="s">
        <v>55</v>
      </c>
      <c r="B964" t="s">
        <v>1005</v>
      </c>
      <c r="C964" t="s">
        <v>1505</v>
      </c>
      <c r="D964" t="s">
        <v>1812</v>
      </c>
      <c r="E964" t="s">
        <v>2098</v>
      </c>
      <c r="F964" t="s">
        <v>2404</v>
      </c>
      <c r="G964" t="s">
        <v>2584</v>
      </c>
      <c r="H964" t="s">
        <v>2753</v>
      </c>
      <c r="I964" t="s">
        <v>3167</v>
      </c>
      <c r="J964">
        <v>5</v>
      </c>
      <c r="K964" t="s">
        <v>3234</v>
      </c>
      <c r="L964">
        <v>272</v>
      </c>
      <c r="M964">
        <v>210</v>
      </c>
      <c r="N964">
        <v>6.6</v>
      </c>
      <c r="O964">
        <v>1500</v>
      </c>
      <c r="Q964">
        <v>42000</v>
      </c>
      <c r="R964">
        <v>5</v>
      </c>
      <c r="S964" t="s">
        <v>3167</v>
      </c>
      <c r="T964" t="s">
        <v>55</v>
      </c>
      <c r="U964" t="s">
        <v>1005</v>
      </c>
    </row>
    <row r="965" spans="1:21" x14ac:dyDescent="0.3">
      <c r="A965" t="s">
        <v>55</v>
      </c>
      <c r="B965" t="s">
        <v>1006</v>
      </c>
      <c r="C965" t="s">
        <v>1501</v>
      </c>
      <c r="D965" t="s">
        <v>1857</v>
      </c>
      <c r="E965" t="s">
        <v>1935</v>
      </c>
      <c r="F965" t="s">
        <v>2378</v>
      </c>
      <c r="G965" t="s">
        <v>2584</v>
      </c>
      <c r="H965" t="s">
        <v>2658</v>
      </c>
      <c r="I965" t="s">
        <v>3167</v>
      </c>
      <c r="J965">
        <v>5</v>
      </c>
      <c r="K965" t="s">
        <v>3289</v>
      </c>
      <c r="L965">
        <v>201</v>
      </c>
      <c r="M965">
        <v>200</v>
      </c>
      <c r="N965">
        <v>6.6</v>
      </c>
      <c r="O965">
        <v>2400</v>
      </c>
      <c r="Q965">
        <v>28000</v>
      </c>
      <c r="R965">
        <v>5</v>
      </c>
      <c r="S965" t="s">
        <v>3167</v>
      </c>
      <c r="T965" t="s">
        <v>55</v>
      </c>
      <c r="U965" t="s">
        <v>1006</v>
      </c>
    </row>
    <row r="966" spans="1:21" x14ac:dyDescent="0.3">
      <c r="A966" t="s">
        <v>55</v>
      </c>
      <c r="B966" t="s">
        <v>1007</v>
      </c>
      <c r="C966" t="s">
        <v>1506</v>
      </c>
      <c r="D966" t="s">
        <v>1859</v>
      </c>
      <c r="E966" t="s">
        <v>2277</v>
      </c>
      <c r="F966" t="s">
        <v>2369</v>
      </c>
      <c r="G966" t="s">
        <v>2515</v>
      </c>
      <c r="H966" t="s">
        <v>2707</v>
      </c>
      <c r="I966" t="s">
        <v>3167</v>
      </c>
      <c r="J966">
        <v>5</v>
      </c>
      <c r="K966" t="s">
        <v>3333</v>
      </c>
      <c r="L966">
        <v>355</v>
      </c>
      <c r="M966">
        <v>250</v>
      </c>
      <c r="N966">
        <v>5.0999999999999996</v>
      </c>
      <c r="O966">
        <v>3000</v>
      </c>
      <c r="Q966">
        <v>54000</v>
      </c>
      <c r="R966">
        <v>5</v>
      </c>
      <c r="S966" t="s">
        <v>3167</v>
      </c>
      <c r="T966" t="s">
        <v>55</v>
      </c>
      <c r="U966" t="s">
        <v>1007</v>
      </c>
    </row>
    <row r="967" spans="1:21" x14ac:dyDescent="0.3">
      <c r="A967" t="s">
        <v>55</v>
      </c>
      <c r="B967" t="s">
        <v>1008</v>
      </c>
      <c r="C967" t="s">
        <v>1502</v>
      </c>
      <c r="D967" t="s">
        <v>1650</v>
      </c>
      <c r="E967" t="s">
        <v>2231</v>
      </c>
      <c r="F967" t="s">
        <v>2409</v>
      </c>
      <c r="G967" t="s">
        <v>2540</v>
      </c>
      <c r="H967" t="s">
        <v>2705</v>
      </c>
      <c r="I967" t="s">
        <v>3169</v>
      </c>
      <c r="J967">
        <v>7</v>
      </c>
      <c r="K967" t="s">
        <v>3246</v>
      </c>
      <c r="L967">
        <v>321</v>
      </c>
      <c r="M967">
        <v>190</v>
      </c>
      <c r="N967">
        <v>6</v>
      </c>
      <c r="O967">
        <v>3500</v>
      </c>
      <c r="Q967">
        <v>52000</v>
      </c>
      <c r="R967">
        <v>7</v>
      </c>
      <c r="S967" t="s">
        <v>3169</v>
      </c>
      <c r="T967" t="s">
        <v>55</v>
      </c>
      <c r="U967" t="s">
        <v>1008</v>
      </c>
    </row>
    <row r="968" spans="1:21" x14ac:dyDescent="0.3">
      <c r="A968" t="s">
        <v>51</v>
      </c>
      <c r="B968">
        <v>208</v>
      </c>
      <c r="C968" t="s">
        <v>1501</v>
      </c>
      <c r="D968" t="s">
        <v>1860</v>
      </c>
      <c r="E968" t="s">
        <v>2054</v>
      </c>
      <c r="F968" t="s">
        <v>2383</v>
      </c>
      <c r="G968" t="s">
        <v>2484</v>
      </c>
      <c r="H968" t="s">
        <v>2808</v>
      </c>
      <c r="I968" t="s">
        <v>3167</v>
      </c>
      <c r="J968">
        <v>5</v>
      </c>
      <c r="K968" t="s">
        <v>3281</v>
      </c>
      <c r="L968">
        <v>82</v>
      </c>
      <c r="M968">
        <v>180</v>
      </c>
      <c r="N968">
        <v>10.5</v>
      </c>
      <c r="O968">
        <v>1199</v>
      </c>
      <c r="Q968">
        <v>22000</v>
      </c>
      <c r="R968">
        <v>5</v>
      </c>
      <c r="S968" t="s">
        <v>3167</v>
      </c>
      <c r="T968" t="s">
        <v>51</v>
      </c>
      <c r="U968" t="s">
        <v>3480</v>
      </c>
    </row>
    <row r="969" spans="1:21" x14ac:dyDescent="0.3">
      <c r="A969" t="s">
        <v>51</v>
      </c>
      <c r="B969">
        <v>2008</v>
      </c>
      <c r="C969" t="s">
        <v>1501</v>
      </c>
      <c r="D969" t="s">
        <v>1860</v>
      </c>
      <c r="E969" t="s">
        <v>2303</v>
      </c>
      <c r="F969" t="s">
        <v>2409</v>
      </c>
      <c r="G969" t="s">
        <v>2549</v>
      </c>
      <c r="H969" t="s">
        <v>2655</v>
      </c>
      <c r="I969" t="s">
        <v>3167</v>
      </c>
      <c r="J969">
        <v>5</v>
      </c>
      <c r="K969" t="s">
        <v>3206</v>
      </c>
      <c r="L969">
        <v>100</v>
      </c>
      <c r="M969">
        <v>190</v>
      </c>
      <c r="N969">
        <v>9</v>
      </c>
      <c r="O969">
        <v>1199</v>
      </c>
      <c r="Q969">
        <v>25000</v>
      </c>
      <c r="R969">
        <v>5</v>
      </c>
      <c r="S969" t="s">
        <v>3167</v>
      </c>
      <c r="T969" t="s">
        <v>51</v>
      </c>
      <c r="U969" t="s">
        <v>3481</v>
      </c>
    </row>
    <row r="970" spans="1:21" x14ac:dyDescent="0.3">
      <c r="A970" t="s">
        <v>51</v>
      </c>
      <c r="B970">
        <v>301</v>
      </c>
      <c r="C970" t="s">
        <v>1501</v>
      </c>
      <c r="D970" t="s">
        <v>1641</v>
      </c>
      <c r="E970" t="s">
        <v>2065</v>
      </c>
      <c r="F970" t="s">
        <v>2401</v>
      </c>
      <c r="G970" t="s">
        <v>2550</v>
      </c>
      <c r="H970" t="s">
        <v>3056</v>
      </c>
      <c r="I970" t="s">
        <v>3167</v>
      </c>
      <c r="J970">
        <v>5</v>
      </c>
      <c r="K970" t="s">
        <v>3247</v>
      </c>
      <c r="L970">
        <v>115</v>
      </c>
      <c r="M970">
        <v>185</v>
      </c>
      <c r="N970">
        <v>10</v>
      </c>
      <c r="O970">
        <v>1598</v>
      </c>
      <c r="Q970">
        <v>23500</v>
      </c>
      <c r="R970">
        <v>5</v>
      </c>
      <c r="S970" t="s">
        <v>3167</v>
      </c>
      <c r="T970" t="s">
        <v>51</v>
      </c>
      <c r="U970" t="s">
        <v>3482</v>
      </c>
    </row>
    <row r="971" spans="1:21" x14ac:dyDescent="0.3">
      <c r="A971" t="s">
        <v>51</v>
      </c>
      <c r="B971">
        <v>308</v>
      </c>
      <c r="C971" t="s">
        <v>1501</v>
      </c>
      <c r="D971" t="s">
        <v>1641</v>
      </c>
      <c r="E971" t="s">
        <v>2105</v>
      </c>
      <c r="F971" t="s">
        <v>2378</v>
      </c>
      <c r="G971" t="s">
        <v>2536</v>
      </c>
      <c r="H971" t="s">
        <v>2658</v>
      </c>
      <c r="I971" t="s">
        <v>3167</v>
      </c>
      <c r="J971">
        <v>5</v>
      </c>
      <c r="K971" t="s">
        <v>3277</v>
      </c>
      <c r="L971">
        <v>130</v>
      </c>
      <c r="M971">
        <v>200</v>
      </c>
      <c r="N971">
        <v>8</v>
      </c>
      <c r="O971">
        <v>1598</v>
      </c>
      <c r="Q971">
        <v>28000</v>
      </c>
      <c r="R971">
        <v>5</v>
      </c>
      <c r="S971" t="s">
        <v>3167</v>
      </c>
      <c r="T971" t="s">
        <v>51</v>
      </c>
      <c r="U971" t="s">
        <v>3483</v>
      </c>
    </row>
    <row r="972" spans="1:21" x14ac:dyDescent="0.3">
      <c r="A972" t="s">
        <v>51</v>
      </c>
      <c r="B972">
        <v>3008</v>
      </c>
      <c r="C972" t="s">
        <v>1501</v>
      </c>
      <c r="D972" t="s">
        <v>1641</v>
      </c>
      <c r="E972" t="s">
        <v>1995</v>
      </c>
      <c r="F972" t="s">
        <v>2404</v>
      </c>
      <c r="G972" t="s">
        <v>2499</v>
      </c>
      <c r="H972" t="s">
        <v>2752</v>
      </c>
      <c r="I972" t="s">
        <v>3167</v>
      </c>
      <c r="J972">
        <v>5</v>
      </c>
      <c r="K972" t="s">
        <v>3234</v>
      </c>
      <c r="L972">
        <v>180</v>
      </c>
      <c r="M972">
        <v>210</v>
      </c>
      <c r="N972">
        <v>7.5</v>
      </c>
      <c r="O972">
        <v>1598</v>
      </c>
      <c r="Q972">
        <v>32000</v>
      </c>
      <c r="R972">
        <v>5</v>
      </c>
      <c r="S972" t="s">
        <v>3167</v>
      </c>
      <c r="T972" t="s">
        <v>51</v>
      </c>
      <c r="U972" t="s">
        <v>3484</v>
      </c>
    </row>
    <row r="973" spans="1:21" x14ac:dyDescent="0.3">
      <c r="A973" t="s">
        <v>51</v>
      </c>
      <c r="B973">
        <v>5008</v>
      </c>
      <c r="C973" t="s">
        <v>1501</v>
      </c>
      <c r="D973" t="s">
        <v>1614</v>
      </c>
      <c r="E973" t="s">
        <v>2304</v>
      </c>
      <c r="F973" t="s">
        <v>2378</v>
      </c>
      <c r="G973" t="s">
        <v>2542</v>
      </c>
      <c r="H973" t="s">
        <v>2656</v>
      </c>
      <c r="I973" t="s">
        <v>3168</v>
      </c>
      <c r="J973">
        <v>7</v>
      </c>
      <c r="K973" t="s">
        <v>3234</v>
      </c>
      <c r="L973">
        <v>165</v>
      </c>
      <c r="M973">
        <v>200</v>
      </c>
      <c r="N973">
        <v>9.5</v>
      </c>
      <c r="O973">
        <v>1998</v>
      </c>
      <c r="Q973">
        <v>35000</v>
      </c>
      <c r="R973">
        <v>7</v>
      </c>
      <c r="S973" t="s">
        <v>3168</v>
      </c>
      <c r="T973" t="s">
        <v>51</v>
      </c>
      <c r="U973" t="s">
        <v>3485</v>
      </c>
    </row>
    <row r="974" spans="1:21" x14ac:dyDescent="0.3">
      <c r="A974" t="s">
        <v>51</v>
      </c>
      <c r="B974">
        <v>508</v>
      </c>
      <c r="C974" t="s">
        <v>1501</v>
      </c>
      <c r="D974" t="s">
        <v>1614</v>
      </c>
      <c r="E974" t="s">
        <v>1995</v>
      </c>
      <c r="F974" t="s">
        <v>2417</v>
      </c>
      <c r="G974" t="s">
        <v>2536</v>
      </c>
      <c r="H974" t="s">
        <v>3057</v>
      </c>
      <c r="I974" t="s">
        <v>3167</v>
      </c>
      <c r="J974">
        <v>5</v>
      </c>
      <c r="K974" t="s">
        <v>3241</v>
      </c>
      <c r="L974">
        <v>180</v>
      </c>
      <c r="M974">
        <v>235</v>
      </c>
      <c r="N974">
        <v>8</v>
      </c>
      <c r="O974">
        <v>1998</v>
      </c>
      <c r="Q974">
        <v>35500</v>
      </c>
      <c r="R974">
        <v>5</v>
      </c>
      <c r="S974" t="s">
        <v>3167</v>
      </c>
      <c r="T974" t="s">
        <v>51</v>
      </c>
      <c r="U974" t="s">
        <v>3486</v>
      </c>
    </row>
    <row r="975" spans="1:21" x14ac:dyDescent="0.3">
      <c r="A975" t="s">
        <v>51</v>
      </c>
      <c r="B975" t="s">
        <v>1009</v>
      </c>
      <c r="C975" t="s">
        <v>1507</v>
      </c>
      <c r="D975" t="s">
        <v>1861</v>
      </c>
      <c r="E975" t="s">
        <v>2305</v>
      </c>
      <c r="F975" t="s">
        <v>2410</v>
      </c>
      <c r="G975" t="s">
        <v>2578</v>
      </c>
      <c r="H975" t="s">
        <v>2769</v>
      </c>
      <c r="I975" t="s">
        <v>3168</v>
      </c>
      <c r="J975">
        <v>5</v>
      </c>
      <c r="K975" t="s">
        <v>3240</v>
      </c>
      <c r="L975">
        <v>75</v>
      </c>
      <c r="M975">
        <v>160</v>
      </c>
      <c r="N975">
        <v>12</v>
      </c>
      <c r="O975">
        <v>1560</v>
      </c>
      <c r="Q975">
        <v>22500</v>
      </c>
      <c r="R975">
        <v>5</v>
      </c>
      <c r="S975" t="s">
        <v>3168</v>
      </c>
      <c r="T975" t="s">
        <v>51</v>
      </c>
      <c r="U975" t="s">
        <v>1009</v>
      </c>
    </row>
    <row r="976" spans="1:21" x14ac:dyDescent="0.3">
      <c r="A976" t="s">
        <v>51</v>
      </c>
      <c r="B976" t="s">
        <v>1010</v>
      </c>
      <c r="C976" t="s">
        <v>1507</v>
      </c>
      <c r="D976" t="s">
        <v>1663</v>
      </c>
      <c r="E976" t="s">
        <v>2042</v>
      </c>
      <c r="F976" t="s">
        <v>2383</v>
      </c>
      <c r="G976" t="s">
        <v>2550</v>
      </c>
      <c r="H976" t="s">
        <v>2650</v>
      </c>
      <c r="I976" t="s">
        <v>3168</v>
      </c>
      <c r="J976">
        <v>3</v>
      </c>
      <c r="K976" t="s">
        <v>3241</v>
      </c>
      <c r="L976">
        <v>120</v>
      </c>
      <c r="M976">
        <v>180</v>
      </c>
      <c r="N976">
        <v>10</v>
      </c>
      <c r="O976">
        <v>1997</v>
      </c>
      <c r="Q976">
        <v>30000</v>
      </c>
      <c r="R976">
        <v>3</v>
      </c>
      <c r="S976" t="s">
        <v>3168</v>
      </c>
      <c r="T976" t="s">
        <v>51</v>
      </c>
      <c r="U976" t="s">
        <v>1010</v>
      </c>
    </row>
    <row r="977" spans="1:21" x14ac:dyDescent="0.3">
      <c r="A977" t="s">
        <v>51</v>
      </c>
      <c r="B977" t="s">
        <v>1011</v>
      </c>
      <c r="C977" t="s">
        <v>1507</v>
      </c>
      <c r="D977" t="s">
        <v>1862</v>
      </c>
      <c r="E977" t="s">
        <v>2012</v>
      </c>
      <c r="F977" t="s">
        <v>2410</v>
      </c>
      <c r="G977" t="s">
        <v>2582</v>
      </c>
      <c r="H977" t="s">
        <v>2752</v>
      </c>
      <c r="I977" t="s">
        <v>3168</v>
      </c>
      <c r="J977">
        <v>3</v>
      </c>
      <c r="K977" t="s">
        <v>3255</v>
      </c>
      <c r="L977">
        <v>140</v>
      </c>
      <c r="M977">
        <v>160</v>
      </c>
      <c r="N977">
        <v>11</v>
      </c>
      <c r="O977">
        <v>2200</v>
      </c>
      <c r="Q977">
        <v>32000</v>
      </c>
      <c r="R977">
        <v>3</v>
      </c>
      <c r="S977" t="s">
        <v>3168</v>
      </c>
      <c r="T977" t="s">
        <v>51</v>
      </c>
      <c r="U977" t="s">
        <v>1011</v>
      </c>
    </row>
    <row r="978" spans="1:21" x14ac:dyDescent="0.3">
      <c r="A978" t="s">
        <v>51</v>
      </c>
      <c r="B978" t="s">
        <v>1012</v>
      </c>
      <c r="C978" t="s">
        <v>1284</v>
      </c>
      <c r="D978" t="s">
        <v>1839</v>
      </c>
      <c r="E978" t="s">
        <v>1975</v>
      </c>
      <c r="F978" t="s">
        <v>2438</v>
      </c>
      <c r="G978" t="s">
        <v>2539</v>
      </c>
      <c r="H978" t="s">
        <v>2656</v>
      </c>
      <c r="I978" t="s">
        <v>1294</v>
      </c>
      <c r="J978">
        <v>5</v>
      </c>
      <c r="K978" t="s">
        <v>3282</v>
      </c>
      <c r="L978">
        <v>136</v>
      </c>
      <c r="M978">
        <v>150</v>
      </c>
      <c r="N978">
        <v>8.1</v>
      </c>
      <c r="P978">
        <v>50</v>
      </c>
      <c r="Q978">
        <v>35000</v>
      </c>
      <c r="R978">
        <v>5</v>
      </c>
      <c r="S978" t="s">
        <v>1294</v>
      </c>
      <c r="T978" t="s">
        <v>51</v>
      </c>
      <c r="U978" t="s">
        <v>1012</v>
      </c>
    </row>
    <row r="979" spans="1:21" x14ac:dyDescent="0.3">
      <c r="A979" t="s">
        <v>51</v>
      </c>
      <c r="B979" t="s">
        <v>1013</v>
      </c>
      <c r="C979" t="s">
        <v>1284</v>
      </c>
      <c r="D979" t="s">
        <v>1839</v>
      </c>
      <c r="E979" t="s">
        <v>1975</v>
      </c>
      <c r="F979" t="s">
        <v>2438</v>
      </c>
      <c r="G979" t="s">
        <v>2525</v>
      </c>
      <c r="H979" t="s">
        <v>2754</v>
      </c>
      <c r="I979" t="s">
        <v>1294</v>
      </c>
      <c r="J979">
        <v>5</v>
      </c>
      <c r="K979" t="s">
        <v>3282</v>
      </c>
      <c r="L979">
        <v>136</v>
      </c>
      <c r="M979">
        <v>150</v>
      </c>
      <c r="N979">
        <v>8.5</v>
      </c>
      <c r="P979">
        <v>50</v>
      </c>
      <c r="Q979">
        <v>38000</v>
      </c>
      <c r="R979">
        <v>5</v>
      </c>
      <c r="S979" t="s">
        <v>1294</v>
      </c>
      <c r="T979" t="s">
        <v>51</v>
      </c>
      <c r="U979" t="s">
        <v>1013</v>
      </c>
    </row>
    <row r="980" spans="1:21" x14ac:dyDescent="0.3">
      <c r="A980" t="s">
        <v>51</v>
      </c>
      <c r="B980" t="s">
        <v>1014</v>
      </c>
      <c r="C980" t="s">
        <v>1501</v>
      </c>
      <c r="D980" t="s">
        <v>1641</v>
      </c>
      <c r="E980" t="s">
        <v>2306</v>
      </c>
      <c r="F980" t="s">
        <v>2398</v>
      </c>
      <c r="G980" t="s">
        <v>2500</v>
      </c>
      <c r="H980" t="s">
        <v>2658</v>
      </c>
      <c r="I980" t="s">
        <v>3167</v>
      </c>
      <c r="J980">
        <v>5</v>
      </c>
      <c r="K980" t="s">
        <v>3241</v>
      </c>
      <c r="L980">
        <v>208</v>
      </c>
      <c r="M980">
        <v>230</v>
      </c>
      <c r="N980">
        <v>6.5</v>
      </c>
      <c r="O980">
        <v>1598</v>
      </c>
      <c r="Q980">
        <v>28000</v>
      </c>
      <c r="R980">
        <v>5</v>
      </c>
      <c r="S980" t="s">
        <v>3167</v>
      </c>
      <c r="T980" t="s">
        <v>51</v>
      </c>
      <c r="U980" t="s">
        <v>1014</v>
      </c>
    </row>
    <row r="981" spans="1:21" x14ac:dyDescent="0.3">
      <c r="A981" t="s">
        <v>51</v>
      </c>
      <c r="B981" t="s">
        <v>1015</v>
      </c>
      <c r="C981" t="s">
        <v>1501</v>
      </c>
      <c r="D981" t="s">
        <v>1641</v>
      </c>
      <c r="E981" t="s">
        <v>2000</v>
      </c>
      <c r="F981" t="s">
        <v>2369</v>
      </c>
      <c r="G981" t="s">
        <v>2540</v>
      </c>
      <c r="H981" t="s">
        <v>2656</v>
      </c>
      <c r="I981" t="s">
        <v>3167</v>
      </c>
      <c r="J981">
        <v>5</v>
      </c>
      <c r="K981" t="s">
        <v>3248</v>
      </c>
      <c r="L981">
        <v>270</v>
      </c>
      <c r="M981">
        <v>250</v>
      </c>
      <c r="N981">
        <v>6</v>
      </c>
      <c r="O981">
        <v>1598</v>
      </c>
      <c r="Q981">
        <v>35000</v>
      </c>
      <c r="R981">
        <v>5</v>
      </c>
      <c r="S981" t="s">
        <v>3167</v>
      </c>
      <c r="T981" t="s">
        <v>51</v>
      </c>
      <c r="U981" t="s">
        <v>1015</v>
      </c>
    </row>
    <row r="982" spans="1:21" x14ac:dyDescent="0.3">
      <c r="A982" t="s">
        <v>51</v>
      </c>
      <c r="B982" t="s">
        <v>867</v>
      </c>
      <c r="C982" t="s">
        <v>1508</v>
      </c>
      <c r="D982" t="s">
        <v>1836</v>
      </c>
      <c r="E982" t="s">
        <v>2233</v>
      </c>
      <c r="F982" t="s">
        <v>2369</v>
      </c>
      <c r="G982" t="s">
        <v>2513</v>
      </c>
      <c r="H982" t="s">
        <v>2762</v>
      </c>
      <c r="I982" t="s">
        <v>3169</v>
      </c>
      <c r="J982">
        <v>5</v>
      </c>
      <c r="K982" t="s">
        <v>3227</v>
      </c>
      <c r="L982">
        <v>360</v>
      </c>
      <c r="M982">
        <v>250</v>
      </c>
      <c r="N982">
        <v>5.2</v>
      </c>
      <c r="O982">
        <v>1598</v>
      </c>
      <c r="Q982">
        <v>55000</v>
      </c>
      <c r="R982">
        <v>5</v>
      </c>
      <c r="S982" t="s">
        <v>3169</v>
      </c>
      <c r="T982" t="s">
        <v>51</v>
      </c>
      <c r="U982" t="s">
        <v>867</v>
      </c>
    </row>
    <row r="983" spans="1:21" x14ac:dyDescent="0.3">
      <c r="A983" t="s">
        <v>51</v>
      </c>
      <c r="B983" t="s">
        <v>1016</v>
      </c>
      <c r="C983" t="s">
        <v>1501</v>
      </c>
      <c r="D983" t="s">
        <v>1860</v>
      </c>
      <c r="E983" t="s">
        <v>2105</v>
      </c>
      <c r="F983" t="s">
        <v>2419</v>
      </c>
      <c r="G983" t="s">
        <v>2554</v>
      </c>
      <c r="H983" t="s">
        <v>2655</v>
      </c>
      <c r="I983" t="s">
        <v>3167</v>
      </c>
      <c r="J983">
        <v>5</v>
      </c>
      <c r="K983" t="s">
        <v>3277</v>
      </c>
      <c r="L983">
        <v>130</v>
      </c>
      <c r="M983">
        <v>205</v>
      </c>
      <c r="N983">
        <v>9.3000000000000007</v>
      </c>
      <c r="O983">
        <v>1199</v>
      </c>
      <c r="Q983">
        <v>25000</v>
      </c>
      <c r="R983">
        <v>5</v>
      </c>
      <c r="S983" t="s">
        <v>3167</v>
      </c>
      <c r="T983" t="s">
        <v>51</v>
      </c>
      <c r="U983" t="s">
        <v>1016</v>
      </c>
    </row>
    <row r="984" spans="1:21" x14ac:dyDescent="0.3">
      <c r="A984" t="s">
        <v>51</v>
      </c>
      <c r="B984" t="s">
        <v>1017</v>
      </c>
      <c r="C984" t="s">
        <v>1501</v>
      </c>
      <c r="D984" t="s">
        <v>1860</v>
      </c>
      <c r="E984" t="s">
        <v>2105</v>
      </c>
      <c r="F984" t="s">
        <v>2378</v>
      </c>
      <c r="G984" t="s">
        <v>2619</v>
      </c>
      <c r="H984" t="s">
        <v>2649</v>
      </c>
      <c r="I984" t="s">
        <v>3167</v>
      </c>
      <c r="J984">
        <v>5</v>
      </c>
      <c r="K984" t="s">
        <v>3277</v>
      </c>
      <c r="L984">
        <v>130</v>
      </c>
      <c r="M984">
        <v>200</v>
      </c>
      <c r="N984">
        <v>9.6999999999999993</v>
      </c>
      <c r="O984">
        <v>1199</v>
      </c>
      <c r="Q984">
        <v>27000</v>
      </c>
      <c r="R984">
        <v>5</v>
      </c>
      <c r="S984" t="s">
        <v>3167</v>
      </c>
      <c r="T984" t="s">
        <v>51</v>
      </c>
      <c r="U984" t="s">
        <v>1017</v>
      </c>
    </row>
    <row r="985" spans="1:21" x14ac:dyDescent="0.3">
      <c r="A985" t="s">
        <v>51</v>
      </c>
      <c r="B985" t="s">
        <v>1018</v>
      </c>
      <c r="C985" t="s">
        <v>1501</v>
      </c>
      <c r="D985" t="s">
        <v>1638</v>
      </c>
      <c r="E985" t="s">
        <v>1995</v>
      </c>
      <c r="F985" t="s">
        <v>2404</v>
      </c>
      <c r="G985" t="s">
        <v>2536</v>
      </c>
      <c r="H985" t="s">
        <v>2650</v>
      </c>
      <c r="I985" t="s">
        <v>3167</v>
      </c>
      <c r="J985">
        <v>5</v>
      </c>
      <c r="K985" t="s">
        <v>3207</v>
      </c>
      <c r="L985">
        <v>180</v>
      </c>
      <c r="M985">
        <v>210</v>
      </c>
      <c r="N985">
        <v>8</v>
      </c>
      <c r="O985">
        <v>1499</v>
      </c>
      <c r="Q985">
        <v>30000</v>
      </c>
      <c r="R985">
        <v>5</v>
      </c>
      <c r="S985" t="s">
        <v>3167</v>
      </c>
      <c r="T985" t="s">
        <v>51</v>
      </c>
      <c r="U985" t="s">
        <v>1018</v>
      </c>
    </row>
    <row r="986" spans="1:21" x14ac:dyDescent="0.3">
      <c r="A986" t="s">
        <v>51</v>
      </c>
      <c r="B986" t="s">
        <v>1019</v>
      </c>
      <c r="C986" t="s">
        <v>1501</v>
      </c>
      <c r="D986" t="s">
        <v>1638</v>
      </c>
      <c r="E986" t="s">
        <v>1995</v>
      </c>
      <c r="F986" t="s">
        <v>2378</v>
      </c>
      <c r="G986" t="s">
        <v>2525</v>
      </c>
      <c r="H986" t="s">
        <v>2763</v>
      </c>
      <c r="I986" t="s">
        <v>3167</v>
      </c>
      <c r="J986">
        <v>7</v>
      </c>
      <c r="K986" t="s">
        <v>3207</v>
      </c>
      <c r="L986">
        <v>180</v>
      </c>
      <c r="M986">
        <v>200</v>
      </c>
      <c r="N986">
        <v>8.5</v>
      </c>
      <c r="O986">
        <v>1499</v>
      </c>
      <c r="Q986">
        <v>33000</v>
      </c>
      <c r="R986">
        <v>7</v>
      </c>
      <c r="S986" t="s">
        <v>3167</v>
      </c>
      <c r="T986" t="s">
        <v>51</v>
      </c>
      <c r="U986" t="s">
        <v>1019</v>
      </c>
    </row>
    <row r="987" spans="1:21" x14ac:dyDescent="0.3">
      <c r="A987" t="s">
        <v>51</v>
      </c>
      <c r="B987" t="s">
        <v>1020</v>
      </c>
      <c r="C987" t="s">
        <v>1501</v>
      </c>
      <c r="D987" t="s">
        <v>1638</v>
      </c>
      <c r="E987" t="s">
        <v>1995</v>
      </c>
      <c r="F987" t="s">
        <v>2381</v>
      </c>
      <c r="G987" t="s">
        <v>2536</v>
      </c>
      <c r="H987" t="s">
        <v>2656</v>
      </c>
      <c r="I987" t="s">
        <v>3167</v>
      </c>
      <c r="J987">
        <v>5</v>
      </c>
      <c r="K987" t="s">
        <v>3207</v>
      </c>
      <c r="L987">
        <v>180</v>
      </c>
      <c r="M987">
        <v>225</v>
      </c>
      <c r="N987">
        <v>8</v>
      </c>
      <c r="O987">
        <v>1499</v>
      </c>
      <c r="Q987">
        <v>35000</v>
      </c>
      <c r="R987">
        <v>5</v>
      </c>
      <c r="S987" t="s">
        <v>3167</v>
      </c>
      <c r="T987" t="s">
        <v>51</v>
      </c>
      <c r="U987" t="s">
        <v>1020</v>
      </c>
    </row>
    <row r="988" spans="1:21" x14ac:dyDescent="0.3">
      <c r="A988" t="s">
        <v>51</v>
      </c>
      <c r="B988" t="s">
        <v>1021</v>
      </c>
      <c r="C988" t="s">
        <v>1501</v>
      </c>
      <c r="D988" t="s">
        <v>1641</v>
      </c>
      <c r="E988" t="s">
        <v>2043</v>
      </c>
      <c r="F988" t="s">
        <v>2377</v>
      </c>
      <c r="G988" t="s">
        <v>2499</v>
      </c>
      <c r="H988" t="s">
        <v>2656</v>
      </c>
      <c r="I988" t="s">
        <v>3167</v>
      </c>
      <c r="J988">
        <v>5</v>
      </c>
      <c r="K988" t="s">
        <v>3239</v>
      </c>
      <c r="L988">
        <v>200</v>
      </c>
      <c r="M988">
        <v>220</v>
      </c>
      <c r="N988">
        <v>7.5</v>
      </c>
      <c r="O988">
        <v>1598</v>
      </c>
      <c r="Q988">
        <v>35000</v>
      </c>
      <c r="R988">
        <v>5</v>
      </c>
      <c r="S988" t="s">
        <v>3167</v>
      </c>
      <c r="T988" t="s">
        <v>51</v>
      </c>
      <c r="U988" t="s">
        <v>1021</v>
      </c>
    </row>
    <row r="989" spans="1:21" x14ac:dyDescent="0.3">
      <c r="A989" t="s">
        <v>51</v>
      </c>
      <c r="B989" t="s">
        <v>1022</v>
      </c>
      <c r="C989" t="s">
        <v>1501</v>
      </c>
      <c r="D989" t="s">
        <v>1641</v>
      </c>
      <c r="E989" t="s">
        <v>2037</v>
      </c>
      <c r="F989" t="s">
        <v>2417</v>
      </c>
      <c r="G989" t="s">
        <v>2501</v>
      </c>
      <c r="H989" t="s">
        <v>2654</v>
      </c>
      <c r="I989" t="s">
        <v>3167</v>
      </c>
      <c r="J989">
        <v>5</v>
      </c>
      <c r="K989" t="s">
        <v>3241</v>
      </c>
      <c r="L989">
        <v>225</v>
      </c>
      <c r="M989">
        <v>235</v>
      </c>
      <c r="N989">
        <v>6.8</v>
      </c>
      <c r="O989">
        <v>1598</v>
      </c>
      <c r="Q989">
        <v>40000</v>
      </c>
      <c r="R989">
        <v>5</v>
      </c>
      <c r="S989" t="s">
        <v>3167</v>
      </c>
      <c r="T989" t="s">
        <v>51</v>
      </c>
      <c r="U989" t="s">
        <v>1022</v>
      </c>
    </row>
    <row r="990" spans="1:21" x14ac:dyDescent="0.3">
      <c r="A990" t="s">
        <v>51</v>
      </c>
      <c r="B990" t="s">
        <v>1023</v>
      </c>
      <c r="C990" t="s">
        <v>1508</v>
      </c>
      <c r="D990" t="s">
        <v>1836</v>
      </c>
      <c r="E990" t="s">
        <v>1933</v>
      </c>
      <c r="F990" t="s">
        <v>2417</v>
      </c>
      <c r="G990" t="s">
        <v>2540</v>
      </c>
      <c r="H990" t="s">
        <v>2745</v>
      </c>
      <c r="I990" t="s">
        <v>3169</v>
      </c>
      <c r="J990">
        <v>5</v>
      </c>
      <c r="K990" t="s">
        <v>3234</v>
      </c>
      <c r="L990">
        <v>300</v>
      </c>
      <c r="M990">
        <v>235</v>
      </c>
      <c r="N990">
        <v>6</v>
      </c>
      <c r="O990">
        <v>1598</v>
      </c>
      <c r="Q990">
        <v>45000</v>
      </c>
      <c r="R990">
        <v>5</v>
      </c>
      <c r="S990" t="s">
        <v>3169</v>
      </c>
      <c r="T990" t="s">
        <v>51</v>
      </c>
      <c r="U990" t="s">
        <v>1023</v>
      </c>
    </row>
    <row r="991" spans="1:21" x14ac:dyDescent="0.3">
      <c r="A991" t="s">
        <v>51</v>
      </c>
      <c r="B991" t="s">
        <v>1024</v>
      </c>
      <c r="C991" t="s">
        <v>1508</v>
      </c>
      <c r="D991" t="s">
        <v>1836</v>
      </c>
      <c r="E991" t="s">
        <v>1933</v>
      </c>
      <c r="F991" t="s">
        <v>2404</v>
      </c>
      <c r="G991" t="s">
        <v>2500</v>
      </c>
      <c r="H991" t="s">
        <v>2708</v>
      </c>
      <c r="I991" t="s">
        <v>3169</v>
      </c>
      <c r="J991">
        <v>7</v>
      </c>
      <c r="K991" t="s">
        <v>3234</v>
      </c>
      <c r="L991">
        <v>300</v>
      </c>
      <c r="M991">
        <v>210</v>
      </c>
      <c r="N991">
        <v>6.5</v>
      </c>
      <c r="O991">
        <v>1598</v>
      </c>
      <c r="Q991">
        <v>48000</v>
      </c>
      <c r="R991">
        <v>7</v>
      </c>
      <c r="S991" t="s">
        <v>3169</v>
      </c>
      <c r="T991" t="s">
        <v>51</v>
      </c>
      <c r="U991" t="s">
        <v>1024</v>
      </c>
    </row>
    <row r="992" spans="1:21" x14ac:dyDescent="0.3">
      <c r="A992" t="s">
        <v>51</v>
      </c>
      <c r="B992" t="s">
        <v>1025</v>
      </c>
      <c r="C992" t="s">
        <v>1501</v>
      </c>
      <c r="D992" t="s">
        <v>1860</v>
      </c>
      <c r="E992" t="s">
        <v>2105</v>
      </c>
      <c r="F992" t="s">
        <v>2378</v>
      </c>
      <c r="G992" t="s">
        <v>2542</v>
      </c>
      <c r="H992" t="s">
        <v>2658</v>
      </c>
      <c r="I992" t="s">
        <v>3167</v>
      </c>
      <c r="J992">
        <v>5</v>
      </c>
      <c r="K992" t="s">
        <v>3277</v>
      </c>
      <c r="L992">
        <v>130</v>
      </c>
      <c r="M992">
        <v>200</v>
      </c>
      <c r="N992">
        <v>9.5</v>
      </c>
      <c r="O992">
        <v>1199</v>
      </c>
      <c r="Q992">
        <v>28000</v>
      </c>
      <c r="R992">
        <v>5</v>
      </c>
      <c r="S992" t="s">
        <v>3167</v>
      </c>
      <c r="T992" t="s">
        <v>51</v>
      </c>
      <c r="U992" t="s">
        <v>1025</v>
      </c>
    </row>
    <row r="993" spans="1:21" x14ac:dyDescent="0.3">
      <c r="A993" t="s">
        <v>51</v>
      </c>
      <c r="B993" t="s">
        <v>1026</v>
      </c>
      <c r="C993" t="s">
        <v>1501</v>
      </c>
      <c r="D993" t="s">
        <v>1861</v>
      </c>
      <c r="E993" t="s">
        <v>2303</v>
      </c>
      <c r="F993" t="s">
        <v>2411</v>
      </c>
      <c r="G993" t="s">
        <v>2578</v>
      </c>
      <c r="H993" t="s">
        <v>2655</v>
      </c>
      <c r="I993" t="s">
        <v>3168</v>
      </c>
      <c r="J993">
        <v>5</v>
      </c>
      <c r="K993" t="s">
        <v>3282</v>
      </c>
      <c r="L993">
        <v>100</v>
      </c>
      <c r="M993">
        <v>170</v>
      </c>
      <c r="N993">
        <v>12</v>
      </c>
      <c r="O993">
        <v>1560</v>
      </c>
      <c r="Q993">
        <v>25000</v>
      </c>
      <c r="R993">
        <v>5</v>
      </c>
      <c r="S993" t="s">
        <v>3168</v>
      </c>
      <c r="T993" t="s">
        <v>51</v>
      </c>
      <c r="U993" t="s">
        <v>1026</v>
      </c>
    </row>
    <row r="994" spans="1:21" x14ac:dyDescent="0.3">
      <c r="A994" t="s">
        <v>51</v>
      </c>
      <c r="B994" t="s">
        <v>1027</v>
      </c>
      <c r="C994" t="s">
        <v>1501</v>
      </c>
      <c r="D994" t="s">
        <v>1663</v>
      </c>
      <c r="E994" t="s">
        <v>2042</v>
      </c>
      <c r="F994" t="s">
        <v>2410</v>
      </c>
      <c r="G994" t="s">
        <v>2562</v>
      </c>
      <c r="H994" t="s">
        <v>2650</v>
      </c>
      <c r="I994" t="s">
        <v>3168</v>
      </c>
      <c r="J994">
        <v>3</v>
      </c>
      <c r="K994" t="s">
        <v>3251</v>
      </c>
      <c r="L994">
        <v>120</v>
      </c>
      <c r="M994">
        <v>160</v>
      </c>
      <c r="N994">
        <v>13</v>
      </c>
      <c r="O994">
        <v>1997</v>
      </c>
      <c r="Q994">
        <v>30000</v>
      </c>
      <c r="R994">
        <v>3</v>
      </c>
      <c r="S994" t="s">
        <v>3168</v>
      </c>
      <c r="T994" t="s">
        <v>51</v>
      </c>
      <c r="U994" t="s">
        <v>1027</v>
      </c>
    </row>
    <row r="995" spans="1:21" x14ac:dyDescent="0.3">
      <c r="A995" t="s">
        <v>51</v>
      </c>
      <c r="B995" t="s">
        <v>1028</v>
      </c>
      <c r="C995" t="s">
        <v>1501</v>
      </c>
      <c r="D995" t="s">
        <v>1862</v>
      </c>
      <c r="E995" t="s">
        <v>2105</v>
      </c>
      <c r="F995" t="s">
        <v>2416</v>
      </c>
      <c r="G995" t="s">
        <v>2557</v>
      </c>
      <c r="H995" t="s">
        <v>2656</v>
      </c>
      <c r="I995" t="s">
        <v>3168</v>
      </c>
      <c r="J995">
        <v>3</v>
      </c>
      <c r="K995" t="s">
        <v>3242</v>
      </c>
      <c r="L995">
        <v>130</v>
      </c>
      <c r="M995">
        <v>140</v>
      </c>
      <c r="N995">
        <v>14</v>
      </c>
      <c r="O995">
        <v>2200</v>
      </c>
      <c r="Q995">
        <v>35000</v>
      </c>
      <c r="R995">
        <v>3</v>
      </c>
      <c r="S995" t="s">
        <v>3168</v>
      </c>
      <c r="T995" t="s">
        <v>51</v>
      </c>
      <c r="U995" t="s">
        <v>1028</v>
      </c>
    </row>
    <row r="996" spans="1:21" x14ac:dyDescent="0.3">
      <c r="A996" t="s">
        <v>51</v>
      </c>
      <c r="B996" t="s">
        <v>1029</v>
      </c>
      <c r="C996" t="s">
        <v>1284</v>
      </c>
      <c r="D996" t="s">
        <v>1863</v>
      </c>
      <c r="E996" t="s">
        <v>1975</v>
      </c>
      <c r="F996" t="s">
        <v>2414</v>
      </c>
      <c r="G996" t="s">
        <v>2549</v>
      </c>
      <c r="H996" t="s">
        <v>2654</v>
      </c>
      <c r="I996" t="s">
        <v>1294</v>
      </c>
      <c r="J996">
        <v>5</v>
      </c>
      <c r="K996" t="s">
        <v>3282</v>
      </c>
      <c r="L996">
        <v>136</v>
      </c>
      <c r="M996">
        <v>130</v>
      </c>
      <c r="N996">
        <v>9</v>
      </c>
      <c r="Q996">
        <v>40000</v>
      </c>
      <c r="R996">
        <v>5</v>
      </c>
      <c r="S996" t="s">
        <v>1294</v>
      </c>
      <c r="T996" t="s">
        <v>51</v>
      </c>
      <c r="U996" t="s">
        <v>1029</v>
      </c>
    </row>
    <row r="997" spans="1:21" x14ac:dyDescent="0.3">
      <c r="A997" t="s">
        <v>51</v>
      </c>
      <c r="B997" t="s">
        <v>1030</v>
      </c>
      <c r="C997" t="s">
        <v>1284</v>
      </c>
      <c r="D997" t="s">
        <v>1863</v>
      </c>
      <c r="E997" t="s">
        <v>1975</v>
      </c>
      <c r="F997" t="s">
        <v>2414</v>
      </c>
      <c r="G997" t="s">
        <v>2542</v>
      </c>
      <c r="H997" t="s">
        <v>2745</v>
      </c>
      <c r="I997" t="s">
        <v>1294</v>
      </c>
      <c r="J997">
        <v>5</v>
      </c>
      <c r="K997" t="s">
        <v>3282</v>
      </c>
      <c r="L997">
        <v>136</v>
      </c>
      <c r="M997">
        <v>130</v>
      </c>
      <c r="N997">
        <v>9.5</v>
      </c>
      <c r="Q997">
        <v>45000</v>
      </c>
      <c r="R997">
        <v>5</v>
      </c>
      <c r="S997" t="s">
        <v>1294</v>
      </c>
      <c r="T997" t="s">
        <v>51</v>
      </c>
      <c r="U997" t="s">
        <v>1030</v>
      </c>
    </row>
    <row r="998" spans="1:21" x14ac:dyDescent="0.3">
      <c r="A998" t="s">
        <v>51</v>
      </c>
      <c r="B998" t="s">
        <v>1031</v>
      </c>
      <c r="C998" t="s">
        <v>1508</v>
      </c>
      <c r="D998" t="s">
        <v>1836</v>
      </c>
      <c r="E998" t="s">
        <v>2037</v>
      </c>
      <c r="F998" t="s">
        <v>2369</v>
      </c>
      <c r="G998" t="s">
        <v>2516</v>
      </c>
      <c r="H998" t="s">
        <v>2745</v>
      </c>
      <c r="I998" t="s">
        <v>3169</v>
      </c>
      <c r="J998">
        <v>5</v>
      </c>
      <c r="K998" t="s">
        <v>3244</v>
      </c>
      <c r="L998">
        <v>225</v>
      </c>
      <c r="M998">
        <v>250</v>
      </c>
      <c r="N998">
        <v>5.5</v>
      </c>
      <c r="O998">
        <v>1598</v>
      </c>
      <c r="Q998">
        <v>45000</v>
      </c>
      <c r="R998">
        <v>5</v>
      </c>
      <c r="S998" t="s">
        <v>3169</v>
      </c>
      <c r="T998" t="s">
        <v>51</v>
      </c>
      <c r="U998" t="s">
        <v>1031</v>
      </c>
    </row>
    <row r="999" spans="1:21" x14ac:dyDescent="0.3">
      <c r="A999" t="s">
        <v>51</v>
      </c>
      <c r="B999" t="s">
        <v>1032</v>
      </c>
      <c r="C999" t="s">
        <v>1508</v>
      </c>
      <c r="D999" t="s">
        <v>1836</v>
      </c>
      <c r="E999" t="s">
        <v>2233</v>
      </c>
      <c r="F999" t="s">
        <v>2369</v>
      </c>
      <c r="G999" t="s">
        <v>2588</v>
      </c>
      <c r="H999" t="s">
        <v>2762</v>
      </c>
      <c r="I999" t="s">
        <v>3169</v>
      </c>
      <c r="J999">
        <v>5</v>
      </c>
      <c r="K999" t="s">
        <v>3227</v>
      </c>
      <c r="L999">
        <v>360</v>
      </c>
      <c r="M999">
        <v>250</v>
      </c>
      <c r="N999">
        <v>5</v>
      </c>
      <c r="O999">
        <v>1598</v>
      </c>
      <c r="Q999">
        <v>55000</v>
      </c>
      <c r="R999">
        <v>5</v>
      </c>
      <c r="S999" t="s">
        <v>3169</v>
      </c>
      <c r="T999" t="s">
        <v>51</v>
      </c>
      <c r="U999" t="s">
        <v>1032</v>
      </c>
    </row>
    <row r="1000" spans="1:21" x14ac:dyDescent="0.3">
      <c r="A1000" t="s">
        <v>51</v>
      </c>
      <c r="B1000" t="s">
        <v>1033</v>
      </c>
      <c r="C1000" t="s">
        <v>1508</v>
      </c>
      <c r="D1000" t="s">
        <v>1836</v>
      </c>
      <c r="E1000" t="s">
        <v>2233</v>
      </c>
      <c r="F1000" t="s">
        <v>2369</v>
      </c>
      <c r="G1000" t="s">
        <v>2513</v>
      </c>
      <c r="H1000" t="s">
        <v>2741</v>
      </c>
      <c r="I1000" t="s">
        <v>3169</v>
      </c>
      <c r="J1000">
        <v>5</v>
      </c>
      <c r="K1000" t="s">
        <v>3227</v>
      </c>
      <c r="L1000">
        <v>360</v>
      </c>
      <c r="M1000">
        <v>250</v>
      </c>
      <c r="N1000">
        <v>5.2</v>
      </c>
      <c r="O1000">
        <v>1598</v>
      </c>
      <c r="Q1000">
        <v>60000</v>
      </c>
      <c r="R1000">
        <v>5</v>
      </c>
      <c r="S1000" t="s">
        <v>3169</v>
      </c>
      <c r="T1000" t="s">
        <v>51</v>
      </c>
      <c r="U1000" t="s">
        <v>1033</v>
      </c>
    </row>
    <row r="1001" spans="1:21" x14ac:dyDescent="0.3">
      <c r="A1001" t="s">
        <v>51</v>
      </c>
      <c r="B1001" t="s">
        <v>1034</v>
      </c>
      <c r="C1001" t="s">
        <v>1508</v>
      </c>
      <c r="D1001" t="s">
        <v>1836</v>
      </c>
      <c r="E1001" t="s">
        <v>1933</v>
      </c>
      <c r="F1001" t="s">
        <v>2417</v>
      </c>
      <c r="G1001" t="s">
        <v>2540</v>
      </c>
      <c r="H1001" t="s">
        <v>2652</v>
      </c>
      <c r="I1001" t="s">
        <v>3169</v>
      </c>
      <c r="J1001">
        <v>5</v>
      </c>
      <c r="K1001" t="s">
        <v>3234</v>
      </c>
      <c r="L1001">
        <v>300</v>
      </c>
      <c r="M1001">
        <v>235</v>
      </c>
      <c r="N1001">
        <v>6</v>
      </c>
      <c r="O1001">
        <v>1598</v>
      </c>
      <c r="Q1001">
        <v>50000</v>
      </c>
      <c r="R1001">
        <v>5</v>
      </c>
      <c r="S1001" t="s">
        <v>3169</v>
      </c>
      <c r="T1001" t="s">
        <v>51</v>
      </c>
      <c r="U1001" t="s">
        <v>1034</v>
      </c>
    </row>
    <row r="1002" spans="1:21" x14ac:dyDescent="0.3">
      <c r="A1002" t="s">
        <v>51</v>
      </c>
      <c r="B1002" t="s">
        <v>1035</v>
      </c>
      <c r="C1002" t="s">
        <v>1501</v>
      </c>
      <c r="D1002" t="s">
        <v>1860</v>
      </c>
      <c r="E1002" t="s">
        <v>2303</v>
      </c>
      <c r="F1002" t="s">
        <v>2409</v>
      </c>
      <c r="G1002" t="s">
        <v>2531</v>
      </c>
      <c r="H1002" t="s">
        <v>2808</v>
      </c>
      <c r="I1002" t="s">
        <v>3167</v>
      </c>
      <c r="J1002">
        <v>5</v>
      </c>
      <c r="K1002" t="s">
        <v>3206</v>
      </c>
      <c r="L1002">
        <v>100</v>
      </c>
      <c r="M1002">
        <v>190</v>
      </c>
      <c r="N1002">
        <v>11.2</v>
      </c>
      <c r="O1002">
        <v>1199</v>
      </c>
      <c r="Q1002">
        <v>22000</v>
      </c>
      <c r="R1002">
        <v>5</v>
      </c>
      <c r="S1002" t="s">
        <v>3167</v>
      </c>
      <c r="T1002" t="s">
        <v>51</v>
      </c>
      <c r="U1002" t="s">
        <v>1035</v>
      </c>
    </row>
    <row r="1003" spans="1:21" x14ac:dyDescent="0.3">
      <c r="A1003" t="s">
        <v>51</v>
      </c>
      <c r="B1003" t="s">
        <v>1036</v>
      </c>
      <c r="C1003" t="s">
        <v>1501</v>
      </c>
      <c r="D1003" t="s">
        <v>1638</v>
      </c>
      <c r="E1003" t="s">
        <v>2105</v>
      </c>
      <c r="F1003" t="s">
        <v>2378</v>
      </c>
      <c r="G1003" t="s">
        <v>2550</v>
      </c>
      <c r="H1003" t="s">
        <v>2650</v>
      </c>
      <c r="I1003" t="s">
        <v>3167</v>
      </c>
      <c r="J1003">
        <v>5</v>
      </c>
      <c r="K1003" t="s">
        <v>3214</v>
      </c>
      <c r="L1003">
        <v>130</v>
      </c>
      <c r="M1003">
        <v>200</v>
      </c>
      <c r="N1003">
        <v>10</v>
      </c>
      <c r="O1003">
        <v>1499</v>
      </c>
      <c r="Q1003">
        <v>30000</v>
      </c>
      <c r="R1003">
        <v>5</v>
      </c>
      <c r="S1003" t="s">
        <v>3167</v>
      </c>
      <c r="T1003" t="s">
        <v>51</v>
      </c>
      <c r="U1003" t="s">
        <v>1036</v>
      </c>
    </row>
    <row r="1004" spans="1:21" x14ac:dyDescent="0.3">
      <c r="A1004" t="s">
        <v>51</v>
      </c>
      <c r="B1004" t="s">
        <v>1037</v>
      </c>
      <c r="C1004" t="s">
        <v>1501</v>
      </c>
      <c r="D1004" t="s">
        <v>1638</v>
      </c>
      <c r="E1004" t="s">
        <v>2105</v>
      </c>
      <c r="F1004" t="s">
        <v>2409</v>
      </c>
      <c r="G1004" t="s">
        <v>2484</v>
      </c>
      <c r="H1004" t="s">
        <v>2763</v>
      </c>
      <c r="I1004" t="s">
        <v>3167</v>
      </c>
      <c r="J1004">
        <v>7</v>
      </c>
      <c r="K1004" t="s">
        <v>3214</v>
      </c>
      <c r="L1004">
        <v>130</v>
      </c>
      <c r="M1004">
        <v>190</v>
      </c>
      <c r="N1004">
        <v>10.5</v>
      </c>
      <c r="O1004">
        <v>1499</v>
      </c>
      <c r="Q1004">
        <v>33000</v>
      </c>
      <c r="R1004">
        <v>7</v>
      </c>
      <c r="S1004" t="s">
        <v>3167</v>
      </c>
      <c r="T1004" t="s">
        <v>51</v>
      </c>
      <c r="U1004" t="s">
        <v>1037</v>
      </c>
    </row>
    <row r="1005" spans="1:21" x14ac:dyDescent="0.3">
      <c r="A1005" t="s">
        <v>51</v>
      </c>
      <c r="B1005" t="s">
        <v>1038</v>
      </c>
      <c r="C1005" t="s">
        <v>1501</v>
      </c>
      <c r="D1005" t="s">
        <v>1638</v>
      </c>
      <c r="E1005" t="s">
        <v>2105</v>
      </c>
      <c r="F1005" t="s">
        <v>2378</v>
      </c>
      <c r="G1005" t="s">
        <v>2559</v>
      </c>
      <c r="H1005" t="s">
        <v>2752</v>
      </c>
      <c r="I1005" t="s">
        <v>3167</v>
      </c>
      <c r="J1005">
        <v>5</v>
      </c>
      <c r="K1005" t="s">
        <v>3214</v>
      </c>
      <c r="L1005">
        <v>130</v>
      </c>
      <c r="M1005">
        <v>200</v>
      </c>
      <c r="N1005">
        <v>9.8000000000000007</v>
      </c>
      <c r="O1005">
        <v>1499</v>
      </c>
      <c r="Q1005">
        <v>32000</v>
      </c>
      <c r="R1005">
        <v>5</v>
      </c>
      <c r="S1005" t="s">
        <v>3167</v>
      </c>
      <c r="T1005" t="s">
        <v>51</v>
      </c>
      <c r="U1005" t="s">
        <v>1038</v>
      </c>
    </row>
    <row r="1006" spans="1:21" x14ac:dyDescent="0.3">
      <c r="A1006" t="s">
        <v>51</v>
      </c>
      <c r="B1006" t="s">
        <v>1039</v>
      </c>
      <c r="C1006" t="s">
        <v>1501</v>
      </c>
      <c r="D1006" t="s">
        <v>1638</v>
      </c>
      <c r="E1006" t="s">
        <v>2105</v>
      </c>
      <c r="F1006" t="s">
        <v>2409</v>
      </c>
      <c r="G1006" t="s">
        <v>2545</v>
      </c>
      <c r="H1006" t="s">
        <v>2656</v>
      </c>
      <c r="I1006" t="s">
        <v>3167</v>
      </c>
      <c r="J1006">
        <v>7</v>
      </c>
      <c r="K1006" t="s">
        <v>3214</v>
      </c>
      <c r="L1006">
        <v>130</v>
      </c>
      <c r="M1006">
        <v>190</v>
      </c>
      <c r="N1006">
        <v>10.199999999999999</v>
      </c>
      <c r="O1006">
        <v>1499</v>
      </c>
      <c r="Q1006">
        <v>35000</v>
      </c>
      <c r="R1006">
        <v>7</v>
      </c>
      <c r="S1006" t="s">
        <v>3167</v>
      </c>
      <c r="T1006" t="s">
        <v>51</v>
      </c>
      <c r="U1006" t="s">
        <v>1039</v>
      </c>
    </row>
    <row r="1007" spans="1:21" x14ac:dyDescent="0.3">
      <c r="A1007" t="s">
        <v>51</v>
      </c>
      <c r="B1007" t="s">
        <v>1040</v>
      </c>
      <c r="C1007" t="s">
        <v>1501</v>
      </c>
      <c r="D1007" t="s">
        <v>1641</v>
      </c>
      <c r="E1007" t="s">
        <v>1995</v>
      </c>
      <c r="F1007" t="s">
        <v>2404</v>
      </c>
      <c r="G1007" t="s">
        <v>2525</v>
      </c>
      <c r="H1007" t="s">
        <v>2656</v>
      </c>
      <c r="I1007" t="s">
        <v>3167</v>
      </c>
      <c r="J1007">
        <v>5</v>
      </c>
      <c r="K1007" t="s">
        <v>3207</v>
      </c>
      <c r="L1007">
        <v>180</v>
      </c>
      <c r="M1007">
        <v>210</v>
      </c>
      <c r="N1007">
        <v>8.5</v>
      </c>
      <c r="O1007">
        <v>1598</v>
      </c>
      <c r="Q1007">
        <v>35000</v>
      </c>
      <c r="R1007">
        <v>5</v>
      </c>
      <c r="S1007" t="s">
        <v>3167</v>
      </c>
      <c r="T1007" t="s">
        <v>51</v>
      </c>
      <c r="U1007" t="s">
        <v>1040</v>
      </c>
    </row>
    <row r="1008" spans="1:21" x14ac:dyDescent="0.3">
      <c r="A1008" t="s">
        <v>51</v>
      </c>
      <c r="B1008" t="s">
        <v>1041</v>
      </c>
      <c r="C1008" t="s">
        <v>1501</v>
      </c>
      <c r="D1008" t="s">
        <v>1641</v>
      </c>
      <c r="E1008" t="s">
        <v>1995</v>
      </c>
      <c r="F1008" t="s">
        <v>2378</v>
      </c>
      <c r="G1008" t="s">
        <v>2549</v>
      </c>
      <c r="H1008" t="s">
        <v>2754</v>
      </c>
      <c r="I1008" t="s">
        <v>3167</v>
      </c>
      <c r="J1008">
        <v>7</v>
      </c>
      <c r="K1008" t="s">
        <v>3207</v>
      </c>
      <c r="L1008">
        <v>180</v>
      </c>
      <c r="M1008">
        <v>200</v>
      </c>
      <c r="N1008">
        <v>9</v>
      </c>
      <c r="O1008">
        <v>1598</v>
      </c>
      <c r="Q1008">
        <v>38000</v>
      </c>
      <c r="R1008">
        <v>7</v>
      </c>
      <c r="S1008" t="s">
        <v>3167</v>
      </c>
      <c r="T1008" t="s">
        <v>51</v>
      </c>
      <c r="U1008" t="s">
        <v>1041</v>
      </c>
    </row>
    <row r="1009" spans="1:21" x14ac:dyDescent="0.3">
      <c r="A1009" t="s">
        <v>51</v>
      </c>
      <c r="B1009" t="s">
        <v>1042</v>
      </c>
      <c r="C1009" t="s">
        <v>1501</v>
      </c>
      <c r="D1009" t="s">
        <v>1860</v>
      </c>
      <c r="E1009" t="s">
        <v>2105</v>
      </c>
      <c r="F1009" t="s">
        <v>2378</v>
      </c>
      <c r="G1009" t="s">
        <v>2554</v>
      </c>
      <c r="H1009" t="s">
        <v>2655</v>
      </c>
      <c r="I1009" t="s">
        <v>3167</v>
      </c>
      <c r="J1009">
        <v>5</v>
      </c>
      <c r="K1009" t="s">
        <v>3277</v>
      </c>
      <c r="L1009">
        <v>130</v>
      </c>
      <c r="M1009">
        <v>200</v>
      </c>
      <c r="N1009">
        <v>9.3000000000000007</v>
      </c>
      <c r="O1009">
        <v>1199</v>
      </c>
      <c r="Q1009">
        <v>25000</v>
      </c>
      <c r="R1009">
        <v>5</v>
      </c>
      <c r="S1009" t="s">
        <v>3167</v>
      </c>
      <c r="T1009" t="s">
        <v>51</v>
      </c>
      <c r="U1009" t="s">
        <v>1042</v>
      </c>
    </row>
    <row r="1010" spans="1:21" x14ac:dyDescent="0.3">
      <c r="A1010" t="s">
        <v>51</v>
      </c>
      <c r="B1010" t="s">
        <v>1043</v>
      </c>
      <c r="C1010" t="s">
        <v>1501</v>
      </c>
      <c r="D1010" t="s">
        <v>1641</v>
      </c>
      <c r="E1010" t="s">
        <v>1995</v>
      </c>
      <c r="F1010" t="s">
        <v>2404</v>
      </c>
      <c r="G1010" t="s">
        <v>2498</v>
      </c>
      <c r="H1010" t="s">
        <v>2654</v>
      </c>
      <c r="I1010" t="s">
        <v>3167</v>
      </c>
      <c r="J1010">
        <v>7</v>
      </c>
      <c r="K1010" t="s">
        <v>3207</v>
      </c>
      <c r="L1010">
        <v>180</v>
      </c>
      <c r="M1010">
        <v>210</v>
      </c>
      <c r="N1010">
        <v>8.1999999999999993</v>
      </c>
      <c r="O1010">
        <v>1598</v>
      </c>
      <c r="Q1010">
        <v>40000</v>
      </c>
      <c r="R1010">
        <v>7</v>
      </c>
      <c r="S1010" t="s">
        <v>3167</v>
      </c>
      <c r="T1010" t="s">
        <v>51</v>
      </c>
      <c r="U1010" t="s">
        <v>1043</v>
      </c>
    </row>
    <row r="1011" spans="1:21" x14ac:dyDescent="0.3">
      <c r="A1011" t="s">
        <v>51</v>
      </c>
      <c r="B1011" t="s">
        <v>1044</v>
      </c>
      <c r="C1011" t="s">
        <v>1501</v>
      </c>
      <c r="D1011" t="s">
        <v>1641</v>
      </c>
      <c r="E1011" t="s">
        <v>1995</v>
      </c>
      <c r="F1011" t="s">
        <v>2377</v>
      </c>
      <c r="G1011" t="s">
        <v>2528</v>
      </c>
      <c r="H1011" t="s">
        <v>2656</v>
      </c>
      <c r="I1011" t="s">
        <v>3167</v>
      </c>
      <c r="J1011">
        <v>5</v>
      </c>
      <c r="K1011" t="s">
        <v>3241</v>
      </c>
      <c r="L1011">
        <v>180</v>
      </c>
      <c r="M1011">
        <v>220</v>
      </c>
      <c r="N1011">
        <v>8.4</v>
      </c>
      <c r="O1011">
        <v>1598</v>
      </c>
      <c r="Q1011">
        <v>35000</v>
      </c>
      <c r="R1011">
        <v>5</v>
      </c>
      <c r="S1011" t="s">
        <v>3167</v>
      </c>
      <c r="T1011" t="s">
        <v>51</v>
      </c>
      <c r="U1011" t="s">
        <v>1044</v>
      </c>
    </row>
    <row r="1012" spans="1:21" x14ac:dyDescent="0.3">
      <c r="A1012" t="s">
        <v>51</v>
      </c>
      <c r="B1012" t="s">
        <v>1045</v>
      </c>
      <c r="C1012" t="s">
        <v>1501</v>
      </c>
      <c r="D1012" t="s">
        <v>1641</v>
      </c>
      <c r="E1012" t="s">
        <v>1995</v>
      </c>
      <c r="F1012" t="s">
        <v>2404</v>
      </c>
      <c r="G1012" t="s">
        <v>2573</v>
      </c>
      <c r="H1012" t="s">
        <v>2756</v>
      </c>
      <c r="I1012" t="s">
        <v>3167</v>
      </c>
      <c r="J1012">
        <v>5</v>
      </c>
      <c r="K1012" t="s">
        <v>3241</v>
      </c>
      <c r="L1012">
        <v>180</v>
      </c>
      <c r="M1012">
        <v>210</v>
      </c>
      <c r="N1012">
        <v>8.6</v>
      </c>
      <c r="O1012">
        <v>1598</v>
      </c>
      <c r="Q1012">
        <v>37000</v>
      </c>
      <c r="R1012">
        <v>5</v>
      </c>
      <c r="S1012" t="s">
        <v>3167</v>
      </c>
      <c r="T1012" t="s">
        <v>51</v>
      </c>
      <c r="U1012" t="s">
        <v>1045</v>
      </c>
    </row>
    <row r="1013" spans="1:21" x14ac:dyDescent="0.3">
      <c r="A1013" t="s">
        <v>51</v>
      </c>
      <c r="B1013" t="s">
        <v>1046</v>
      </c>
      <c r="C1013" t="s">
        <v>1501</v>
      </c>
      <c r="D1013" t="s">
        <v>1860</v>
      </c>
      <c r="E1013" t="s">
        <v>2105</v>
      </c>
      <c r="F1013" t="s">
        <v>2378</v>
      </c>
      <c r="G1013" t="s">
        <v>2549</v>
      </c>
      <c r="H1013" t="s">
        <v>2658</v>
      </c>
      <c r="I1013" t="s">
        <v>3167</v>
      </c>
      <c r="J1013">
        <v>5</v>
      </c>
      <c r="K1013" t="s">
        <v>3277</v>
      </c>
      <c r="L1013">
        <v>130</v>
      </c>
      <c r="M1013">
        <v>200</v>
      </c>
      <c r="N1013">
        <v>9</v>
      </c>
      <c r="O1013">
        <v>1199</v>
      </c>
      <c r="Q1013">
        <v>28000</v>
      </c>
      <c r="R1013">
        <v>5</v>
      </c>
      <c r="S1013" t="s">
        <v>3167</v>
      </c>
      <c r="T1013" t="s">
        <v>51</v>
      </c>
      <c r="U1013" t="s">
        <v>1046</v>
      </c>
    </row>
    <row r="1014" spans="1:21" x14ac:dyDescent="0.3">
      <c r="A1014" t="s">
        <v>51</v>
      </c>
      <c r="B1014" t="s">
        <v>1047</v>
      </c>
      <c r="C1014" t="s">
        <v>1501</v>
      </c>
      <c r="D1014" t="s">
        <v>1860</v>
      </c>
      <c r="E1014" t="s">
        <v>2054</v>
      </c>
      <c r="F1014" t="s">
        <v>2383</v>
      </c>
      <c r="G1014" t="s">
        <v>2578</v>
      </c>
      <c r="H1014" t="s">
        <v>2657</v>
      </c>
      <c r="I1014" t="s">
        <v>3167</v>
      </c>
      <c r="J1014">
        <v>5</v>
      </c>
      <c r="K1014" t="s">
        <v>3342</v>
      </c>
      <c r="L1014">
        <v>82</v>
      </c>
      <c r="M1014">
        <v>180</v>
      </c>
      <c r="N1014">
        <v>12</v>
      </c>
      <c r="O1014">
        <v>1199</v>
      </c>
      <c r="Q1014">
        <v>20000</v>
      </c>
      <c r="R1014">
        <v>5</v>
      </c>
      <c r="S1014" t="s">
        <v>3167</v>
      </c>
      <c r="T1014" t="s">
        <v>51</v>
      </c>
      <c r="U1014" t="s">
        <v>1047</v>
      </c>
    </row>
    <row r="1015" spans="1:21" x14ac:dyDescent="0.3">
      <c r="A1015" t="s">
        <v>51</v>
      </c>
      <c r="B1015" t="s">
        <v>1048</v>
      </c>
      <c r="C1015" t="s">
        <v>1501</v>
      </c>
      <c r="D1015" t="s">
        <v>1860</v>
      </c>
      <c r="E1015" t="s">
        <v>2303</v>
      </c>
      <c r="F1015" t="s">
        <v>2409</v>
      </c>
      <c r="G1015" t="s">
        <v>2531</v>
      </c>
      <c r="H1015" t="s">
        <v>2808</v>
      </c>
      <c r="I1015" t="s">
        <v>3167</v>
      </c>
      <c r="J1015">
        <v>5</v>
      </c>
      <c r="K1015" t="s">
        <v>3206</v>
      </c>
      <c r="L1015">
        <v>100</v>
      </c>
      <c r="M1015">
        <v>190</v>
      </c>
      <c r="N1015">
        <v>11.2</v>
      </c>
      <c r="O1015">
        <v>1199</v>
      </c>
      <c r="Q1015">
        <v>22000</v>
      </c>
      <c r="R1015">
        <v>5</v>
      </c>
      <c r="S1015" t="s">
        <v>3167</v>
      </c>
      <c r="T1015" t="s">
        <v>51</v>
      </c>
      <c r="U1015" t="s">
        <v>1048</v>
      </c>
    </row>
    <row r="1016" spans="1:21" x14ac:dyDescent="0.3">
      <c r="A1016" t="s">
        <v>23</v>
      </c>
      <c r="B1016" t="s">
        <v>1049</v>
      </c>
      <c r="C1016" t="s">
        <v>1509</v>
      </c>
      <c r="D1016" t="s">
        <v>1864</v>
      </c>
      <c r="E1016" t="s">
        <v>2307</v>
      </c>
      <c r="F1016" t="s">
        <v>2377</v>
      </c>
      <c r="G1016" t="s">
        <v>2499</v>
      </c>
      <c r="H1016" t="s">
        <v>3072</v>
      </c>
      <c r="I1016" t="s">
        <v>3173</v>
      </c>
      <c r="J1016">
        <v>5</v>
      </c>
      <c r="K1016" t="s">
        <v>3398</v>
      </c>
      <c r="L1016">
        <v>205</v>
      </c>
      <c r="M1016">
        <v>220</v>
      </c>
      <c r="N1016">
        <v>7.5</v>
      </c>
      <c r="O1016">
        <v>1750</v>
      </c>
      <c r="Q1016">
        <v>32500</v>
      </c>
      <c r="R1016">
        <v>5</v>
      </c>
      <c r="S1016" t="s">
        <v>3167</v>
      </c>
      <c r="T1016" t="s">
        <v>23</v>
      </c>
      <c r="U1016" t="s">
        <v>1049</v>
      </c>
    </row>
    <row r="1017" spans="1:21" x14ac:dyDescent="0.3">
      <c r="A1017" t="s">
        <v>23</v>
      </c>
      <c r="B1017" t="s">
        <v>1050</v>
      </c>
      <c r="C1017" t="s">
        <v>1510</v>
      </c>
      <c r="D1017" t="s">
        <v>1865</v>
      </c>
      <c r="E1017" t="s">
        <v>2308</v>
      </c>
      <c r="F1017" t="s">
        <v>2377</v>
      </c>
      <c r="G1017" t="s">
        <v>2500</v>
      </c>
      <c r="H1017" t="s">
        <v>3073</v>
      </c>
      <c r="I1017" t="s">
        <v>3167</v>
      </c>
      <c r="J1017">
        <v>5</v>
      </c>
      <c r="K1017" t="s">
        <v>3399</v>
      </c>
      <c r="L1017">
        <v>282.5</v>
      </c>
      <c r="M1017">
        <v>220</v>
      </c>
      <c r="N1017">
        <v>6.5</v>
      </c>
      <c r="O1017">
        <v>2750</v>
      </c>
      <c r="Q1017">
        <v>37500</v>
      </c>
      <c r="R1017">
        <v>5</v>
      </c>
      <c r="S1017" t="s">
        <v>3167</v>
      </c>
      <c r="T1017" t="s">
        <v>23</v>
      </c>
      <c r="U1017" t="s">
        <v>1050</v>
      </c>
    </row>
    <row r="1018" spans="1:21" x14ac:dyDescent="0.3">
      <c r="A1018" t="s">
        <v>23</v>
      </c>
      <c r="B1018" t="s">
        <v>1051</v>
      </c>
      <c r="C1018" t="s">
        <v>1511</v>
      </c>
      <c r="D1018" t="s">
        <v>1866</v>
      </c>
      <c r="E1018" t="s">
        <v>2309</v>
      </c>
      <c r="F1018" t="s">
        <v>2378</v>
      </c>
      <c r="G1018" t="s">
        <v>2563</v>
      </c>
      <c r="H1018" t="s">
        <v>3074</v>
      </c>
      <c r="I1018" t="s">
        <v>3167</v>
      </c>
      <c r="J1018">
        <v>5</v>
      </c>
      <c r="K1018" t="s">
        <v>3400</v>
      </c>
      <c r="L1018">
        <v>142.5</v>
      </c>
      <c r="M1018">
        <v>200</v>
      </c>
      <c r="N1018">
        <v>7</v>
      </c>
      <c r="O1018">
        <v>1250</v>
      </c>
      <c r="Q1018">
        <v>20000</v>
      </c>
      <c r="R1018">
        <v>5</v>
      </c>
      <c r="S1018" t="s">
        <v>3167</v>
      </c>
      <c r="T1018" t="s">
        <v>23</v>
      </c>
      <c r="U1018" t="s">
        <v>1051</v>
      </c>
    </row>
    <row r="1019" spans="1:21" x14ac:dyDescent="0.3">
      <c r="A1019" t="s">
        <v>23</v>
      </c>
      <c r="B1019" t="s">
        <v>1052</v>
      </c>
      <c r="C1019" t="s">
        <v>1512</v>
      </c>
      <c r="D1019" t="s">
        <v>1867</v>
      </c>
      <c r="E1019" t="s">
        <v>2310</v>
      </c>
      <c r="F1019" t="s">
        <v>2377</v>
      </c>
      <c r="G1019" t="s">
        <v>2500</v>
      </c>
      <c r="H1019" t="s">
        <v>3075</v>
      </c>
      <c r="I1019" t="s">
        <v>3167</v>
      </c>
      <c r="J1019">
        <v>5</v>
      </c>
      <c r="K1019" t="s">
        <v>3401</v>
      </c>
      <c r="L1019">
        <v>210</v>
      </c>
      <c r="M1019">
        <v>220</v>
      </c>
      <c r="N1019">
        <v>6.5</v>
      </c>
      <c r="O1019">
        <v>1500</v>
      </c>
      <c r="Q1019">
        <v>25000</v>
      </c>
      <c r="R1019">
        <v>5</v>
      </c>
      <c r="S1019" t="s">
        <v>3167</v>
      </c>
      <c r="T1019" t="s">
        <v>23</v>
      </c>
      <c r="U1019" t="s">
        <v>1052</v>
      </c>
    </row>
    <row r="1020" spans="1:21" x14ac:dyDescent="0.3">
      <c r="A1020" t="s">
        <v>23</v>
      </c>
      <c r="B1020" t="s">
        <v>60</v>
      </c>
      <c r="C1020" t="s">
        <v>1248</v>
      </c>
      <c r="D1020" t="s">
        <v>1604</v>
      </c>
      <c r="E1020" t="s">
        <v>2311</v>
      </c>
      <c r="F1020" t="s">
        <v>2370</v>
      </c>
      <c r="G1020" t="s">
        <v>2484</v>
      </c>
      <c r="H1020" t="s">
        <v>3076</v>
      </c>
      <c r="I1020" t="s">
        <v>3167</v>
      </c>
      <c r="J1020">
        <v>5</v>
      </c>
      <c r="K1020" t="s">
        <v>3197</v>
      </c>
      <c r="L1020">
        <v>77.5</v>
      </c>
      <c r="M1020">
        <v>165</v>
      </c>
      <c r="N1020">
        <v>10.5</v>
      </c>
      <c r="O1020">
        <v>1200</v>
      </c>
      <c r="Q1020">
        <v>13500</v>
      </c>
      <c r="R1020">
        <v>5</v>
      </c>
      <c r="S1020" t="s">
        <v>3167</v>
      </c>
      <c r="T1020" t="s">
        <v>23</v>
      </c>
      <c r="U1020" t="s">
        <v>60</v>
      </c>
    </row>
    <row r="1021" spans="1:21" x14ac:dyDescent="0.3">
      <c r="A1021" t="s">
        <v>23</v>
      </c>
      <c r="B1021" t="s">
        <v>1053</v>
      </c>
      <c r="C1021" t="s">
        <v>1513</v>
      </c>
      <c r="D1021" t="s">
        <v>1867</v>
      </c>
      <c r="E1021" t="s">
        <v>2312</v>
      </c>
      <c r="F1021" t="s">
        <v>2383</v>
      </c>
      <c r="G1021" t="s">
        <v>2549</v>
      </c>
      <c r="H1021" t="s">
        <v>3077</v>
      </c>
      <c r="I1021" t="s">
        <v>3167</v>
      </c>
      <c r="J1021">
        <v>5</v>
      </c>
      <c r="K1021" t="s">
        <v>3402</v>
      </c>
      <c r="L1021">
        <v>144.5</v>
      </c>
      <c r="M1021">
        <v>180</v>
      </c>
      <c r="N1021">
        <v>9</v>
      </c>
      <c r="O1021">
        <v>1500</v>
      </c>
      <c r="Q1021">
        <v>22500</v>
      </c>
      <c r="R1021">
        <v>5</v>
      </c>
      <c r="S1021" t="s">
        <v>3167</v>
      </c>
      <c r="T1021" t="s">
        <v>23</v>
      </c>
      <c r="U1021" t="s">
        <v>1053</v>
      </c>
    </row>
    <row r="1022" spans="1:21" x14ac:dyDescent="0.3">
      <c r="A1022" t="s">
        <v>23</v>
      </c>
      <c r="B1022" t="s">
        <v>1054</v>
      </c>
      <c r="C1022" t="s">
        <v>1514</v>
      </c>
      <c r="D1022" t="s">
        <v>1868</v>
      </c>
      <c r="E1022" t="s">
        <v>2313</v>
      </c>
      <c r="F1022" t="s">
        <v>2409</v>
      </c>
      <c r="G1022" t="s">
        <v>2499</v>
      </c>
      <c r="H1022" t="s">
        <v>3078</v>
      </c>
      <c r="I1022" t="s">
        <v>3173</v>
      </c>
      <c r="J1022">
        <v>5</v>
      </c>
      <c r="K1022" t="s">
        <v>3403</v>
      </c>
      <c r="L1022">
        <v>190.5</v>
      </c>
      <c r="M1022">
        <v>190</v>
      </c>
      <c r="N1022">
        <v>7.5</v>
      </c>
      <c r="O1022">
        <v>2000</v>
      </c>
      <c r="Q1022">
        <v>31500</v>
      </c>
      <c r="R1022">
        <v>5</v>
      </c>
      <c r="S1022" t="s">
        <v>3167</v>
      </c>
      <c r="T1022" t="s">
        <v>23</v>
      </c>
      <c r="U1022" t="s">
        <v>1054</v>
      </c>
    </row>
    <row r="1023" spans="1:21" x14ac:dyDescent="0.3">
      <c r="A1023" t="s">
        <v>23</v>
      </c>
      <c r="B1023" t="s">
        <v>1055</v>
      </c>
      <c r="C1023" t="s">
        <v>1515</v>
      </c>
      <c r="D1023" t="s">
        <v>1869</v>
      </c>
      <c r="E1023" t="s">
        <v>2314</v>
      </c>
      <c r="F1023" t="s">
        <v>2378</v>
      </c>
      <c r="G1023" t="s">
        <v>2500</v>
      </c>
      <c r="H1023" t="s">
        <v>3079</v>
      </c>
      <c r="I1023" t="s">
        <v>3167</v>
      </c>
      <c r="J1023">
        <v>5</v>
      </c>
      <c r="K1023" t="s">
        <v>3404</v>
      </c>
      <c r="L1023">
        <v>292.5</v>
      </c>
      <c r="M1023">
        <v>200</v>
      </c>
      <c r="N1023">
        <v>6.5</v>
      </c>
      <c r="O1023">
        <v>2350</v>
      </c>
      <c r="Q1023">
        <v>40000</v>
      </c>
      <c r="R1023">
        <v>5</v>
      </c>
      <c r="S1023" t="s">
        <v>3167</v>
      </c>
      <c r="T1023" t="s">
        <v>23</v>
      </c>
      <c r="U1023" t="s">
        <v>1055</v>
      </c>
    </row>
    <row r="1024" spans="1:21" x14ac:dyDescent="0.3">
      <c r="A1024" t="s">
        <v>23</v>
      </c>
      <c r="B1024" t="s">
        <v>1056</v>
      </c>
      <c r="C1024" t="s">
        <v>1516</v>
      </c>
      <c r="D1024" t="s">
        <v>1870</v>
      </c>
      <c r="E1024" t="s">
        <v>2315</v>
      </c>
      <c r="F1024" t="s">
        <v>2378</v>
      </c>
      <c r="G1024" t="s">
        <v>2540</v>
      </c>
      <c r="H1024" t="s">
        <v>3080</v>
      </c>
      <c r="I1024" t="s">
        <v>3167</v>
      </c>
      <c r="J1024">
        <v>7</v>
      </c>
      <c r="K1024" t="s">
        <v>3405</v>
      </c>
      <c r="L1024">
        <v>350</v>
      </c>
      <c r="M1024">
        <v>200</v>
      </c>
      <c r="N1024">
        <v>6</v>
      </c>
      <c r="O1024">
        <v>2650</v>
      </c>
      <c r="Q1024">
        <v>45000</v>
      </c>
      <c r="R1024">
        <v>7</v>
      </c>
      <c r="S1024" t="s">
        <v>3167</v>
      </c>
      <c r="T1024" t="s">
        <v>23</v>
      </c>
      <c r="U1024" t="s">
        <v>1056</v>
      </c>
    </row>
    <row r="1025" spans="1:21" x14ac:dyDescent="0.3">
      <c r="A1025" t="s">
        <v>23</v>
      </c>
      <c r="B1025" t="s">
        <v>1057</v>
      </c>
      <c r="C1025" t="s">
        <v>1517</v>
      </c>
      <c r="D1025" t="s">
        <v>1871</v>
      </c>
      <c r="E1025" t="s">
        <v>2316</v>
      </c>
      <c r="F1025" t="s">
        <v>2383</v>
      </c>
      <c r="G1025" t="s">
        <v>2500</v>
      </c>
      <c r="H1025" t="s">
        <v>3081</v>
      </c>
      <c r="I1025" t="s">
        <v>3167</v>
      </c>
      <c r="J1025">
        <v>8</v>
      </c>
      <c r="K1025" t="s">
        <v>3406</v>
      </c>
      <c r="L1025">
        <v>387.5</v>
      </c>
      <c r="M1025">
        <v>180</v>
      </c>
      <c r="N1025">
        <v>6.5</v>
      </c>
      <c r="O1025">
        <v>4450</v>
      </c>
      <c r="Q1025">
        <v>62500</v>
      </c>
      <c r="R1025">
        <v>8</v>
      </c>
      <c r="S1025" t="s">
        <v>3167</v>
      </c>
      <c r="T1025" t="s">
        <v>23</v>
      </c>
      <c r="U1025" t="s">
        <v>1057</v>
      </c>
    </row>
    <row r="1026" spans="1:21" x14ac:dyDescent="0.3">
      <c r="A1026" t="s">
        <v>23</v>
      </c>
      <c r="B1026" t="s">
        <v>1058</v>
      </c>
      <c r="C1026" t="s">
        <v>1518</v>
      </c>
      <c r="D1026" t="s">
        <v>1872</v>
      </c>
      <c r="E1026" t="s">
        <v>2317</v>
      </c>
      <c r="F1026" t="s">
        <v>2378</v>
      </c>
      <c r="G1026" t="s">
        <v>2499</v>
      </c>
      <c r="H1026" t="s">
        <v>3082</v>
      </c>
      <c r="I1026" t="s">
        <v>3167</v>
      </c>
      <c r="J1026">
        <v>4</v>
      </c>
      <c r="K1026" t="s">
        <v>3407</v>
      </c>
      <c r="L1026">
        <v>292.5</v>
      </c>
      <c r="M1026">
        <v>200</v>
      </c>
      <c r="N1026">
        <v>7.5</v>
      </c>
      <c r="O1026">
        <v>2500</v>
      </c>
      <c r="Q1026">
        <v>42500</v>
      </c>
      <c r="R1026">
        <v>4</v>
      </c>
      <c r="S1026" t="s">
        <v>3167</v>
      </c>
      <c r="T1026" t="s">
        <v>23</v>
      </c>
      <c r="U1026" t="s">
        <v>1058</v>
      </c>
    </row>
    <row r="1027" spans="1:21" x14ac:dyDescent="0.3">
      <c r="A1027" t="s">
        <v>23</v>
      </c>
      <c r="B1027" t="s">
        <v>1059</v>
      </c>
      <c r="C1027" t="s">
        <v>1519</v>
      </c>
      <c r="D1027" t="s">
        <v>1864</v>
      </c>
      <c r="E1027" t="s">
        <v>2318</v>
      </c>
      <c r="F1027" t="s">
        <v>2401</v>
      </c>
      <c r="G1027" t="s">
        <v>2563</v>
      </c>
      <c r="H1027" t="s">
        <v>3083</v>
      </c>
      <c r="I1027" t="s">
        <v>3167</v>
      </c>
      <c r="J1027">
        <v>5</v>
      </c>
      <c r="K1027" t="s">
        <v>3408</v>
      </c>
      <c r="L1027">
        <v>215.5</v>
      </c>
      <c r="M1027">
        <v>185</v>
      </c>
      <c r="N1027">
        <v>7</v>
      </c>
      <c r="O1027">
        <v>1750</v>
      </c>
      <c r="Q1027">
        <v>32000</v>
      </c>
      <c r="R1027">
        <v>5</v>
      </c>
      <c r="S1027" t="s">
        <v>3167</v>
      </c>
      <c r="T1027" t="s">
        <v>23</v>
      </c>
      <c r="U1027" t="s">
        <v>1059</v>
      </c>
    </row>
    <row r="1028" spans="1:21" x14ac:dyDescent="0.3">
      <c r="A1028" t="s">
        <v>23</v>
      </c>
      <c r="B1028" t="s">
        <v>1060</v>
      </c>
      <c r="C1028" t="s">
        <v>1520</v>
      </c>
      <c r="D1028" t="s">
        <v>1873</v>
      </c>
      <c r="E1028" t="s">
        <v>2319</v>
      </c>
      <c r="F1028" t="s">
        <v>2378</v>
      </c>
      <c r="G1028" t="s">
        <v>2620</v>
      </c>
      <c r="H1028" t="s">
        <v>3084</v>
      </c>
      <c r="I1028" t="s">
        <v>3170</v>
      </c>
      <c r="J1028">
        <v>5</v>
      </c>
      <c r="K1028" t="s">
        <v>3409</v>
      </c>
      <c r="L1028">
        <v>370</v>
      </c>
      <c r="M1028">
        <v>200</v>
      </c>
      <c r="N1028">
        <v>5.75</v>
      </c>
      <c r="O1028">
        <v>4150</v>
      </c>
      <c r="Q1028">
        <v>55000</v>
      </c>
      <c r="R1028">
        <v>5</v>
      </c>
      <c r="S1028" t="s">
        <v>3167</v>
      </c>
      <c r="T1028" t="s">
        <v>23</v>
      </c>
      <c r="U1028" t="s">
        <v>1060</v>
      </c>
    </row>
    <row r="1029" spans="1:21" x14ac:dyDescent="0.3">
      <c r="A1029" t="s">
        <v>23</v>
      </c>
      <c r="B1029" t="s">
        <v>1061</v>
      </c>
      <c r="C1029" t="s">
        <v>1521</v>
      </c>
      <c r="D1029" t="s">
        <v>1874</v>
      </c>
      <c r="E1029" t="s">
        <v>2320</v>
      </c>
      <c r="F1029" t="s">
        <v>2383</v>
      </c>
      <c r="G1029" t="s">
        <v>2621</v>
      </c>
      <c r="H1029" t="s">
        <v>3085</v>
      </c>
      <c r="I1029" t="s">
        <v>3170</v>
      </c>
      <c r="J1029">
        <v>5</v>
      </c>
      <c r="K1029" t="s">
        <v>3410</v>
      </c>
      <c r="L1029">
        <v>430</v>
      </c>
      <c r="M1029">
        <v>180</v>
      </c>
      <c r="N1029">
        <v>6.75</v>
      </c>
      <c r="O1029">
        <v>6750</v>
      </c>
      <c r="Q1029">
        <v>55000</v>
      </c>
      <c r="R1029">
        <v>5</v>
      </c>
      <c r="S1029" t="s">
        <v>3167</v>
      </c>
      <c r="T1029" t="s">
        <v>23</v>
      </c>
      <c r="U1029" t="s">
        <v>1061</v>
      </c>
    </row>
    <row r="1030" spans="1:21" x14ac:dyDescent="0.3">
      <c r="A1030" t="s">
        <v>23</v>
      </c>
      <c r="B1030" t="s">
        <v>1062</v>
      </c>
      <c r="C1030" t="s">
        <v>1522</v>
      </c>
      <c r="D1030" t="s">
        <v>1875</v>
      </c>
      <c r="E1030" t="s">
        <v>2321</v>
      </c>
      <c r="F1030" t="s">
        <v>2383</v>
      </c>
      <c r="G1030" t="s">
        <v>2622</v>
      </c>
      <c r="H1030" t="s">
        <v>3086</v>
      </c>
      <c r="I1030" t="s">
        <v>3168</v>
      </c>
      <c r="J1030">
        <v>5</v>
      </c>
      <c r="K1030" t="s">
        <v>3411</v>
      </c>
      <c r="L1030">
        <v>462.5</v>
      </c>
      <c r="M1030">
        <v>180</v>
      </c>
      <c r="N1030">
        <v>7.5</v>
      </c>
      <c r="O1030">
        <v>7000</v>
      </c>
      <c r="Q1030">
        <v>60000</v>
      </c>
      <c r="R1030">
        <v>5</v>
      </c>
      <c r="S1030" t="s">
        <v>3168</v>
      </c>
      <c r="T1030" t="s">
        <v>23</v>
      </c>
      <c r="U1030" t="s">
        <v>1062</v>
      </c>
    </row>
    <row r="1031" spans="1:21" x14ac:dyDescent="0.3">
      <c r="A1031" t="s">
        <v>23</v>
      </c>
      <c r="B1031" t="s">
        <v>1063</v>
      </c>
      <c r="C1031" t="s">
        <v>1523</v>
      </c>
      <c r="D1031" t="s">
        <v>1876</v>
      </c>
      <c r="E1031" t="s">
        <v>2322</v>
      </c>
      <c r="F1031" t="s">
        <v>2383</v>
      </c>
      <c r="G1031" t="s">
        <v>2623</v>
      </c>
      <c r="H1031" t="s">
        <v>3087</v>
      </c>
      <c r="I1031" t="s">
        <v>3182</v>
      </c>
      <c r="J1031">
        <v>5</v>
      </c>
      <c r="K1031" t="s">
        <v>3412</v>
      </c>
      <c r="L1031">
        <v>220.5</v>
      </c>
      <c r="M1031">
        <v>180</v>
      </c>
      <c r="N1031">
        <v>7.25</v>
      </c>
      <c r="O1031">
        <v>2250</v>
      </c>
      <c r="Q1031">
        <v>26000</v>
      </c>
      <c r="R1031">
        <v>5</v>
      </c>
      <c r="S1031" t="s">
        <v>3167</v>
      </c>
      <c r="T1031" t="s">
        <v>23</v>
      </c>
      <c r="U1031" t="s">
        <v>1063</v>
      </c>
    </row>
    <row r="1032" spans="1:21" x14ac:dyDescent="0.3">
      <c r="A1032" t="s">
        <v>23</v>
      </c>
      <c r="B1032" t="s">
        <v>1064</v>
      </c>
      <c r="C1032" t="s">
        <v>1524</v>
      </c>
      <c r="D1032" t="s">
        <v>1872</v>
      </c>
      <c r="E1032" t="s">
        <v>2323</v>
      </c>
      <c r="F1032" t="s">
        <v>2383</v>
      </c>
      <c r="G1032" t="s">
        <v>2624</v>
      </c>
      <c r="H1032" t="s">
        <v>3088</v>
      </c>
      <c r="I1032" t="s">
        <v>3170</v>
      </c>
      <c r="J1032">
        <v>5</v>
      </c>
      <c r="K1032" t="s">
        <v>3413</v>
      </c>
      <c r="L1032">
        <v>297.5</v>
      </c>
      <c r="M1032">
        <v>180</v>
      </c>
      <c r="N1032">
        <v>6.5</v>
      </c>
      <c r="O1032">
        <v>2500</v>
      </c>
      <c r="Q1032">
        <v>35000</v>
      </c>
      <c r="R1032">
        <v>5</v>
      </c>
      <c r="S1032" t="s">
        <v>3167</v>
      </c>
      <c r="T1032" t="s">
        <v>23</v>
      </c>
      <c r="U1032" t="s">
        <v>1064</v>
      </c>
    </row>
    <row r="1033" spans="1:21" x14ac:dyDescent="0.3">
      <c r="A1033" t="s">
        <v>23</v>
      </c>
      <c r="B1033" t="s">
        <v>1065</v>
      </c>
      <c r="C1033" t="s">
        <v>1284</v>
      </c>
      <c r="D1033" t="s">
        <v>1877</v>
      </c>
      <c r="E1033" t="s">
        <v>2324</v>
      </c>
      <c r="F1033" t="s">
        <v>2383</v>
      </c>
      <c r="G1033" t="s">
        <v>2625</v>
      </c>
      <c r="H1033" t="s">
        <v>3089</v>
      </c>
      <c r="I1033" t="s">
        <v>1294</v>
      </c>
      <c r="J1033">
        <v>5</v>
      </c>
      <c r="K1033" t="s">
        <v>3414</v>
      </c>
      <c r="L1033">
        <v>385</v>
      </c>
      <c r="M1033">
        <v>180</v>
      </c>
      <c r="N1033">
        <v>3.5</v>
      </c>
      <c r="P1033">
        <v>83</v>
      </c>
      <c r="Q1033">
        <v>52000</v>
      </c>
      <c r="R1033">
        <v>5</v>
      </c>
      <c r="S1033" t="s">
        <v>1294</v>
      </c>
      <c r="T1033" t="s">
        <v>23</v>
      </c>
      <c r="U1033" t="s">
        <v>1065</v>
      </c>
    </row>
    <row r="1034" spans="1:21" x14ac:dyDescent="0.3">
      <c r="A1034" t="s">
        <v>23</v>
      </c>
      <c r="B1034" t="s">
        <v>1066</v>
      </c>
      <c r="C1034" t="s">
        <v>1284</v>
      </c>
      <c r="D1034" t="s">
        <v>1878</v>
      </c>
      <c r="E1034" t="s">
        <v>2325</v>
      </c>
      <c r="F1034" t="s">
        <v>2383</v>
      </c>
      <c r="G1034" t="s">
        <v>2504</v>
      </c>
      <c r="H1034" t="s">
        <v>3090</v>
      </c>
      <c r="I1034" t="s">
        <v>1294</v>
      </c>
      <c r="J1034">
        <v>5</v>
      </c>
      <c r="K1034" t="s">
        <v>3415</v>
      </c>
      <c r="L1034">
        <v>452</v>
      </c>
      <c r="M1034">
        <v>180</v>
      </c>
      <c r="N1034">
        <v>4.5</v>
      </c>
      <c r="P1034">
        <v>98</v>
      </c>
      <c r="Q1034">
        <v>65000</v>
      </c>
      <c r="R1034">
        <v>5</v>
      </c>
      <c r="S1034" t="s">
        <v>1294</v>
      </c>
      <c r="T1034" t="s">
        <v>23</v>
      </c>
      <c r="U1034" t="s">
        <v>1066</v>
      </c>
    </row>
    <row r="1035" spans="1:21" x14ac:dyDescent="0.3">
      <c r="A1035" t="s">
        <v>23</v>
      </c>
      <c r="B1035" t="s">
        <v>1067</v>
      </c>
      <c r="C1035" t="s">
        <v>1525</v>
      </c>
      <c r="D1035" t="s">
        <v>1679</v>
      </c>
      <c r="E1035" t="s">
        <v>2043</v>
      </c>
      <c r="F1035" t="s">
        <v>2383</v>
      </c>
      <c r="G1035" t="s">
        <v>2534</v>
      </c>
      <c r="H1035" t="s">
        <v>3091</v>
      </c>
      <c r="I1035" t="s">
        <v>3169</v>
      </c>
      <c r="J1035">
        <v>5</v>
      </c>
      <c r="K1035" t="s">
        <v>3416</v>
      </c>
      <c r="L1035">
        <v>200</v>
      </c>
      <c r="M1035">
        <v>180</v>
      </c>
      <c r="N1035">
        <v>7.7</v>
      </c>
      <c r="O1035">
        <v>2500</v>
      </c>
      <c r="Q1035">
        <v>33000</v>
      </c>
      <c r="R1035">
        <v>5</v>
      </c>
      <c r="S1035" t="s">
        <v>3169</v>
      </c>
      <c r="T1035" t="s">
        <v>23</v>
      </c>
      <c r="U1035" t="s">
        <v>1067</v>
      </c>
    </row>
    <row r="1036" spans="1:21" x14ac:dyDescent="0.3">
      <c r="A1036" t="s">
        <v>23</v>
      </c>
      <c r="B1036" t="s">
        <v>1068</v>
      </c>
      <c r="C1036" t="s">
        <v>1526</v>
      </c>
      <c r="D1036" t="s">
        <v>1686</v>
      </c>
      <c r="E1036" t="s">
        <v>2326</v>
      </c>
      <c r="F1036" t="s">
        <v>2383</v>
      </c>
      <c r="G1036" t="s">
        <v>2499</v>
      </c>
      <c r="H1036" t="s">
        <v>3092</v>
      </c>
      <c r="I1036" t="s">
        <v>3169</v>
      </c>
      <c r="J1036">
        <v>7</v>
      </c>
      <c r="K1036" t="s">
        <v>3205</v>
      </c>
      <c r="L1036">
        <v>318</v>
      </c>
      <c r="M1036">
        <v>180</v>
      </c>
      <c r="N1036">
        <v>7.5</v>
      </c>
      <c r="O1036">
        <v>3300</v>
      </c>
      <c r="Q1036">
        <v>52500</v>
      </c>
      <c r="R1036">
        <v>7</v>
      </c>
      <c r="S1036" t="s">
        <v>3169</v>
      </c>
      <c r="T1036" t="s">
        <v>23</v>
      </c>
      <c r="U1036" t="s">
        <v>1068</v>
      </c>
    </row>
    <row r="1037" spans="1:21" x14ac:dyDescent="0.3">
      <c r="A1037" t="s">
        <v>23</v>
      </c>
      <c r="B1037" t="s">
        <v>1069</v>
      </c>
      <c r="C1037" t="s">
        <v>1360</v>
      </c>
      <c r="D1037" t="s">
        <v>1879</v>
      </c>
      <c r="E1037" t="s">
        <v>2257</v>
      </c>
      <c r="F1037" t="s">
        <v>2369</v>
      </c>
      <c r="G1037" t="s">
        <v>2514</v>
      </c>
      <c r="H1037" t="s">
        <v>2762</v>
      </c>
      <c r="I1037" t="s">
        <v>3167</v>
      </c>
      <c r="J1037">
        <v>4</v>
      </c>
      <c r="K1037" t="s">
        <v>3331</v>
      </c>
      <c r="L1037">
        <v>450</v>
      </c>
      <c r="M1037">
        <v>250</v>
      </c>
      <c r="N1037">
        <v>4.3</v>
      </c>
      <c r="O1037">
        <v>5000</v>
      </c>
      <c r="Q1037">
        <v>55000</v>
      </c>
      <c r="R1037">
        <v>4</v>
      </c>
      <c r="S1037" t="s">
        <v>3167</v>
      </c>
      <c r="T1037" t="s">
        <v>23</v>
      </c>
      <c r="U1037" t="s">
        <v>1069</v>
      </c>
    </row>
    <row r="1038" spans="1:21" x14ac:dyDescent="0.3">
      <c r="A1038" t="s">
        <v>23</v>
      </c>
      <c r="B1038" t="s">
        <v>1070</v>
      </c>
      <c r="C1038" t="s">
        <v>1527</v>
      </c>
      <c r="D1038" t="s">
        <v>1650</v>
      </c>
      <c r="E1038" t="s">
        <v>2327</v>
      </c>
      <c r="F1038" t="s">
        <v>2478</v>
      </c>
      <c r="G1038" t="s">
        <v>2507</v>
      </c>
      <c r="H1038" t="s">
        <v>2690</v>
      </c>
      <c r="I1038" t="s">
        <v>3167</v>
      </c>
      <c r="J1038">
        <v>2</v>
      </c>
      <c r="K1038" t="s">
        <v>3417</v>
      </c>
      <c r="L1038">
        <v>660</v>
      </c>
      <c r="M1038">
        <v>348</v>
      </c>
      <c r="N1038">
        <v>3</v>
      </c>
      <c r="O1038">
        <v>3500</v>
      </c>
      <c r="Q1038">
        <v>500000</v>
      </c>
      <c r="R1038">
        <v>2</v>
      </c>
      <c r="S1038" t="s">
        <v>3167</v>
      </c>
      <c r="T1038" t="s">
        <v>23</v>
      </c>
      <c r="U1038" t="s">
        <v>1070</v>
      </c>
    </row>
    <row r="1039" spans="1:21" x14ac:dyDescent="0.3">
      <c r="A1039" t="s">
        <v>23</v>
      </c>
      <c r="B1039" t="s">
        <v>1071</v>
      </c>
      <c r="C1039" t="s">
        <v>1528</v>
      </c>
      <c r="D1039" t="s">
        <v>1880</v>
      </c>
      <c r="E1039" t="s">
        <v>2072</v>
      </c>
      <c r="F1039" t="s">
        <v>2369</v>
      </c>
      <c r="G1039" t="s">
        <v>2517</v>
      </c>
      <c r="H1039" t="s">
        <v>2650</v>
      </c>
      <c r="I1039" t="s">
        <v>3167</v>
      </c>
      <c r="J1039">
        <v>5</v>
      </c>
      <c r="K1039" t="s">
        <v>3257</v>
      </c>
      <c r="L1039">
        <v>280</v>
      </c>
      <c r="M1039">
        <v>250</v>
      </c>
      <c r="N1039">
        <v>5.7</v>
      </c>
      <c r="O1039">
        <v>2300</v>
      </c>
      <c r="Q1039">
        <v>30000</v>
      </c>
      <c r="R1039">
        <v>5</v>
      </c>
      <c r="S1039" t="s">
        <v>3167</v>
      </c>
      <c r="T1039" t="s">
        <v>23</v>
      </c>
      <c r="U1039" t="s">
        <v>1071</v>
      </c>
    </row>
    <row r="1040" spans="1:21" x14ac:dyDescent="0.3">
      <c r="A1040" t="s">
        <v>23</v>
      </c>
      <c r="B1040" t="s">
        <v>1072</v>
      </c>
      <c r="C1040" t="s">
        <v>1358</v>
      </c>
      <c r="D1040" t="s">
        <v>1812</v>
      </c>
      <c r="E1040" t="s">
        <v>2043</v>
      </c>
      <c r="F1040" t="s">
        <v>2398</v>
      </c>
      <c r="G1040" t="s">
        <v>2500</v>
      </c>
      <c r="H1040" t="s">
        <v>2809</v>
      </c>
      <c r="I1040" t="s">
        <v>3167</v>
      </c>
      <c r="J1040">
        <v>5</v>
      </c>
      <c r="K1040" t="s">
        <v>3274</v>
      </c>
      <c r="L1040">
        <v>200</v>
      </c>
      <c r="M1040">
        <v>230</v>
      </c>
      <c r="N1040">
        <v>6.5</v>
      </c>
      <c r="O1040">
        <v>1500</v>
      </c>
      <c r="Q1040">
        <v>23000</v>
      </c>
      <c r="R1040">
        <v>5</v>
      </c>
      <c r="S1040" t="s">
        <v>3167</v>
      </c>
      <c r="T1040" t="s">
        <v>23</v>
      </c>
      <c r="U1040" t="s">
        <v>1072</v>
      </c>
    </row>
    <row r="1041" spans="1:21" x14ac:dyDescent="0.3">
      <c r="A1041" t="s">
        <v>23</v>
      </c>
      <c r="B1041" t="s">
        <v>1073</v>
      </c>
      <c r="C1041" t="s">
        <v>1342</v>
      </c>
      <c r="D1041" t="s">
        <v>1859</v>
      </c>
      <c r="E1041" t="s">
        <v>1931</v>
      </c>
      <c r="F1041" t="s">
        <v>2377</v>
      </c>
      <c r="G1041" t="s">
        <v>2516</v>
      </c>
      <c r="H1041" t="s">
        <v>2702</v>
      </c>
      <c r="I1041" t="s">
        <v>3167</v>
      </c>
      <c r="J1041">
        <v>4</v>
      </c>
      <c r="K1041" t="s">
        <v>3363</v>
      </c>
      <c r="L1041">
        <v>400</v>
      </c>
      <c r="M1041">
        <v>220</v>
      </c>
      <c r="N1041">
        <v>5.5</v>
      </c>
      <c r="O1041">
        <v>3000</v>
      </c>
      <c r="Q1041">
        <v>70000</v>
      </c>
      <c r="R1041">
        <v>4</v>
      </c>
      <c r="S1041" t="s">
        <v>3167</v>
      </c>
      <c r="T1041" t="s">
        <v>23</v>
      </c>
      <c r="U1041" t="s">
        <v>1073</v>
      </c>
    </row>
    <row r="1042" spans="1:21" x14ac:dyDescent="0.3">
      <c r="A1042" t="s">
        <v>23</v>
      </c>
      <c r="B1042" t="s">
        <v>1074</v>
      </c>
      <c r="C1042" t="s">
        <v>1529</v>
      </c>
      <c r="D1042" t="s">
        <v>1881</v>
      </c>
      <c r="E1042" t="s">
        <v>2264</v>
      </c>
      <c r="F1042" t="s">
        <v>2378</v>
      </c>
      <c r="G1042" t="s">
        <v>2540</v>
      </c>
      <c r="H1042" t="s">
        <v>2745</v>
      </c>
      <c r="I1042" t="s">
        <v>3167</v>
      </c>
      <c r="J1042">
        <v>5</v>
      </c>
      <c r="K1042" t="s">
        <v>3363</v>
      </c>
      <c r="L1042">
        <v>392</v>
      </c>
      <c r="M1042">
        <v>200</v>
      </c>
      <c r="N1042">
        <v>6</v>
      </c>
      <c r="O1042">
        <v>2700</v>
      </c>
      <c r="Q1042">
        <v>45000</v>
      </c>
      <c r="R1042">
        <v>5</v>
      </c>
      <c r="S1042" t="s">
        <v>3167</v>
      </c>
      <c r="T1042" t="s">
        <v>23</v>
      </c>
      <c r="U1042" t="s">
        <v>1074</v>
      </c>
    </row>
    <row r="1043" spans="1:21" x14ac:dyDescent="0.3">
      <c r="A1043" t="s">
        <v>23</v>
      </c>
      <c r="B1043" t="s">
        <v>1075</v>
      </c>
      <c r="C1043" t="s">
        <v>1527</v>
      </c>
      <c r="D1043" t="s">
        <v>1650</v>
      </c>
      <c r="E1043" t="s">
        <v>2257</v>
      </c>
      <c r="F1043" t="s">
        <v>2378</v>
      </c>
      <c r="G1043" t="s">
        <v>2588</v>
      </c>
      <c r="H1043" t="s">
        <v>2702</v>
      </c>
      <c r="I1043" t="s">
        <v>3167</v>
      </c>
      <c r="J1043">
        <v>5</v>
      </c>
      <c r="K1043" t="s">
        <v>3418</v>
      </c>
      <c r="L1043">
        <v>450</v>
      </c>
      <c r="M1043">
        <v>200</v>
      </c>
      <c r="N1043">
        <v>5</v>
      </c>
      <c r="O1043">
        <v>3500</v>
      </c>
      <c r="Q1043">
        <v>70000</v>
      </c>
      <c r="R1043">
        <v>5</v>
      </c>
      <c r="S1043" t="s">
        <v>3167</v>
      </c>
      <c r="T1043" t="s">
        <v>23</v>
      </c>
      <c r="U1043" t="s">
        <v>1075</v>
      </c>
    </row>
    <row r="1044" spans="1:21" x14ac:dyDescent="0.3">
      <c r="A1044" t="s">
        <v>23</v>
      </c>
      <c r="B1044" t="s">
        <v>1076</v>
      </c>
      <c r="C1044" t="s">
        <v>1530</v>
      </c>
      <c r="D1044" t="s">
        <v>1882</v>
      </c>
      <c r="E1044" t="s">
        <v>2328</v>
      </c>
      <c r="F1044" t="s">
        <v>2428</v>
      </c>
      <c r="G1044" t="s">
        <v>2575</v>
      </c>
      <c r="H1044" t="s">
        <v>2658</v>
      </c>
      <c r="I1044" t="s">
        <v>3167</v>
      </c>
      <c r="J1044">
        <v>5</v>
      </c>
      <c r="K1044" t="s">
        <v>3240</v>
      </c>
      <c r="L1044">
        <v>123</v>
      </c>
      <c r="M1044">
        <v>191</v>
      </c>
      <c r="N1044">
        <v>9.6</v>
      </c>
      <c r="O1044">
        <v>1000</v>
      </c>
      <c r="Q1044">
        <v>28000</v>
      </c>
      <c r="R1044">
        <v>5</v>
      </c>
      <c r="S1044" t="s">
        <v>3167</v>
      </c>
      <c r="T1044" t="s">
        <v>23</v>
      </c>
      <c r="U1044" t="s">
        <v>1076</v>
      </c>
    </row>
    <row r="1045" spans="1:21" x14ac:dyDescent="0.3">
      <c r="A1045" t="s">
        <v>23</v>
      </c>
      <c r="B1045" t="s">
        <v>1077</v>
      </c>
      <c r="C1045" t="s">
        <v>1531</v>
      </c>
      <c r="D1045" t="s">
        <v>1812</v>
      </c>
      <c r="E1045" t="s">
        <v>2012</v>
      </c>
      <c r="F1045" t="s">
        <v>2383</v>
      </c>
      <c r="G1045" t="s">
        <v>2582</v>
      </c>
      <c r="H1045" t="s">
        <v>2752</v>
      </c>
      <c r="I1045" t="s">
        <v>3167</v>
      </c>
      <c r="J1045">
        <v>5</v>
      </c>
      <c r="K1045" t="s">
        <v>3306</v>
      </c>
      <c r="L1045">
        <v>140</v>
      </c>
      <c r="M1045">
        <v>180</v>
      </c>
      <c r="N1045">
        <v>11</v>
      </c>
      <c r="O1045">
        <v>1500</v>
      </c>
      <c r="Q1045">
        <v>32000</v>
      </c>
      <c r="R1045">
        <v>5</v>
      </c>
      <c r="S1045" t="s">
        <v>3167</v>
      </c>
      <c r="T1045" t="s">
        <v>23</v>
      </c>
      <c r="U1045" t="s">
        <v>1077</v>
      </c>
    </row>
    <row r="1046" spans="1:21" x14ac:dyDescent="0.3">
      <c r="A1046" t="s">
        <v>23</v>
      </c>
      <c r="B1046" t="s">
        <v>1078</v>
      </c>
      <c r="C1046" t="s">
        <v>1531</v>
      </c>
      <c r="D1046" t="s">
        <v>1681</v>
      </c>
      <c r="E1046" t="s">
        <v>2329</v>
      </c>
      <c r="F1046" t="s">
        <v>2409</v>
      </c>
      <c r="G1046" t="s">
        <v>2484</v>
      </c>
      <c r="H1046" t="s">
        <v>2705</v>
      </c>
      <c r="I1046" t="s">
        <v>3168</v>
      </c>
      <c r="J1046">
        <v>7</v>
      </c>
      <c r="K1046" t="s">
        <v>3205</v>
      </c>
      <c r="L1046">
        <v>210</v>
      </c>
      <c r="M1046">
        <v>190</v>
      </c>
      <c r="N1046">
        <v>10.5</v>
      </c>
      <c r="O1046">
        <v>2000</v>
      </c>
      <c r="Q1046">
        <v>52000</v>
      </c>
      <c r="R1046">
        <v>7</v>
      </c>
      <c r="S1046" t="s">
        <v>3168</v>
      </c>
      <c r="T1046" t="s">
        <v>23</v>
      </c>
      <c r="U1046" t="s">
        <v>1078</v>
      </c>
    </row>
    <row r="1047" spans="1:21" x14ac:dyDescent="0.3">
      <c r="A1047" t="s">
        <v>23</v>
      </c>
      <c r="B1047" t="s">
        <v>1079</v>
      </c>
      <c r="C1047" t="s">
        <v>1532</v>
      </c>
      <c r="D1047" t="s">
        <v>1650</v>
      </c>
      <c r="E1047" t="s">
        <v>2330</v>
      </c>
      <c r="F1047" t="s">
        <v>2378</v>
      </c>
      <c r="G1047" t="s">
        <v>2538</v>
      </c>
      <c r="H1047" t="s">
        <v>2760</v>
      </c>
      <c r="I1047" t="s">
        <v>3167</v>
      </c>
      <c r="J1047">
        <v>7</v>
      </c>
      <c r="K1047" t="s">
        <v>3330</v>
      </c>
      <c r="L1047">
        <v>287</v>
      </c>
      <c r="M1047">
        <v>200</v>
      </c>
      <c r="N1047">
        <v>7.9</v>
      </c>
      <c r="O1047">
        <v>3500</v>
      </c>
      <c r="Q1047">
        <v>31000</v>
      </c>
      <c r="R1047">
        <v>7</v>
      </c>
      <c r="S1047" t="s">
        <v>3167</v>
      </c>
      <c r="T1047" t="s">
        <v>23</v>
      </c>
      <c r="U1047" t="s">
        <v>1079</v>
      </c>
    </row>
    <row r="1048" spans="1:21" x14ac:dyDescent="0.3">
      <c r="A1048" t="s">
        <v>23</v>
      </c>
      <c r="B1048" t="s">
        <v>1080</v>
      </c>
      <c r="C1048" t="s">
        <v>1533</v>
      </c>
      <c r="D1048" t="s">
        <v>1681</v>
      </c>
      <c r="E1048" t="s">
        <v>2099</v>
      </c>
      <c r="F1048" t="s">
        <v>2410</v>
      </c>
      <c r="G1048" t="s">
        <v>2578</v>
      </c>
      <c r="H1048" t="s">
        <v>3093</v>
      </c>
      <c r="I1048" t="s">
        <v>3168</v>
      </c>
      <c r="J1048" t="s">
        <v>3189</v>
      </c>
      <c r="K1048" t="s">
        <v>3419</v>
      </c>
      <c r="L1048">
        <v>170</v>
      </c>
      <c r="M1048">
        <v>160</v>
      </c>
      <c r="N1048">
        <v>12</v>
      </c>
      <c r="O1048">
        <v>2000</v>
      </c>
      <c r="Q1048">
        <v>43455</v>
      </c>
      <c r="S1048" t="s">
        <v>3168</v>
      </c>
      <c r="T1048" t="s">
        <v>23</v>
      </c>
      <c r="U1048" t="s">
        <v>1080</v>
      </c>
    </row>
    <row r="1049" spans="1:21" x14ac:dyDescent="0.3">
      <c r="A1049" t="s">
        <v>23</v>
      </c>
      <c r="B1049" t="s">
        <v>1081</v>
      </c>
      <c r="C1049" t="s">
        <v>1534</v>
      </c>
      <c r="D1049" t="s">
        <v>1681</v>
      </c>
      <c r="E1049" t="s">
        <v>2331</v>
      </c>
      <c r="F1049" t="s">
        <v>2412</v>
      </c>
      <c r="G1049" t="s">
        <v>2484</v>
      </c>
      <c r="H1049" t="s">
        <v>3094</v>
      </c>
      <c r="I1049" t="s">
        <v>3167</v>
      </c>
      <c r="J1049" t="s">
        <v>3190</v>
      </c>
      <c r="K1049" t="s">
        <v>3240</v>
      </c>
      <c r="L1049">
        <v>162</v>
      </c>
      <c r="M1049">
        <v>175</v>
      </c>
      <c r="N1049">
        <v>10.5</v>
      </c>
      <c r="O1049">
        <v>2000</v>
      </c>
      <c r="Q1049">
        <v>29365</v>
      </c>
      <c r="S1049" t="s">
        <v>3167</v>
      </c>
      <c r="T1049" t="s">
        <v>23</v>
      </c>
      <c r="U1049" t="s">
        <v>1081</v>
      </c>
    </row>
    <row r="1050" spans="1:21" x14ac:dyDescent="0.3">
      <c r="A1050" t="s">
        <v>23</v>
      </c>
      <c r="B1050" t="s">
        <v>1082</v>
      </c>
      <c r="C1050" t="s">
        <v>1535</v>
      </c>
      <c r="D1050" t="s">
        <v>1883</v>
      </c>
      <c r="E1050" t="s">
        <v>2332</v>
      </c>
      <c r="F1050" t="s">
        <v>2370</v>
      </c>
      <c r="G1050" t="s">
        <v>2525</v>
      </c>
      <c r="H1050" t="s">
        <v>3095</v>
      </c>
      <c r="I1050" t="s">
        <v>3168</v>
      </c>
      <c r="J1050" t="s">
        <v>3191</v>
      </c>
      <c r="K1050" t="s">
        <v>3420</v>
      </c>
      <c r="L1050">
        <v>475</v>
      </c>
      <c r="M1050">
        <v>165</v>
      </c>
      <c r="N1050">
        <v>8.5</v>
      </c>
      <c r="O1050">
        <v>6700</v>
      </c>
      <c r="Q1050">
        <v>61625</v>
      </c>
      <c r="S1050" t="s">
        <v>3168</v>
      </c>
      <c r="T1050" t="s">
        <v>23</v>
      </c>
      <c r="U1050" t="s">
        <v>1082</v>
      </c>
    </row>
    <row r="1051" spans="1:21" x14ac:dyDescent="0.3">
      <c r="A1051" t="s">
        <v>23</v>
      </c>
      <c r="B1051" t="s">
        <v>1083</v>
      </c>
      <c r="C1051" t="s">
        <v>1535</v>
      </c>
      <c r="D1051" t="s">
        <v>1883</v>
      </c>
      <c r="E1051" t="s">
        <v>2332</v>
      </c>
      <c r="F1051" t="s">
        <v>2370</v>
      </c>
      <c r="G1051" t="s">
        <v>2565</v>
      </c>
      <c r="H1051" t="s">
        <v>3096</v>
      </c>
      <c r="I1051" t="s">
        <v>3168</v>
      </c>
      <c r="J1051" t="s">
        <v>3191</v>
      </c>
      <c r="K1051" t="s">
        <v>3420</v>
      </c>
      <c r="L1051">
        <v>475</v>
      </c>
      <c r="M1051">
        <v>165</v>
      </c>
      <c r="N1051">
        <v>8.8000000000000007</v>
      </c>
      <c r="O1051">
        <v>6700</v>
      </c>
      <c r="Q1051">
        <v>64540</v>
      </c>
      <c r="S1051" t="s">
        <v>3168</v>
      </c>
      <c r="T1051" t="s">
        <v>23</v>
      </c>
      <c r="U1051" t="s">
        <v>1083</v>
      </c>
    </row>
    <row r="1052" spans="1:21" x14ac:dyDescent="0.3">
      <c r="A1052" t="s">
        <v>23</v>
      </c>
      <c r="B1052" t="s">
        <v>1084</v>
      </c>
      <c r="C1052" t="s">
        <v>1536</v>
      </c>
      <c r="D1052" t="s">
        <v>1884</v>
      </c>
      <c r="E1052" t="s">
        <v>2333</v>
      </c>
      <c r="F1052" t="s">
        <v>2380</v>
      </c>
      <c r="G1052" t="s">
        <v>2521</v>
      </c>
      <c r="H1052" t="s">
        <v>3097</v>
      </c>
      <c r="I1052" t="s">
        <v>3167</v>
      </c>
      <c r="J1052">
        <v>2</v>
      </c>
      <c r="K1052" t="s">
        <v>3421</v>
      </c>
      <c r="L1052">
        <v>760</v>
      </c>
      <c r="M1052">
        <v>290</v>
      </c>
      <c r="N1052">
        <v>3.5</v>
      </c>
      <c r="O1052">
        <v>5200</v>
      </c>
      <c r="Q1052">
        <v>79420</v>
      </c>
      <c r="R1052">
        <v>2</v>
      </c>
      <c r="S1052" t="s">
        <v>3167</v>
      </c>
      <c r="T1052" t="s">
        <v>23</v>
      </c>
      <c r="U1052" t="s">
        <v>1084</v>
      </c>
    </row>
    <row r="1053" spans="1:21" x14ac:dyDescent="0.3">
      <c r="A1053" t="s">
        <v>23</v>
      </c>
      <c r="B1053" t="s">
        <v>1085</v>
      </c>
      <c r="C1053" t="s">
        <v>1537</v>
      </c>
      <c r="D1053" t="s">
        <v>1884</v>
      </c>
      <c r="E1053" t="s">
        <v>2334</v>
      </c>
      <c r="F1053" t="s">
        <v>2396</v>
      </c>
      <c r="G1053" t="s">
        <v>2488</v>
      </c>
      <c r="H1053" t="s">
        <v>3098</v>
      </c>
      <c r="I1053" t="s">
        <v>3167</v>
      </c>
      <c r="J1053">
        <v>2</v>
      </c>
      <c r="K1053" t="s">
        <v>3422</v>
      </c>
      <c r="L1053">
        <v>526</v>
      </c>
      <c r="M1053">
        <v>280</v>
      </c>
      <c r="N1053">
        <v>4</v>
      </c>
      <c r="O1053">
        <v>5200</v>
      </c>
      <c r="Q1053">
        <v>59140</v>
      </c>
      <c r="R1053">
        <v>2</v>
      </c>
      <c r="S1053" t="s">
        <v>3167</v>
      </c>
      <c r="T1053" t="s">
        <v>23</v>
      </c>
      <c r="U1053" t="s">
        <v>1085</v>
      </c>
    </row>
    <row r="1054" spans="1:21" x14ac:dyDescent="0.3">
      <c r="A1054" t="s">
        <v>23</v>
      </c>
      <c r="B1054" t="s">
        <v>1086</v>
      </c>
      <c r="C1054" t="s">
        <v>1506</v>
      </c>
      <c r="D1054" t="s">
        <v>1650</v>
      </c>
      <c r="E1054" t="s">
        <v>1931</v>
      </c>
      <c r="F1054" t="s">
        <v>2383</v>
      </c>
      <c r="G1054" t="s">
        <v>2500</v>
      </c>
      <c r="H1054" t="s">
        <v>3099</v>
      </c>
      <c r="I1054" t="s">
        <v>3167</v>
      </c>
      <c r="J1054">
        <v>5</v>
      </c>
      <c r="K1054" t="s">
        <v>3423</v>
      </c>
      <c r="L1054">
        <v>400</v>
      </c>
      <c r="M1054">
        <v>180</v>
      </c>
      <c r="N1054">
        <v>6.5</v>
      </c>
      <c r="O1054">
        <v>3500</v>
      </c>
      <c r="Q1054">
        <v>64695</v>
      </c>
      <c r="R1054">
        <v>5</v>
      </c>
      <c r="S1054" t="s">
        <v>3167</v>
      </c>
      <c r="T1054" t="s">
        <v>23</v>
      </c>
      <c r="U1054" t="s">
        <v>1086</v>
      </c>
    </row>
    <row r="1055" spans="1:21" x14ac:dyDescent="0.3">
      <c r="A1055" t="s">
        <v>23</v>
      </c>
      <c r="B1055" t="s">
        <v>1087</v>
      </c>
      <c r="C1055" t="s">
        <v>1506</v>
      </c>
      <c r="D1055" t="s">
        <v>1650</v>
      </c>
      <c r="E1055" t="s">
        <v>2257</v>
      </c>
      <c r="F1055" t="s">
        <v>2409</v>
      </c>
      <c r="G1055" t="s">
        <v>2519</v>
      </c>
      <c r="H1055" t="s">
        <v>3100</v>
      </c>
      <c r="I1055" t="s">
        <v>3167</v>
      </c>
      <c r="J1055">
        <v>5</v>
      </c>
      <c r="K1055" t="s">
        <v>3423</v>
      </c>
      <c r="L1055">
        <v>450</v>
      </c>
      <c r="M1055">
        <v>190</v>
      </c>
      <c r="N1055">
        <v>6.1</v>
      </c>
      <c r="O1055">
        <v>3500</v>
      </c>
      <c r="Q1055">
        <v>84910</v>
      </c>
      <c r="R1055">
        <v>5</v>
      </c>
      <c r="S1055" t="s">
        <v>3167</v>
      </c>
      <c r="T1055" t="s">
        <v>23</v>
      </c>
      <c r="U1055" t="s">
        <v>1087</v>
      </c>
    </row>
    <row r="1056" spans="1:21" x14ac:dyDescent="0.3">
      <c r="A1056" t="s">
        <v>23</v>
      </c>
      <c r="B1056" t="s">
        <v>1088</v>
      </c>
      <c r="C1056" t="s">
        <v>1506</v>
      </c>
      <c r="D1056" t="s">
        <v>1859</v>
      </c>
      <c r="E1056" t="s">
        <v>1931</v>
      </c>
      <c r="F1056" t="s">
        <v>2398</v>
      </c>
      <c r="G1056" t="s">
        <v>2540</v>
      </c>
      <c r="H1056" t="s">
        <v>3101</v>
      </c>
      <c r="I1056" t="s">
        <v>3167</v>
      </c>
      <c r="J1056">
        <v>7</v>
      </c>
      <c r="K1056" t="s">
        <v>3424</v>
      </c>
      <c r="L1056">
        <v>400</v>
      </c>
      <c r="M1056">
        <v>230</v>
      </c>
      <c r="N1056">
        <v>6</v>
      </c>
      <c r="O1056">
        <v>3000</v>
      </c>
      <c r="Q1056">
        <v>56505</v>
      </c>
      <c r="R1056">
        <v>7</v>
      </c>
      <c r="S1056" t="s">
        <v>3167</v>
      </c>
      <c r="T1056" t="s">
        <v>23</v>
      </c>
      <c r="U1056" t="s">
        <v>1088</v>
      </c>
    </row>
    <row r="1057" spans="1:21" x14ac:dyDescent="0.3">
      <c r="A1057" t="s">
        <v>23</v>
      </c>
      <c r="B1057" t="s">
        <v>1089</v>
      </c>
      <c r="C1057" t="s">
        <v>1506</v>
      </c>
      <c r="D1057" t="s">
        <v>1650</v>
      </c>
      <c r="E1057" t="s">
        <v>2335</v>
      </c>
      <c r="F1057" t="s">
        <v>2404</v>
      </c>
      <c r="G1057" t="s">
        <v>2501</v>
      </c>
      <c r="H1057" t="s">
        <v>3102</v>
      </c>
      <c r="I1057" t="s">
        <v>3167</v>
      </c>
      <c r="J1057" t="s">
        <v>3192</v>
      </c>
      <c r="K1057" t="s">
        <v>3418</v>
      </c>
      <c r="L1057">
        <v>440</v>
      </c>
      <c r="M1057">
        <v>210</v>
      </c>
      <c r="N1057">
        <v>6.8</v>
      </c>
      <c r="O1057">
        <v>3500</v>
      </c>
      <c r="Q1057">
        <v>79560</v>
      </c>
      <c r="S1057" t="s">
        <v>3167</v>
      </c>
      <c r="T1057" t="s">
        <v>23</v>
      </c>
      <c r="U1057" t="s">
        <v>1089</v>
      </c>
    </row>
    <row r="1058" spans="1:21" x14ac:dyDescent="0.3">
      <c r="A1058" t="s">
        <v>23</v>
      </c>
      <c r="B1058" t="s">
        <v>1090</v>
      </c>
      <c r="C1058" t="s">
        <v>1533</v>
      </c>
      <c r="D1058" t="s">
        <v>1681</v>
      </c>
      <c r="E1058" t="s">
        <v>2105</v>
      </c>
      <c r="F1058" t="s">
        <v>2410</v>
      </c>
      <c r="G1058" t="s">
        <v>2587</v>
      </c>
      <c r="H1058" t="s">
        <v>2656</v>
      </c>
      <c r="I1058" t="s">
        <v>3168</v>
      </c>
      <c r="J1058" t="s">
        <v>3193</v>
      </c>
      <c r="K1058" t="s">
        <v>3267</v>
      </c>
      <c r="L1058">
        <v>130</v>
      </c>
      <c r="M1058">
        <v>160</v>
      </c>
      <c r="N1058">
        <v>12.5</v>
      </c>
      <c r="O1058">
        <v>2000</v>
      </c>
      <c r="Q1058">
        <v>35000</v>
      </c>
      <c r="S1058" t="s">
        <v>3168</v>
      </c>
      <c r="T1058" t="s">
        <v>23</v>
      </c>
      <c r="U1058" t="s">
        <v>1090</v>
      </c>
    </row>
    <row r="1059" spans="1:21" x14ac:dyDescent="0.3">
      <c r="A1059" t="s">
        <v>23</v>
      </c>
      <c r="B1059" t="s">
        <v>1091</v>
      </c>
      <c r="C1059" t="s">
        <v>1538</v>
      </c>
      <c r="D1059" t="s">
        <v>1885</v>
      </c>
      <c r="E1059" t="s">
        <v>2216</v>
      </c>
      <c r="F1059" t="s">
        <v>2416</v>
      </c>
      <c r="G1059" t="s">
        <v>2562</v>
      </c>
      <c r="H1059" t="s">
        <v>2761</v>
      </c>
      <c r="I1059" t="s">
        <v>3167</v>
      </c>
      <c r="J1059">
        <v>2</v>
      </c>
      <c r="K1059" t="s">
        <v>3371</v>
      </c>
      <c r="L1059">
        <v>350</v>
      </c>
      <c r="M1059">
        <v>140</v>
      </c>
      <c r="N1059">
        <v>13</v>
      </c>
      <c r="O1059">
        <v>7300</v>
      </c>
      <c r="Q1059">
        <v>36000</v>
      </c>
      <c r="R1059">
        <v>2</v>
      </c>
      <c r="S1059" t="s">
        <v>3167</v>
      </c>
      <c r="T1059" t="s">
        <v>23</v>
      </c>
      <c r="U1059" t="s">
        <v>1091</v>
      </c>
    </row>
    <row r="1060" spans="1:21" x14ac:dyDescent="0.3">
      <c r="A1060" t="s">
        <v>23</v>
      </c>
      <c r="B1060" t="s">
        <v>1092</v>
      </c>
      <c r="C1060" t="s">
        <v>1533</v>
      </c>
      <c r="D1060" t="s">
        <v>1681</v>
      </c>
      <c r="E1060" t="s">
        <v>2099</v>
      </c>
      <c r="F1060" t="s">
        <v>2410</v>
      </c>
      <c r="G1060" t="s">
        <v>2547</v>
      </c>
      <c r="H1060" t="s">
        <v>2756</v>
      </c>
      <c r="I1060" t="s">
        <v>3168</v>
      </c>
      <c r="J1060">
        <v>2</v>
      </c>
      <c r="K1060" t="s">
        <v>3419</v>
      </c>
      <c r="L1060">
        <v>170</v>
      </c>
      <c r="M1060">
        <v>160</v>
      </c>
      <c r="N1060">
        <v>11.5</v>
      </c>
      <c r="O1060">
        <v>2000</v>
      </c>
      <c r="Q1060">
        <v>37000</v>
      </c>
      <c r="R1060">
        <v>2</v>
      </c>
      <c r="S1060" t="s">
        <v>3168</v>
      </c>
      <c r="T1060" t="s">
        <v>23</v>
      </c>
      <c r="U1060" t="s">
        <v>1092</v>
      </c>
    </row>
    <row r="1061" spans="1:21" x14ac:dyDescent="0.3">
      <c r="A1061" t="s">
        <v>23</v>
      </c>
      <c r="B1061" t="s">
        <v>1093</v>
      </c>
      <c r="C1061" t="s">
        <v>1284</v>
      </c>
      <c r="D1061" t="s">
        <v>1886</v>
      </c>
      <c r="E1061" t="s">
        <v>2336</v>
      </c>
      <c r="F1061" t="s">
        <v>2416</v>
      </c>
      <c r="G1061" t="s">
        <v>2549</v>
      </c>
      <c r="H1061" t="s">
        <v>2705</v>
      </c>
      <c r="I1061" t="s">
        <v>1294</v>
      </c>
      <c r="J1061" t="s">
        <v>3194</v>
      </c>
      <c r="K1061" t="s">
        <v>3329</v>
      </c>
      <c r="L1061">
        <v>266</v>
      </c>
      <c r="M1061">
        <v>140</v>
      </c>
      <c r="N1061">
        <v>9</v>
      </c>
      <c r="P1061">
        <v>89</v>
      </c>
      <c r="Q1061">
        <v>52000</v>
      </c>
      <c r="S1061" t="s">
        <v>1294</v>
      </c>
      <c r="T1061" t="s">
        <v>23</v>
      </c>
      <c r="U1061" t="s">
        <v>1093</v>
      </c>
    </row>
    <row r="1062" spans="1:21" x14ac:dyDescent="0.3">
      <c r="A1062" t="s">
        <v>23</v>
      </c>
      <c r="B1062" t="s">
        <v>1094</v>
      </c>
      <c r="C1062" t="s">
        <v>1539</v>
      </c>
      <c r="D1062" t="s">
        <v>1887</v>
      </c>
      <c r="E1062" t="s">
        <v>2337</v>
      </c>
      <c r="F1062" t="s">
        <v>2381</v>
      </c>
      <c r="G1062" t="s">
        <v>2540</v>
      </c>
      <c r="H1062" t="s">
        <v>2699</v>
      </c>
      <c r="I1062" t="s">
        <v>3169</v>
      </c>
      <c r="J1062">
        <v>7</v>
      </c>
      <c r="K1062" t="s">
        <v>3425</v>
      </c>
      <c r="L1062">
        <v>457</v>
      </c>
      <c r="M1062">
        <v>225</v>
      </c>
      <c r="N1062">
        <v>6</v>
      </c>
      <c r="O1062">
        <v>3000</v>
      </c>
      <c r="Q1062">
        <v>53000</v>
      </c>
      <c r="R1062">
        <v>7</v>
      </c>
      <c r="S1062" t="s">
        <v>3169</v>
      </c>
      <c r="T1062" t="s">
        <v>23</v>
      </c>
      <c r="U1062" t="s">
        <v>1094</v>
      </c>
    </row>
    <row r="1063" spans="1:21" x14ac:dyDescent="0.3">
      <c r="A1063" t="s">
        <v>23</v>
      </c>
      <c r="B1063" t="s">
        <v>1095</v>
      </c>
      <c r="C1063" t="s">
        <v>1540</v>
      </c>
      <c r="D1063" t="s">
        <v>1888</v>
      </c>
      <c r="E1063" t="s">
        <v>2041</v>
      </c>
      <c r="F1063" t="s">
        <v>2383</v>
      </c>
      <c r="G1063" t="s">
        <v>2561</v>
      </c>
      <c r="H1063" t="s">
        <v>2655</v>
      </c>
      <c r="I1063" t="s">
        <v>3169</v>
      </c>
      <c r="J1063">
        <v>5</v>
      </c>
      <c r="K1063" t="s">
        <v>3278</v>
      </c>
      <c r="L1063">
        <v>191</v>
      </c>
      <c r="M1063">
        <v>180</v>
      </c>
      <c r="N1063">
        <v>7.8</v>
      </c>
      <c r="O1063">
        <v>2500</v>
      </c>
      <c r="Q1063">
        <v>25000</v>
      </c>
      <c r="R1063">
        <v>5</v>
      </c>
      <c r="S1063" t="s">
        <v>3169</v>
      </c>
      <c r="T1063" t="s">
        <v>23</v>
      </c>
      <c r="U1063" t="s">
        <v>1095</v>
      </c>
    </row>
    <row r="1064" spans="1:21" x14ac:dyDescent="0.3">
      <c r="A1064" t="s">
        <v>23</v>
      </c>
      <c r="B1064" t="s">
        <v>1096</v>
      </c>
      <c r="C1064" t="s">
        <v>1538</v>
      </c>
      <c r="D1064" t="s">
        <v>1879</v>
      </c>
      <c r="E1064" t="s">
        <v>2257</v>
      </c>
      <c r="F1064" t="s">
        <v>2369</v>
      </c>
      <c r="G1064" t="s">
        <v>2504</v>
      </c>
      <c r="H1064" t="s">
        <v>2741</v>
      </c>
      <c r="I1064" t="s">
        <v>3167</v>
      </c>
      <c r="J1064">
        <v>4</v>
      </c>
      <c r="K1064" t="s">
        <v>3236</v>
      </c>
      <c r="L1064">
        <v>450</v>
      </c>
      <c r="M1064">
        <v>250</v>
      </c>
      <c r="N1064">
        <v>4.5</v>
      </c>
      <c r="O1064">
        <v>5000</v>
      </c>
      <c r="Q1064">
        <v>60000</v>
      </c>
      <c r="R1064">
        <v>4</v>
      </c>
      <c r="S1064" t="s">
        <v>3167</v>
      </c>
      <c r="T1064" t="s">
        <v>23</v>
      </c>
      <c r="U1064" t="s">
        <v>1096</v>
      </c>
    </row>
    <row r="1065" spans="1:21" x14ac:dyDescent="0.3">
      <c r="A1065" t="s">
        <v>23</v>
      </c>
      <c r="B1065" t="s">
        <v>1097</v>
      </c>
      <c r="C1065" t="s">
        <v>1541</v>
      </c>
      <c r="D1065" t="s">
        <v>1681</v>
      </c>
      <c r="E1065" t="s">
        <v>2329</v>
      </c>
      <c r="F1065" t="s">
        <v>2383</v>
      </c>
      <c r="G1065" t="s">
        <v>2536</v>
      </c>
      <c r="H1065" t="s">
        <v>2654</v>
      </c>
      <c r="I1065" t="s">
        <v>3168</v>
      </c>
      <c r="J1065">
        <v>5</v>
      </c>
      <c r="K1065" t="s">
        <v>3205</v>
      </c>
      <c r="L1065">
        <v>210</v>
      </c>
      <c r="M1065">
        <v>180</v>
      </c>
      <c r="N1065">
        <v>8</v>
      </c>
      <c r="O1065">
        <v>2000</v>
      </c>
      <c r="Q1065">
        <v>40000</v>
      </c>
      <c r="R1065">
        <v>5</v>
      </c>
      <c r="S1065" t="s">
        <v>3168</v>
      </c>
      <c r="T1065" t="s">
        <v>23</v>
      </c>
      <c r="U1065" t="s">
        <v>1097</v>
      </c>
    </row>
    <row r="1066" spans="1:21" x14ac:dyDescent="0.3">
      <c r="A1066" t="s">
        <v>23</v>
      </c>
      <c r="B1066" t="s">
        <v>1098</v>
      </c>
      <c r="C1066" t="s">
        <v>1540</v>
      </c>
      <c r="D1066" t="s">
        <v>1888</v>
      </c>
      <c r="E1066" t="s">
        <v>2338</v>
      </c>
      <c r="F1066" t="s">
        <v>2409</v>
      </c>
      <c r="G1066" t="s">
        <v>2499</v>
      </c>
      <c r="H1066" t="s">
        <v>2754</v>
      </c>
      <c r="I1066" t="s">
        <v>3169</v>
      </c>
      <c r="J1066">
        <v>5</v>
      </c>
      <c r="K1066" t="s">
        <v>3278</v>
      </c>
      <c r="L1066">
        <v>221</v>
      </c>
      <c r="M1066">
        <v>190</v>
      </c>
      <c r="N1066">
        <v>7.5</v>
      </c>
      <c r="O1066">
        <v>2500</v>
      </c>
      <c r="Q1066">
        <v>38000</v>
      </c>
      <c r="R1066">
        <v>5</v>
      </c>
      <c r="S1066" t="s">
        <v>3169</v>
      </c>
      <c r="T1066" t="s">
        <v>23</v>
      </c>
      <c r="U1066" t="s">
        <v>1098</v>
      </c>
    </row>
    <row r="1067" spans="1:21" x14ac:dyDescent="0.3">
      <c r="A1067" t="s">
        <v>23</v>
      </c>
      <c r="B1067" t="s">
        <v>1099</v>
      </c>
      <c r="C1067" t="s">
        <v>1542</v>
      </c>
      <c r="D1067" t="s">
        <v>1881</v>
      </c>
      <c r="E1067" t="s">
        <v>1937</v>
      </c>
      <c r="F1067" t="s">
        <v>2378</v>
      </c>
      <c r="G1067" t="s">
        <v>2493</v>
      </c>
      <c r="H1067" t="s">
        <v>2745</v>
      </c>
      <c r="I1067" t="s">
        <v>3167</v>
      </c>
      <c r="J1067">
        <v>5</v>
      </c>
      <c r="K1067" t="s">
        <v>3426</v>
      </c>
      <c r="L1067">
        <v>310</v>
      </c>
      <c r="M1067">
        <v>200</v>
      </c>
      <c r="N1067">
        <v>6.7</v>
      </c>
      <c r="O1067">
        <v>2700</v>
      </c>
      <c r="Q1067">
        <v>45000</v>
      </c>
      <c r="R1067">
        <v>5</v>
      </c>
      <c r="S1067" t="s">
        <v>3167</v>
      </c>
      <c r="T1067" t="s">
        <v>23</v>
      </c>
      <c r="U1067" t="s">
        <v>1099</v>
      </c>
    </row>
    <row r="1068" spans="1:21" x14ac:dyDescent="0.3">
      <c r="A1068" t="s">
        <v>23</v>
      </c>
      <c r="B1068" t="s">
        <v>1100</v>
      </c>
      <c r="C1068" t="s">
        <v>1543</v>
      </c>
      <c r="D1068" t="s">
        <v>1859</v>
      </c>
      <c r="E1068" t="s">
        <v>1931</v>
      </c>
      <c r="F1068" t="s">
        <v>2398</v>
      </c>
      <c r="G1068" t="s">
        <v>2502</v>
      </c>
      <c r="H1068" t="s">
        <v>2762</v>
      </c>
      <c r="I1068" t="s">
        <v>3167</v>
      </c>
      <c r="J1068">
        <v>7</v>
      </c>
      <c r="K1068" t="s">
        <v>3424</v>
      </c>
      <c r="L1068">
        <v>400</v>
      </c>
      <c r="M1068">
        <v>230</v>
      </c>
      <c r="N1068">
        <v>5.9</v>
      </c>
      <c r="O1068">
        <v>3000</v>
      </c>
      <c r="Q1068">
        <v>55000</v>
      </c>
      <c r="R1068">
        <v>7</v>
      </c>
      <c r="S1068" t="s">
        <v>3167</v>
      </c>
      <c r="T1068" t="s">
        <v>23</v>
      </c>
      <c r="U1068" t="s">
        <v>1100</v>
      </c>
    </row>
    <row r="1069" spans="1:21" x14ac:dyDescent="0.3">
      <c r="A1069" t="s">
        <v>56</v>
      </c>
      <c r="B1069" t="s">
        <v>1101</v>
      </c>
      <c r="C1069" t="s">
        <v>1544</v>
      </c>
      <c r="D1069" t="s">
        <v>1604</v>
      </c>
      <c r="E1069" t="s">
        <v>2339</v>
      </c>
      <c r="F1069" t="s">
        <v>2411</v>
      </c>
      <c r="G1069" t="s">
        <v>2578</v>
      </c>
      <c r="H1069" t="s">
        <v>3103</v>
      </c>
      <c r="I1069" t="s">
        <v>3167</v>
      </c>
      <c r="J1069">
        <v>5</v>
      </c>
      <c r="K1069" t="s">
        <v>3337</v>
      </c>
      <c r="L1069">
        <v>78</v>
      </c>
      <c r="M1069">
        <v>170</v>
      </c>
      <c r="N1069">
        <v>12</v>
      </c>
      <c r="O1069">
        <v>1200</v>
      </c>
      <c r="Q1069">
        <v>17000</v>
      </c>
      <c r="R1069">
        <v>5</v>
      </c>
      <c r="S1069" t="s">
        <v>3167</v>
      </c>
      <c r="T1069" t="s">
        <v>56</v>
      </c>
      <c r="U1069" t="s">
        <v>1101</v>
      </c>
    </row>
    <row r="1070" spans="1:21" x14ac:dyDescent="0.3">
      <c r="A1070" t="s">
        <v>56</v>
      </c>
      <c r="B1070" t="s">
        <v>1102</v>
      </c>
      <c r="C1070" t="s">
        <v>1544</v>
      </c>
      <c r="D1070" t="s">
        <v>1604</v>
      </c>
      <c r="E1070" t="s">
        <v>2339</v>
      </c>
      <c r="F1070" t="s">
        <v>2411</v>
      </c>
      <c r="G1070" t="s">
        <v>2578</v>
      </c>
      <c r="H1070" t="s">
        <v>3104</v>
      </c>
      <c r="I1070" t="s">
        <v>3167</v>
      </c>
      <c r="J1070">
        <v>5</v>
      </c>
      <c r="K1070" t="s">
        <v>3337</v>
      </c>
      <c r="L1070">
        <v>78</v>
      </c>
      <c r="M1070">
        <v>170</v>
      </c>
      <c r="N1070">
        <v>12</v>
      </c>
      <c r="O1070">
        <v>1200</v>
      </c>
      <c r="Q1070">
        <v>18000</v>
      </c>
      <c r="R1070">
        <v>5</v>
      </c>
      <c r="S1070" t="s">
        <v>3167</v>
      </c>
      <c r="T1070" t="s">
        <v>56</v>
      </c>
      <c r="U1070" t="s">
        <v>1102</v>
      </c>
    </row>
    <row r="1071" spans="1:21" x14ac:dyDescent="0.3">
      <c r="A1071" t="s">
        <v>56</v>
      </c>
      <c r="B1071" t="s">
        <v>1103</v>
      </c>
      <c r="C1071" t="s">
        <v>1482</v>
      </c>
      <c r="D1071" t="s">
        <v>1679</v>
      </c>
      <c r="E1071" t="s">
        <v>2282</v>
      </c>
      <c r="F1071" t="s">
        <v>2409</v>
      </c>
      <c r="G1071" t="s">
        <v>2542</v>
      </c>
      <c r="H1071" t="s">
        <v>3105</v>
      </c>
      <c r="I1071" t="s">
        <v>3167</v>
      </c>
      <c r="J1071">
        <v>7</v>
      </c>
      <c r="K1071" t="s">
        <v>3270</v>
      </c>
      <c r="L1071">
        <v>181</v>
      </c>
      <c r="M1071">
        <v>190</v>
      </c>
      <c r="N1071">
        <v>9.5</v>
      </c>
      <c r="O1071">
        <v>2500</v>
      </c>
      <c r="Q1071">
        <v>31500</v>
      </c>
      <c r="R1071">
        <v>7</v>
      </c>
      <c r="S1071" t="s">
        <v>3167</v>
      </c>
      <c r="T1071" t="s">
        <v>56</v>
      </c>
      <c r="U1071" t="s">
        <v>1103</v>
      </c>
    </row>
    <row r="1072" spans="1:21" x14ac:dyDescent="0.3">
      <c r="A1072" t="s">
        <v>56</v>
      </c>
      <c r="B1072" t="s">
        <v>1104</v>
      </c>
      <c r="C1072" t="s">
        <v>1545</v>
      </c>
      <c r="D1072" t="s">
        <v>1889</v>
      </c>
      <c r="E1072" t="s">
        <v>1973</v>
      </c>
      <c r="F1072" t="s">
        <v>2411</v>
      </c>
      <c r="G1072" t="s">
        <v>2484</v>
      </c>
      <c r="H1072" t="s">
        <v>3106</v>
      </c>
      <c r="I1072" t="s">
        <v>3169</v>
      </c>
      <c r="J1072">
        <v>5</v>
      </c>
      <c r="K1072" t="s">
        <v>3241</v>
      </c>
      <c r="L1072">
        <v>248</v>
      </c>
      <c r="M1072">
        <v>170</v>
      </c>
      <c r="N1072">
        <v>10.5</v>
      </c>
      <c r="O1072">
        <v>2400</v>
      </c>
      <c r="P1072">
        <v>2400</v>
      </c>
      <c r="Q1072">
        <v>41000</v>
      </c>
      <c r="R1072">
        <v>5</v>
      </c>
      <c r="S1072" t="s">
        <v>3169</v>
      </c>
      <c r="T1072" t="s">
        <v>56</v>
      </c>
      <c r="U1072" t="s">
        <v>1104</v>
      </c>
    </row>
    <row r="1073" spans="1:21" x14ac:dyDescent="0.3">
      <c r="A1073" t="s">
        <v>56</v>
      </c>
      <c r="B1073" t="s">
        <v>1105</v>
      </c>
      <c r="C1073" t="s">
        <v>1546</v>
      </c>
      <c r="D1073" t="s">
        <v>1812</v>
      </c>
      <c r="E1073" t="s">
        <v>2025</v>
      </c>
      <c r="F1073" t="s">
        <v>2383</v>
      </c>
      <c r="G1073" t="s">
        <v>2559</v>
      </c>
      <c r="H1073" t="s">
        <v>3107</v>
      </c>
      <c r="I1073" t="s">
        <v>3167</v>
      </c>
      <c r="J1073">
        <v>5</v>
      </c>
      <c r="K1073" t="s">
        <v>3207</v>
      </c>
      <c r="L1073">
        <v>152</v>
      </c>
      <c r="M1073">
        <v>180</v>
      </c>
      <c r="N1073">
        <v>9.8000000000000007</v>
      </c>
      <c r="O1073">
        <v>1500</v>
      </c>
      <c r="Q1073">
        <v>26500</v>
      </c>
      <c r="R1073">
        <v>5</v>
      </c>
      <c r="S1073" t="s">
        <v>3167</v>
      </c>
      <c r="T1073" t="s">
        <v>56</v>
      </c>
      <c r="U1073" t="s">
        <v>1105</v>
      </c>
    </row>
    <row r="1074" spans="1:21" x14ac:dyDescent="0.3">
      <c r="A1074" t="s">
        <v>56</v>
      </c>
      <c r="B1074" t="s">
        <v>1106</v>
      </c>
      <c r="C1074" t="s">
        <v>1547</v>
      </c>
      <c r="D1074" t="s">
        <v>1681</v>
      </c>
      <c r="E1074" t="s">
        <v>2340</v>
      </c>
      <c r="F1074" t="s">
        <v>2409</v>
      </c>
      <c r="G1074" t="s">
        <v>2550</v>
      </c>
      <c r="H1074" t="s">
        <v>3108</v>
      </c>
      <c r="I1074" t="s">
        <v>3167</v>
      </c>
      <c r="J1074">
        <v>5</v>
      </c>
      <c r="K1074" t="s">
        <v>3427</v>
      </c>
      <c r="L1074">
        <v>148</v>
      </c>
      <c r="M1074">
        <v>190</v>
      </c>
      <c r="N1074">
        <v>10</v>
      </c>
      <c r="O1074">
        <v>2000</v>
      </c>
      <c r="Q1074">
        <v>24500</v>
      </c>
      <c r="R1074">
        <v>5</v>
      </c>
      <c r="S1074" t="s">
        <v>3167</v>
      </c>
      <c r="T1074" t="s">
        <v>56</v>
      </c>
      <c r="U1074" t="s">
        <v>1106</v>
      </c>
    </row>
    <row r="1075" spans="1:21" x14ac:dyDescent="0.3">
      <c r="A1075" t="s">
        <v>56</v>
      </c>
      <c r="B1075" t="s">
        <v>1107</v>
      </c>
      <c r="C1075" t="s">
        <v>1548</v>
      </c>
      <c r="D1075" t="s">
        <v>1890</v>
      </c>
      <c r="E1075" t="s">
        <v>2341</v>
      </c>
      <c r="F1075" t="s">
        <v>2383</v>
      </c>
      <c r="G1075" t="s">
        <v>2484</v>
      </c>
      <c r="H1075" t="s">
        <v>3109</v>
      </c>
      <c r="I1075" t="s">
        <v>3168</v>
      </c>
      <c r="J1075">
        <v>7</v>
      </c>
      <c r="K1075" t="s">
        <v>3428</v>
      </c>
      <c r="L1075">
        <v>189</v>
      </c>
      <c r="M1075">
        <v>180</v>
      </c>
      <c r="N1075">
        <v>10.5</v>
      </c>
      <c r="O1075">
        <v>3200</v>
      </c>
      <c r="Q1075">
        <v>42500</v>
      </c>
      <c r="R1075">
        <v>7</v>
      </c>
      <c r="S1075" t="s">
        <v>3168</v>
      </c>
      <c r="T1075" t="s">
        <v>56</v>
      </c>
      <c r="U1075" t="s">
        <v>1107</v>
      </c>
    </row>
    <row r="1076" spans="1:21" x14ac:dyDescent="0.3">
      <c r="A1076" t="s">
        <v>56</v>
      </c>
      <c r="B1076" t="s">
        <v>1108</v>
      </c>
      <c r="C1076" t="s">
        <v>1549</v>
      </c>
      <c r="D1076" t="s">
        <v>1857</v>
      </c>
      <c r="E1076" t="s">
        <v>2282</v>
      </c>
      <c r="F1076" t="s">
        <v>2383</v>
      </c>
      <c r="G1076" t="s">
        <v>2582</v>
      </c>
      <c r="H1076" t="s">
        <v>3110</v>
      </c>
      <c r="I1076" t="s">
        <v>3168</v>
      </c>
      <c r="J1076">
        <v>7</v>
      </c>
      <c r="K1076" t="s">
        <v>3329</v>
      </c>
      <c r="L1076">
        <v>181</v>
      </c>
      <c r="M1076">
        <v>180</v>
      </c>
      <c r="N1076">
        <v>11</v>
      </c>
      <c r="O1076">
        <v>2400</v>
      </c>
      <c r="Q1076">
        <v>37500</v>
      </c>
      <c r="R1076">
        <v>7</v>
      </c>
      <c r="S1076" t="s">
        <v>3168</v>
      </c>
      <c r="T1076" t="s">
        <v>56</v>
      </c>
      <c r="U1076" t="s">
        <v>1108</v>
      </c>
    </row>
    <row r="1077" spans="1:21" x14ac:dyDescent="0.3">
      <c r="A1077" t="s">
        <v>56</v>
      </c>
      <c r="B1077" t="s">
        <v>1109</v>
      </c>
      <c r="C1077" t="s">
        <v>1549</v>
      </c>
      <c r="D1077" t="s">
        <v>1857</v>
      </c>
      <c r="E1077" t="s">
        <v>2282</v>
      </c>
      <c r="F1077" t="s">
        <v>2468</v>
      </c>
      <c r="G1077" t="s">
        <v>2484</v>
      </c>
      <c r="H1077" t="s">
        <v>3111</v>
      </c>
      <c r="I1077" t="s">
        <v>3168</v>
      </c>
      <c r="J1077">
        <v>5</v>
      </c>
      <c r="K1077" t="s">
        <v>3329</v>
      </c>
      <c r="L1077">
        <v>181</v>
      </c>
      <c r="M1077">
        <v>177</v>
      </c>
      <c r="N1077">
        <v>10.5</v>
      </c>
      <c r="O1077">
        <v>2400</v>
      </c>
      <c r="Q1077">
        <v>30000</v>
      </c>
      <c r="R1077">
        <v>5</v>
      </c>
      <c r="S1077" t="s">
        <v>3168</v>
      </c>
      <c r="T1077" t="s">
        <v>56</v>
      </c>
      <c r="U1077" t="s">
        <v>1109</v>
      </c>
    </row>
    <row r="1078" spans="1:21" x14ac:dyDescent="0.3">
      <c r="A1078" t="s">
        <v>56</v>
      </c>
      <c r="B1078" t="s">
        <v>1110</v>
      </c>
      <c r="C1078" t="s">
        <v>1550</v>
      </c>
      <c r="D1078" t="s">
        <v>1681</v>
      </c>
      <c r="E1078" t="s">
        <v>2040</v>
      </c>
      <c r="F1078" t="s">
        <v>2382</v>
      </c>
      <c r="G1078" t="s">
        <v>2588</v>
      </c>
      <c r="H1078" t="s">
        <v>3112</v>
      </c>
      <c r="I1078" t="s">
        <v>3167</v>
      </c>
      <c r="J1078">
        <v>5</v>
      </c>
      <c r="K1078" t="s">
        <v>3429</v>
      </c>
      <c r="L1078">
        <v>291</v>
      </c>
      <c r="M1078">
        <v>240</v>
      </c>
      <c r="N1078">
        <v>5</v>
      </c>
      <c r="O1078">
        <v>2000</v>
      </c>
      <c r="Q1078">
        <v>45000</v>
      </c>
      <c r="R1078">
        <v>5</v>
      </c>
      <c r="S1078" t="s">
        <v>3167</v>
      </c>
      <c r="T1078" t="s">
        <v>56</v>
      </c>
      <c r="U1078" t="s">
        <v>1110</v>
      </c>
    </row>
    <row r="1079" spans="1:21" x14ac:dyDescent="0.3">
      <c r="A1079" t="s">
        <v>56</v>
      </c>
      <c r="B1079" t="s">
        <v>1111</v>
      </c>
      <c r="C1079" t="s">
        <v>1284</v>
      </c>
      <c r="D1079" t="s">
        <v>1891</v>
      </c>
      <c r="E1079" t="s">
        <v>2342</v>
      </c>
      <c r="F1079" t="s">
        <v>2414</v>
      </c>
      <c r="G1079" t="s">
        <v>2589</v>
      </c>
      <c r="H1079" t="s">
        <v>3108</v>
      </c>
      <c r="I1079" t="s">
        <v>1294</v>
      </c>
      <c r="J1079">
        <v>4</v>
      </c>
      <c r="K1079" t="s">
        <v>3430</v>
      </c>
      <c r="L1079">
        <v>66</v>
      </c>
      <c r="M1079">
        <v>130</v>
      </c>
      <c r="N1079">
        <v>15</v>
      </c>
      <c r="P1079">
        <v>16</v>
      </c>
      <c r="Q1079">
        <v>24500</v>
      </c>
      <c r="R1079">
        <v>4</v>
      </c>
      <c r="S1079" t="s">
        <v>1294</v>
      </c>
      <c r="T1079" t="s">
        <v>56</v>
      </c>
      <c r="U1079" t="s">
        <v>1111</v>
      </c>
    </row>
    <row r="1080" spans="1:21" x14ac:dyDescent="0.3">
      <c r="A1080" t="s">
        <v>56</v>
      </c>
      <c r="B1080" t="s">
        <v>1112</v>
      </c>
      <c r="C1080" t="s">
        <v>1551</v>
      </c>
      <c r="D1080" t="s">
        <v>1812</v>
      </c>
      <c r="E1080" t="s">
        <v>2343</v>
      </c>
      <c r="F1080" t="s">
        <v>2411</v>
      </c>
      <c r="G1080" t="s">
        <v>2553</v>
      </c>
      <c r="H1080" t="s">
        <v>3077</v>
      </c>
      <c r="I1080" t="s">
        <v>3167</v>
      </c>
      <c r="J1080">
        <v>7</v>
      </c>
      <c r="K1080" t="s">
        <v>3431</v>
      </c>
      <c r="L1080">
        <v>105</v>
      </c>
      <c r="M1080">
        <v>170</v>
      </c>
      <c r="N1080">
        <v>13.5</v>
      </c>
      <c r="O1080">
        <v>1500</v>
      </c>
      <c r="Q1080">
        <v>22500</v>
      </c>
      <c r="R1080">
        <v>7</v>
      </c>
      <c r="S1080" t="s">
        <v>3167</v>
      </c>
      <c r="T1080" t="s">
        <v>56</v>
      </c>
      <c r="U1080" t="s">
        <v>1112</v>
      </c>
    </row>
    <row r="1081" spans="1:21" x14ac:dyDescent="0.3">
      <c r="A1081" t="s">
        <v>56</v>
      </c>
      <c r="B1081" t="s">
        <v>1113</v>
      </c>
      <c r="C1081" t="s">
        <v>1552</v>
      </c>
      <c r="D1081" t="s">
        <v>1862</v>
      </c>
      <c r="E1081" t="s">
        <v>2344</v>
      </c>
      <c r="F1081" t="s">
        <v>2412</v>
      </c>
      <c r="G1081" t="s">
        <v>2582</v>
      </c>
      <c r="H1081" t="s">
        <v>3110</v>
      </c>
      <c r="I1081" t="s">
        <v>3168</v>
      </c>
      <c r="J1081">
        <v>7</v>
      </c>
      <c r="K1081" t="s">
        <v>3244</v>
      </c>
      <c r="L1081">
        <v>145</v>
      </c>
      <c r="M1081">
        <v>175</v>
      </c>
      <c r="N1081">
        <v>11</v>
      </c>
      <c r="O1081">
        <v>2200</v>
      </c>
      <c r="Q1081">
        <v>37500</v>
      </c>
      <c r="R1081">
        <v>7</v>
      </c>
      <c r="S1081" t="s">
        <v>3168</v>
      </c>
      <c r="T1081" t="s">
        <v>56</v>
      </c>
      <c r="U1081" t="s">
        <v>1113</v>
      </c>
    </row>
    <row r="1082" spans="1:21" x14ac:dyDescent="0.3">
      <c r="A1082" t="s">
        <v>56</v>
      </c>
      <c r="B1082" t="s">
        <v>1114</v>
      </c>
      <c r="C1082" t="s">
        <v>1553</v>
      </c>
      <c r="D1082" t="s">
        <v>1892</v>
      </c>
      <c r="E1082" t="s">
        <v>2345</v>
      </c>
      <c r="F1082" t="s">
        <v>2383</v>
      </c>
      <c r="G1082" t="s">
        <v>2626</v>
      </c>
      <c r="H1082" t="s">
        <v>3113</v>
      </c>
      <c r="I1082" t="s">
        <v>3167</v>
      </c>
      <c r="J1082">
        <v>5</v>
      </c>
      <c r="K1082" t="s">
        <v>3432</v>
      </c>
      <c r="L1082">
        <v>112.5</v>
      </c>
      <c r="M1082">
        <v>180</v>
      </c>
      <c r="N1082">
        <v>10.5</v>
      </c>
      <c r="O1082">
        <v>1300</v>
      </c>
      <c r="Q1082">
        <v>17500</v>
      </c>
      <c r="R1082">
        <v>5</v>
      </c>
      <c r="S1082" t="s">
        <v>3167</v>
      </c>
      <c r="T1082" t="s">
        <v>56</v>
      </c>
      <c r="U1082" t="s">
        <v>1114</v>
      </c>
    </row>
    <row r="1083" spans="1:21" x14ac:dyDescent="0.3">
      <c r="A1083" t="s">
        <v>56</v>
      </c>
      <c r="B1083" t="s">
        <v>1115</v>
      </c>
      <c r="C1083" t="s">
        <v>1554</v>
      </c>
      <c r="D1083" t="s">
        <v>1857</v>
      </c>
      <c r="E1083" t="s">
        <v>2304</v>
      </c>
      <c r="F1083" t="s">
        <v>2409</v>
      </c>
      <c r="G1083" t="s">
        <v>2582</v>
      </c>
      <c r="H1083" t="s">
        <v>3114</v>
      </c>
      <c r="I1083" t="s">
        <v>3167</v>
      </c>
      <c r="J1083">
        <v>7</v>
      </c>
      <c r="K1083" t="s">
        <v>3305</v>
      </c>
      <c r="L1083">
        <v>165</v>
      </c>
      <c r="M1083">
        <v>190</v>
      </c>
      <c r="N1083">
        <v>11</v>
      </c>
      <c r="O1083">
        <v>2400</v>
      </c>
      <c r="Q1083">
        <v>27500</v>
      </c>
      <c r="R1083">
        <v>7</v>
      </c>
      <c r="S1083" t="s">
        <v>3167</v>
      </c>
      <c r="T1083" t="s">
        <v>56</v>
      </c>
      <c r="U1083" t="s">
        <v>1115</v>
      </c>
    </row>
    <row r="1084" spans="1:21" x14ac:dyDescent="0.3">
      <c r="A1084" t="s">
        <v>56</v>
      </c>
      <c r="B1084" t="s">
        <v>1116</v>
      </c>
      <c r="C1084" t="s">
        <v>1482</v>
      </c>
      <c r="D1084" t="s">
        <v>1679</v>
      </c>
      <c r="E1084" t="s">
        <v>2282</v>
      </c>
      <c r="F1084" t="s">
        <v>2409</v>
      </c>
      <c r="G1084" t="s">
        <v>2542</v>
      </c>
      <c r="H1084" t="s">
        <v>3115</v>
      </c>
      <c r="I1084" t="s">
        <v>3167</v>
      </c>
      <c r="J1084">
        <v>7</v>
      </c>
      <c r="K1084" t="s">
        <v>3270</v>
      </c>
      <c r="L1084">
        <v>181</v>
      </c>
      <c r="M1084">
        <v>190</v>
      </c>
      <c r="N1084">
        <v>9.5</v>
      </c>
      <c r="O1084">
        <v>2500</v>
      </c>
      <c r="Q1084">
        <v>33500</v>
      </c>
      <c r="R1084">
        <v>7</v>
      </c>
      <c r="S1084" t="s">
        <v>3167</v>
      </c>
      <c r="T1084" t="s">
        <v>56</v>
      </c>
      <c r="U1084" t="s">
        <v>1116</v>
      </c>
    </row>
    <row r="1085" spans="1:21" x14ac:dyDescent="0.3">
      <c r="A1085" t="s">
        <v>56</v>
      </c>
      <c r="B1085" t="s">
        <v>1117</v>
      </c>
      <c r="C1085" t="s">
        <v>1482</v>
      </c>
      <c r="D1085" t="s">
        <v>1679</v>
      </c>
      <c r="E1085" t="s">
        <v>2282</v>
      </c>
      <c r="F1085" t="s">
        <v>2409</v>
      </c>
      <c r="G1085" t="s">
        <v>2542</v>
      </c>
      <c r="H1085" t="s">
        <v>3116</v>
      </c>
      <c r="I1085" t="s">
        <v>3167</v>
      </c>
      <c r="J1085">
        <v>7</v>
      </c>
      <c r="K1085" t="s">
        <v>3270</v>
      </c>
      <c r="L1085">
        <v>181</v>
      </c>
      <c r="M1085">
        <v>190</v>
      </c>
      <c r="N1085">
        <v>9.5</v>
      </c>
      <c r="O1085">
        <v>2500</v>
      </c>
      <c r="Q1085">
        <v>32500</v>
      </c>
      <c r="R1085">
        <v>7</v>
      </c>
      <c r="S1085" t="s">
        <v>3167</v>
      </c>
      <c r="T1085" t="s">
        <v>56</v>
      </c>
      <c r="U1085" t="s">
        <v>1117</v>
      </c>
    </row>
    <row r="1086" spans="1:21" x14ac:dyDescent="0.3">
      <c r="A1086" t="s">
        <v>56</v>
      </c>
      <c r="B1086" t="s">
        <v>1118</v>
      </c>
      <c r="C1086" t="s">
        <v>1482</v>
      </c>
      <c r="D1086" t="s">
        <v>1679</v>
      </c>
      <c r="E1086" t="s">
        <v>2282</v>
      </c>
      <c r="F1086" t="s">
        <v>2409</v>
      </c>
      <c r="G1086" t="s">
        <v>2542</v>
      </c>
      <c r="H1086" t="s">
        <v>3117</v>
      </c>
      <c r="I1086" t="s">
        <v>3167</v>
      </c>
      <c r="J1086">
        <v>7</v>
      </c>
      <c r="K1086" t="s">
        <v>3270</v>
      </c>
      <c r="L1086">
        <v>181</v>
      </c>
      <c r="M1086">
        <v>190</v>
      </c>
      <c r="N1086">
        <v>9.5</v>
      </c>
      <c r="O1086">
        <v>2500</v>
      </c>
      <c r="Q1086">
        <v>30500</v>
      </c>
      <c r="R1086">
        <v>7</v>
      </c>
      <c r="S1086" t="s">
        <v>3167</v>
      </c>
      <c r="T1086" t="s">
        <v>56</v>
      </c>
      <c r="U1086" t="s">
        <v>1118</v>
      </c>
    </row>
    <row r="1087" spans="1:21" x14ac:dyDescent="0.3">
      <c r="A1087" t="s">
        <v>56</v>
      </c>
      <c r="B1087" t="s">
        <v>1119</v>
      </c>
      <c r="C1087" t="s">
        <v>1546</v>
      </c>
      <c r="D1087" t="s">
        <v>1812</v>
      </c>
      <c r="E1087" t="s">
        <v>2025</v>
      </c>
      <c r="F1087" t="s">
        <v>2383</v>
      </c>
      <c r="G1087" t="s">
        <v>2559</v>
      </c>
      <c r="H1087" t="s">
        <v>3118</v>
      </c>
      <c r="I1087" t="s">
        <v>3167</v>
      </c>
      <c r="J1087">
        <v>5</v>
      </c>
      <c r="K1087" t="s">
        <v>3207</v>
      </c>
      <c r="L1087">
        <v>152</v>
      </c>
      <c r="M1087">
        <v>180</v>
      </c>
      <c r="N1087">
        <v>9.8000000000000007</v>
      </c>
      <c r="O1087">
        <v>1500</v>
      </c>
      <c r="Q1087">
        <v>29000</v>
      </c>
      <c r="R1087">
        <v>5</v>
      </c>
      <c r="S1087" t="s">
        <v>3167</v>
      </c>
      <c r="T1087" t="s">
        <v>56</v>
      </c>
      <c r="U1087" t="s">
        <v>1119</v>
      </c>
    </row>
    <row r="1088" spans="1:21" x14ac:dyDescent="0.3">
      <c r="A1088" t="s">
        <v>56</v>
      </c>
      <c r="B1088" t="s">
        <v>1120</v>
      </c>
      <c r="C1088" t="s">
        <v>1547</v>
      </c>
      <c r="D1088" t="s">
        <v>1681</v>
      </c>
      <c r="E1088" t="s">
        <v>2340</v>
      </c>
      <c r="F1088" t="s">
        <v>2409</v>
      </c>
      <c r="G1088" t="s">
        <v>2550</v>
      </c>
      <c r="H1088" t="s">
        <v>3119</v>
      </c>
      <c r="I1088" t="s">
        <v>3167</v>
      </c>
      <c r="J1088">
        <v>5</v>
      </c>
      <c r="K1088" t="s">
        <v>3427</v>
      </c>
      <c r="L1088">
        <v>148</v>
      </c>
      <c r="M1088">
        <v>190</v>
      </c>
      <c r="N1088">
        <v>10</v>
      </c>
      <c r="O1088">
        <v>2000</v>
      </c>
      <c r="Q1088">
        <v>27000</v>
      </c>
      <c r="R1088">
        <v>5</v>
      </c>
      <c r="S1088" t="s">
        <v>3167</v>
      </c>
      <c r="T1088" t="s">
        <v>56</v>
      </c>
      <c r="U1088" t="s">
        <v>1120</v>
      </c>
    </row>
    <row r="1089" spans="1:21" x14ac:dyDescent="0.3">
      <c r="A1089" t="s">
        <v>56</v>
      </c>
      <c r="B1089" t="s">
        <v>1121</v>
      </c>
      <c r="C1089" t="s">
        <v>1549</v>
      </c>
      <c r="D1089" t="s">
        <v>1857</v>
      </c>
      <c r="E1089" t="s">
        <v>2282</v>
      </c>
      <c r="F1089" t="s">
        <v>2468</v>
      </c>
      <c r="G1089" t="s">
        <v>2484</v>
      </c>
      <c r="H1089" t="s">
        <v>3120</v>
      </c>
      <c r="I1089" t="s">
        <v>3168</v>
      </c>
      <c r="J1089">
        <v>5</v>
      </c>
      <c r="K1089" t="s">
        <v>3329</v>
      </c>
      <c r="L1089">
        <v>181</v>
      </c>
      <c r="M1089">
        <v>177</v>
      </c>
      <c r="N1089">
        <v>10.5</v>
      </c>
      <c r="O1089">
        <v>2400</v>
      </c>
      <c r="Q1089">
        <v>31000</v>
      </c>
      <c r="R1089">
        <v>5</v>
      </c>
      <c r="S1089" t="s">
        <v>3168</v>
      </c>
      <c r="T1089" t="s">
        <v>56</v>
      </c>
      <c r="U1089" t="s">
        <v>1121</v>
      </c>
    </row>
    <row r="1090" spans="1:21" x14ac:dyDescent="0.3">
      <c r="A1090" t="s">
        <v>56</v>
      </c>
      <c r="B1090" t="s">
        <v>1122</v>
      </c>
      <c r="C1090" t="s">
        <v>1548</v>
      </c>
      <c r="D1090" t="s">
        <v>1890</v>
      </c>
      <c r="E1090" t="s">
        <v>2341</v>
      </c>
      <c r="F1090" t="s">
        <v>2383</v>
      </c>
      <c r="G1090" t="s">
        <v>2484</v>
      </c>
      <c r="H1090" t="s">
        <v>3121</v>
      </c>
      <c r="I1090" t="s">
        <v>3168</v>
      </c>
      <c r="J1090">
        <v>7</v>
      </c>
      <c r="K1090" t="s">
        <v>3428</v>
      </c>
      <c r="L1090">
        <v>189</v>
      </c>
      <c r="M1090">
        <v>180</v>
      </c>
      <c r="N1090">
        <v>10.5</v>
      </c>
      <c r="O1090">
        <v>3200</v>
      </c>
      <c r="Q1090">
        <v>47500</v>
      </c>
      <c r="R1090">
        <v>7</v>
      </c>
      <c r="S1090" t="s">
        <v>3168</v>
      </c>
      <c r="T1090" t="s">
        <v>56</v>
      </c>
      <c r="U1090" t="s">
        <v>1122</v>
      </c>
    </row>
    <row r="1091" spans="1:21" x14ac:dyDescent="0.3">
      <c r="A1091" t="s">
        <v>56</v>
      </c>
      <c r="B1091" t="s">
        <v>1123</v>
      </c>
      <c r="C1091" t="s">
        <v>1549</v>
      </c>
      <c r="D1091" t="s">
        <v>1857</v>
      </c>
      <c r="E1091" t="s">
        <v>2282</v>
      </c>
      <c r="F1091" t="s">
        <v>2468</v>
      </c>
      <c r="G1091" t="s">
        <v>2484</v>
      </c>
      <c r="H1091" t="s">
        <v>3122</v>
      </c>
      <c r="I1091" t="s">
        <v>3168</v>
      </c>
      <c r="J1091">
        <v>5</v>
      </c>
      <c r="K1091" t="s">
        <v>3329</v>
      </c>
      <c r="L1091">
        <v>181</v>
      </c>
      <c r="M1091">
        <v>177</v>
      </c>
      <c r="N1091">
        <v>10.5</v>
      </c>
      <c r="O1091">
        <v>2400</v>
      </c>
      <c r="Q1091">
        <v>32500</v>
      </c>
      <c r="R1091">
        <v>5</v>
      </c>
      <c r="S1091" t="s">
        <v>3168</v>
      </c>
      <c r="T1091" t="s">
        <v>56</v>
      </c>
      <c r="U1091" t="s">
        <v>1123</v>
      </c>
    </row>
    <row r="1092" spans="1:21" x14ac:dyDescent="0.3">
      <c r="A1092" t="s">
        <v>56</v>
      </c>
      <c r="B1092" t="s">
        <v>1124</v>
      </c>
      <c r="C1092" t="s">
        <v>1544</v>
      </c>
      <c r="D1092" t="s">
        <v>1604</v>
      </c>
      <c r="E1092" t="s">
        <v>2339</v>
      </c>
      <c r="F1092" t="s">
        <v>2411</v>
      </c>
      <c r="G1092" t="s">
        <v>2578</v>
      </c>
      <c r="H1092" t="s">
        <v>3123</v>
      </c>
      <c r="I1092" t="s">
        <v>3167</v>
      </c>
      <c r="J1092">
        <v>5</v>
      </c>
      <c r="K1092" t="s">
        <v>3337</v>
      </c>
      <c r="L1092">
        <v>78</v>
      </c>
      <c r="M1092">
        <v>170</v>
      </c>
      <c r="N1092">
        <v>12</v>
      </c>
      <c r="O1092">
        <v>1200</v>
      </c>
      <c r="Q1092">
        <v>16000</v>
      </c>
      <c r="R1092">
        <v>5</v>
      </c>
      <c r="S1092" t="s">
        <v>3167</v>
      </c>
      <c r="T1092" t="s">
        <v>56</v>
      </c>
      <c r="U1092" t="s">
        <v>1124</v>
      </c>
    </row>
    <row r="1093" spans="1:21" x14ac:dyDescent="0.3">
      <c r="A1093" t="s">
        <v>56</v>
      </c>
      <c r="B1093" t="s">
        <v>1125</v>
      </c>
      <c r="C1093" t="s">
        <v>1555</v>
      </c>
      <c r="D1093" t="s">
        <v>1893</v>
      </c>
      <c r="E1093" t="s">
        <v>2346</v>
      </c>
      <c r="F1093" t="s">
        <v>2378</v>
      </c>
      <c r="G1093" t="s">
        <v>2550</v>
      </c>
      <c r="H1093" t="s">
        <v>3077</v>
      </c>
      <c r="I1093" t="s">
        <v>3167</v>
      </c>
      <c r="J1093">
        <v>5</v>
      </c>
      <c r="K1093" t="s">
        <v>3433</v>
      </c>
      <c r="L1093">
        <v>132.5</v>
      </c>
      <c r="M1093">
        <v>200</v>
      </c>
      <c r="N1093">
        <v>10</v>
      </c>
      <c r="O1093">
        <v>1800</v>
      </c>
      <c r="Q1093">
        <v>22500</v>
      </c>
      <c r="R1093">
        <v>5</v>
      </c>
      <c r="S1093" t="s">
        <v>3167</v>
      </c>
      <c r="T1093" t="s">
        <v>56</v>
      </c>
      <c r="U1093" t="s">
        <v>1125</v>
      </c>
    </row>
    <row r="1094" spans="1:21" x14ac:dyDescent="0.3">
      <c r="A1094" t="s">
        <v>56</v>
      </c>
      <c r="B1094" t="s">
        <v>1126</v>
      </c>
      <c r="C1094" t="s">
        <v>1549</v>
      </c>
      <c r="D1094" t="s">
        <v>1857</v>
      </c>
      <c r="E1094" t="s">
        <v>2282</v>
      </c>
      <c r="F1094" t="s">
        <v>2383</v>
      </c>
      <c r="G1094" t="s">
        <v>2582</v>
      </c>
      <c r="H1094" t="s">
        <v>3110</v>
      </c>
      <c r="I1094" t="s">
        <v>3168</v>
      </c>
      <c r="J1094">
        <v>7</v>
      </c>
      <c r="K1094" t="s">
        <v>3329</v>
      </c>
      <c r="L1094">
        <v>181</v>
      </c>
      <c r="M1094">
        <v>180</v>
      </c>
      <c r="N1094">
        <v>11</v>
      </c>
      <c r="O1094">
        <v>2400</v>
      </c>
      <c r="Q1094">
        <v>37500</v>
      </c>
      <c r="R1094">
        <v>7</v>
      </c>
      <c r="S1094" t="s">
        <v>3168</v>
      </c>
      <c r="T1094" t="s">
        <v>56</v>
      </c>
      <c r="U1094" t="s">
        <v>1126</v>
      </c>
    </row>
    <row r="1095" spans="1:21" x14ac:dyDescent="0.3">
      <c r="A1095" t="s">
        <v>56</v>
      </c>
      <c r="B1095" t="s">
        <v>1127</v>
      </c>
      <c r="C1095" t="s">
        <v>1544</v>
      </c>
      <c r="D1095" t="s">
        <v>1604</v>
      </c>
      <c r="E1095" t="s">
        <v>2339</v>
      </c>
      <c r="F1095" t="s">
        <v>2411</v>
      </c>
      <c r="G1095" t="s">
        <v>2587</v>
      </c>
      <c r="H1095" t="s">
        <v>3123</v>
      </c>
      <c r="I1095" t="s">
        <v>3167</v>
      </c>
      <c r="J1095">
        <v>5</v>
      </c>
      <c r="K1095" t="s">
        <v>3337</v>
      </c>
      <c r="L1095">
        <v>78</v>
      </c>
      <c r="M1095">
        <v>170</v>
      </c>
      <c r="N1095">
        <v>12.5</v>
      </c>
      <c r="O1095">
        <v>1200</v>
      </c>
      <c r="Q1095">
        <v>16000</v>
      </c>
      <c r="R1095">
        <v>5</v>
      </c>
      <c r="S1095" t="s">
        <v>3167</v>
      </c>
      <c r="T1095" t="s">
        <v>56</v>
      </c>
      <c r="U1095" t="s">
        <v>1127</v>
      </c>
    </row>
    <row r="1096" spans="1:21" x14ac:dyDescent="0.3">
      <c r="A1096" t="s">
        <v>56</v>
      </c>
      <c r="B1096" t="s">
        <v>1128</v>
      </c>
      <c r="C1096" t="s">
        <v>1547</v>
      </c>
      <c r="D1096" t="s">
        <v>1681</v>
      </c>
      <c r="E1096" t="s">
        <v>2340</v>
      </c>
      <c r="F1096" t="s">
        <v>2409</v>
      </c>
      <c r="G1096" t="s">
        <v>2484</v>
      </c>
      <c r="H1096" t="s">
        <v>3124</v>
      </c>
      <c r="I1096" t="s">
        <v>3167</v>
      </c>
      <c r="J1096">
        <v>5</v>
      </c>
      <c r="K1096" t="s">
        <v>3427</v>
      </c>
      <c r="L1096">
        <v>148</v>
      </c>
      <c r="M1096">
        <v>190</v>
      </c>
      <c r="N1096">
        <v>10.5</v>
      </c>
      <c r="O1096">
        <v>2000</v>
      </c>
      <c r="Q1096">
        <v>24000</v>
      </c>
      <c r="R1096">
        <v>5</v>
      </c>
      <c r="S1096" t="s">
        <v>3167</v>
      </c>
      <c r="T1096" t="s">
        <v>56</v>
      </c>
      <c r="U1096" t="s">
        <v>1128</v>
      </c>
    </row>
    <row r="1097" spans="1:21" x14ac:dyDescent="0.3">
      <c r="A1097" t="s">
        <v>56</v>
      </c>
      <c r="B1097" t="s">
        <v>1129</v>
      </c>
      <c r="C1097" t="s">
        <v>1556</v>
      </c>
      <c r="D1097" t="s">
        <v>1894</v>
      </c>
      <c r="E1097" t="s">
        <v>2344</v>
      </c>
      <c r="F1097" t="s">
        <v>2412</v>
      </c>
      <c r="G1097" t="s">
        <v>2547</v>
      </c>
      <c r="H1097" t="s">
        <v>3122</v>
      </c>
      <c r="I1097" t="s">
        <v>3168</v>
      </c>
      <c r="J1097">
        <v>7</v>
      </c>
      <c r="K1097" t="s">
        <v>3244</v>
      </c>
      <c r="L1097">
        <v>145</v>
      </c>
      <c r="M1097">
        <v>175</v>
      </c>
      <c r="N1097">
        <v>11.5</v>
      </c>
      <c r="O1097">
        <v>2100</v>
      </c>
      <c r="Q1097">
        <v>32500</v>
      </c>
      <c r="R1097">
        <v>7</v>
      </c>
      <c r="S1097" t="s">
        <v>3168</v>
      </c>
      <c r="T1097" t="s">
        <v>56</v>
      </c>
      <c r="U1097" t="s">
        <v>1129</v>
      </c>
    </row>
    <row r="1098" spans="1:21" x14ac:dyDescent="0.3">
      <c r="A1098" t="s">
        <v>56</v>
      </c>
      <c r="B1098" t="s">
        <v>1130</v>
      </c>
      <c r="C1098" t="s">
        <v>1557</v>
      </c>
      <c r="D1098" t="s">
        <v>1859</v>
      </c>
      <c r="E1098" t="s">
        <v>1981</v>
      </c>
      <c r="F1098" t="s">
        <v>2413</v>
      </c>
      <c r="H1098" t="s">
        <v>3079</v>
      </c>
      <c r="I1098" t="s">
        <v>3168</v>
      </c>
      <c r="J1098">
        <v>2</v>
      </c>
      <c r="K1098" t="s">
        <v>3243</v>
      </c>
      <c r="L1098">
        <v>150</v>
      </c>
      <c r="M1098">
        <v>120</v>
      </c>
      <c r="O1098">
        <v>3000</v>
      </c>
      <c r="Q1098">
        <v>40000</v>
      </c>
      <c r="R1098">
        <v>2</v>
      </c>
      <c r="S1098" t="s">
        <v>3168</v>
      </c>
      <c r="T1098" t="s">
        <v>56</v>
      </c>
      <c r="U1098" t="s">
        <v>1130</v>
      </c>
    </row>
    <row r="1099" spans="1:21" x14ac:dyDescent="0.3">
      <c r="A1099" t="s">
        <v>56</v>
      </c>
      <c r="B1099" t="s">
        <v>1131</v>
      </c>
      <c r="C1099" t="s">
        <v>1558</v>
      </c>
      <c r="D1099" t="s">
        <v>1677</v>
      </c>
      <c r="E1099" t="s">
        <v>2065</v>
      </c>
      <c r="F1099" t="s">
        <v>2409</v>
      </c>
      <c r="G1099" t="s">
        <v>2547</v>
      </c>
      <c r="H1099" t="s">
        <v>3125</v>
      </c>
      <c r="I1099" t="s">
        <v>3167</v>
      </c>
      <c r="J1099">
        <v>5</v>
      </c>
      <c r="K1099" t="s">
        <v>3280</v>
      </c>
      <c r="L1099">
        <v>115</v>
      </c>
      <c r="M1099">
        <v>190</v>
      </c>
      <c r="N1099">
        <v>11.5</v>
      </c>
      <c r="O1099">
        <v>1600</v>
      </c>
      <c r="Q1099">
        <v>18500</v>
      </c>
      <c r="R1099">
        <v>5</v>
      </c>
      <c r="S1099" t="s">
        <v>3167</v>
      </c>
      <c r="T1099" t="s">
        <v>56</v>
      </c>
      <c r="U1099" t="s">
        <v>1131</v>
      </c>
    </row>
    <row r="1100" spans="1:21" x14ac:dyDescent="0.3">
      <c r="A1100" t="s">
        <v>56</v>
      </c>
      <c r="B1100" t="s">
        <v>1132</v>
      </c>
      <c r="C1100" t="s">
        <v>1548</v>
      </c>
      <c r="D1100" t="s">
        <v>1890</v>
      </c>
      <c r="E1100" t="s">
        <v>2341</v>
      </c>
      <c r="F1100" t="s">
        <v>2383</v>
      </c>
      <c r="G1100" t="s">
        <v>2484</v>
      </c>
      <c r="H1100" t="s">
        <v>3121</v>
      </c>
      <c r="I1100" t="s">
        <v>3168</v>
      </c>
      <c r="J1100">
        <v>7</v>
      </c>
      <c r="K1100" t="s">
        <v>3428</v>
      </c>
      <c r="L1100">
        <v>189</v>
      </c>
      <c r="M1100">
        <v>180</v>
      </c>
      <c r="N1100">
        <v>10.5</v>
      </c>
      <c r="O1100">
        <v>3200</v>
      </c>
      <c r="Q1100">
        <v>47500</v>
      </c>
      <c r="R1100">
        <v>7</v>
      </c>
      <c r="S1100" t="s">
        <v>3168</v>
      </c>
      <c r="T1100" t="s">
        <v>56</v>
      </c>
      <c r="U1100" t="s">
        <v>1132</v>
      </c>
    </row>
    <row r="1101" spans="1:21" x14ac:dyDescent="0.3">
      <c r="A1101" t="s">
        <v>56</v>
      </c>
      <c r="B1101" t="s">
        <v>1133</v>
      </c>
      <c r="C1101" t="s">
        <v>1551</v>
      </c>
      <c r="D1101" t="s">
        <v>1812</v>
      </c>
      <c r="E1101" t="s">
        <v>2343</v>
      </c>
      <c r="F1101" t="s">
        <v>2411</v>
      </c>
      <c r="G1101" t="s">
        <v>2578</v>
      </c>
      <c r="H1101" t="s">
        <v>3077</v>
      </c>
      <c r="I1101" t="s">
        <v>3167</v>
      </c>
      <c r="J1101">
        <v>7</v>
      </c>
      <c r="K1101" t="s">
        <v>3431</v>
      </c>
      <c r="L1101">
        <v>105</v>
      </c>
      <c r="M1101">
        <v>170</v>
      </c>
      <c r="N1101">
        <v>12</v>
      </c>
      <c r="O1101">
        <v>1500</v>
      </c>
      <c r="Q1101">
        <v>22500</v>
      </c>
      <c r="R1101">
        <v>7</v>
      </c>
      <c r="S1101" t="s">
        <v>3167</v>
      </c>
      <c r="T1101" t="s">
        <v>56</v>
      </c>
      <c r="U1101" t="s">
        <v>1133</v>
      </c>
    </row>
    <row r="1102" spans="1:21" x14ac:dyDescent="0.3">
      <c r="A1102" t="s">
        <v>56</v>
      </c>
      <c r="B1102" t="s">
        <v>1134</v>
      </c>
      <c r="C1102" t="s">
        <v>1559</v>
      </c>
      <c r="D1102" t="s">
        <v>1857</v>
      </c>
      <c r="E1102" t="s">
        <v>1932</v>
      </c>
      <c r="F1102" t="s">
        <v>2383</v>
      </c>
      <c r="G1102" t="s">
        <v>2484</v>
      </c>
      <c r="H1102" t="s">
        <v>3110</v>
      </c>
      <c r="I1102" t="s">
        <v>3171</v>
      </c>
      <c r="J1102">
        <v>5</v>
      </c>
      <c r="K1102" t="s">
        <v>3295</v>
      </c>
      <c r="L1102">
        <v>188</v>
      </c>
      <c r="M1102">
        <v>180</v>
      </c>
      <c r="N1102">
        <v>10.5</v>
      </c>
      <c r="O1102">
        <v>2400</v>
      </c>
      <c r="Q1102">
        <v>37500</v>
      </c>
      <c r="R1102">
        <v>5</v>
      </c>
      <c r="S1102" t="s">
        <v>3171</v>
      </c>
      <c r="T1102" t="s">
        <v>56</v>
      </c>
      <c r="U1102" t="s">
        <v>1134</v>
      </c>
    </row>
    <row r="1103" spans="1:21" x14ac:dyDescent="0.3">
      <c r="A1103" t="s">
        <v>56</v>
      </c>
      <c r="B1103" t="s">
        <v>1135</v>
      </c>
      <c r="C1103" t="s">
        <v>1482</v>
      </c>
      <c r="D1103" t="s">
        <v>1679</v>
      </c>
      <c r="E1103" t="s">
        <v>2282</v>
      </c>
      <c r="F1103" t="s">
        <v>2409</v>
      </c>
      <c r="G1103" t="s">
        <v>2542</v>
      </c>
      <c r="H1103" t="s">
        <v>3118</v>
      </c>
      <c r="I1103" t="s">
        <v>3167</v>
      </c>
      <c r="J1103">
        <v>7</v>
      </c>
      <c r="K1103" t="s">
        <v>3270</v>
      </c>
      <c r="L1103">
        <v>181</v>
      </c>
      <c r="M1103">
        <v>190</v>
      </c>
      <c r="N1103">
        <v>9.5</v>
      </c>
      <c r="O1103">
        <v>2500</v>
      </c>
      <c r="Q1103">
        <v>29000</v>
      </c>
      <c r="R1103">
        <v>7</v>
      </c>
      <c r="S1103" t="s">
        <v>3167</v>
      </c>
      <c r="T1103" t="s">
        <v>56</v>
      </c>
      <c r="U1103" t="s">
        <v>1135</v>
      </c>
    </row>
    <row r="1104" spans="1:21" x14ac:dyDescent="0.3">
      <c r="A1104" t="s">
        <v>56</v>
      </c>
      <c r="B1104" t="s">
        <v>1136</v>
      </c>
      <c r="C1104" t="s">
        <v>1549</v>
      </c>
      <c r="D1104" t="s">
        <v>1857</v>
      </c>
      <c r="E1104" t="s">
        <v>2282</v>
      </c>
      <c r="F1104" t="s">
        <v>2383</v>
      </c>
      <c r="G1104" t="s">
        <v>2582</v>
      </c>
      <c r="H1104" t="s">
        <v>3110</v>
      </c>
      <c r="I1104" t="s">
        <v>3168</v>
      </c>
      <c r="J1104">
        <v>7</v>
      </c>
      <c r="K1104" t="s">
        <v>3329</v>
      </c>
      <c r="L1104">
        <v>181</v>
      </c>
      <c r="M1104">
        <v>180</v>
      </c>
      <c r="N1104">
        <v>11</v>
      </c>
      <c r="O1104">
        <v>2400</v>
      </c>
      <c r="Q1104">
        <v>37500</v>
      </c>
      <c r="R1104">
        <v>7</v>
      </c>
      <c r="S1104" t="s">
        <v>3168</v>
      </c>
      <c r="T1104" t="s">
        <v>56</v>
      </c>
      <c r="U1104" t="s">
        <v>1136</v>
      </c>
    </row>
    <row r="1105" spans="1:21" x14ac:dyDescent="0.3">
      <c r="A1105" t="s">
        <v>56</v>
      </c>
      <c r="B1105" t="s">
        <v>1137</v>
      </c>
      <c r="C1105" t="s">
        <v>1549</v>
      </c>
      <c r="D1105" t="s">
        <v>1857</v>
      </c>
      <c r="E1105" t="s">
        <v>2282</v>
      </c>
      <c r="F1105" t="s">
        <v>2468</v>
      </c>
      <c r="G1105" t="s">
        <v>2484</v>
      </c>
      <c r="H1105" t="s">
        <v>3120</v>
      </c>
      <c r="I1105" t="s">
        <v>3168</v>
      </c>
      <c r="J1105">
        <v>5</v>
      </c>
      <c r="K1105" t="s">
        <v>3329</v>
      </c>
      <c r="L1105">
        <v>181</v>
      </c>
      <c r="M1105">
        <v>177</v>
      </c>
      <c r="N1105">
        <v>10.5</v>
      </c>
      <c r="O1105">
        <v>2400</v>
      </c>
      <c r="Q1105">
        <v>31000</v>
      </c>
      <c r="R1105">
        <v>5</v>
      </c>
      <c r="S1105" t="s">
        <v>3168</v>
      </c>
      <c r="T1105" t="s">
        <v>56</v>
      </c>
      <c r="U1105" t="s">
        <v>1137</v>
      </c>
    </row>
    <row r="1106" spans="1:21" x14ac:dyDescent="0.3">
      <c r="A1106" t="s">
        <v>56</v>
      </c>
      <c r="B1106" t="s">
        <v>1138</v>
      </c>
      <c r="C1106" t="s">
        <v>1547</v>
      </c>
      <c r="D1106" t="s">
        <v>1681</v>
      </c>
      <c r="E1106" t="s">
        <v>2340</v>
      </c>
      <c r="F1106" t="s">
        <v>2409</v>
      </c>
      <c r="G1106" t="s">
        <v>2550</v>
      </c>
      <c r="H1106" t="s">
        <v>3107</v>
      </c>
      <c r="I1106" t="s">
        <v>3167</v>
      </c>
      <c r="J1106">
        <v>5</v>
      </c>
      <c r="K1106" t="s">
        <v>3427</v>
      </c>
      <c r="L1106">
        <v>148</v>
      </c>
      <c r="M1106">
        <v>190</v>
      </c>
      <c r="N1106">
        <v>10</v>
      </c>
      <c r="O1106">
        <v>2000</v>
      </c>
      <c r="Q1106">
        <v>26500</v>
      </c>
      <c r="R1106">
        <v>5</v>
      </c>
      <c r="S1106" t="s">
        <v>3167</v>
      </c>
      <c r="T1106" t="s">
        <v>56</v>
      </c>
      <c r="U1106" t="s">
        <v>1138</v>
      </c>
    </row>
    <row r="1107" spans="1:21" x14ac:dyDescent="0.3">
      <c r="A1107" t="s">
        <v>56</v>
      </c>
      <c r="B1107" t="s">
        <v>1139</v>
      </c>
      <c r="C1107" t="s">
        <v>1544</v>
      </c>
      <c r="D1107" t="s">
        <v>1604</v>
      </c>
      <c r="E1107" t="s">
        <v>2339</v>
      </c>
      <c r="F1107" t="s">
        <v>2411</v>
      </c>
      <c r="G1107" t="s">
        <v>2587</v>
      </c>
      <c r="H1107" t="s">
        <v>3123</v>
      </c>
      <c r="I1107" t="s">
        <v>3167</v>
      </c>
      <c r="J1107">
        <v>5</v>
      </c>
      <c r="K1107" t="s">
        <v>3337</v>
      </c>
      <c r="L1107">
        <v>78</v>
      </c>
      <c r="M1107">
        <v>170</v>
      </c>
      <c r="N1107">
        <v>12.5</v>
      </c>
      <c r="O1107">
        <v>1200</v>
      </c>
      <c r="Q1107">
        <v>16000</v>
      </c>
      <c r="R1107">
        <v>5</v>
      </c>
      <c r="S1107" t="s">
        <v>3167</v>
      </c>
      <c r="T1107" t="s">
        <v>56</v>
      </c>
      <c r="U1107" t="s">
        <v>1139</v>
      </c>
    </row>
    <row r="1108" spans="1:21" x14ac:dyDescent="0.3">
      <c r="A1108" t="s">
        <v>56</v>
      </c>
      <c r="B1108" t="s">
        <v>1140</v>
      </c>
      <c r="C1108" t="s">
        <v>1482</v>
      </c>
      <c r="D1108" t="s">
        <v>1679</v>
      </c>
      <c r="E1108" t="s">
        <v>2282</v>
      </c>
      <c r="F1108" t="s">
        <v>2409</v>
      </c>
      <c r="G1108" t="s">
        <v>2542</v>
      </c>
      <c r="H1108" t="s">
        <v>3122</v>
      </c>
      <c r="I1108" t="s">
        <v>3167</v>
      </c>
      <c r="J1108">
        <v>7</v>
      </c>
      <c r="K1108" t="s">
        <v>3270</v>
      </c>
      <c r="L1108">
        <v>181</v>
      </c>
      <c r="M1108">
        <v>190</v>
      </c>
      <c r="N1108">
        <v>9.5</v>
      </c>
      <c r="O1108">
        <v>2500</v>
      </c>
      <c r="Q1108">
        <v>32500</v>
      </c>
      <c r="R1108">
        <v>7</v>
      </c>
      <c r="S1108" t="s">
        <v>3167</v>
      </c>
      <c r="T1108" t="s">
        <v>56</v>
      </c>
      <c r="U1108" t="s">
        <v>1140</v>
      </c>
    </row>
    <row r="1109" spans="1:21" x14ac:dyDescent="0.3">
      <c r="A1109" t="s">
        <v>56</v>
      </c>
      <c r="B1109" t="s">
        <v>1141</v>
      </c>
      <c r="C1109" t="s">
        <v>1560</v>
      </c>
      <c r="D1109" t="s">
        <v>1895</v>
      </c>
      <c r="E1109" t="s">
        <v>1990</v>
      </c>
      <c r="F1109" t="s">
        <v>2413</v>
      </c>
      <c r="H1109" t="s">
        <v>3126</v>
      </c>
      <c r="I1109" t="s">
        <v>3168</v>
      </c>
      <c r="J1109">
        <v>2</v>
      </c>
      <c r="K1109" t="s">
        <v>3434</v>
      </c>
      <c r="L1109">
        <v>240</v>
      </c>
      <c r="M1109">
        <v>120</v>
      </c>
      <c r="O1109">
        <v>7500</v>
      </c>
      <c r="Q1109">
        <v>80000</v>
      </c>
      <c r="R1109">
        <v>2</v>
      </c>
      <c r="S1109" t="s">
        <v>3168</v>
      </c>
      <c r="T1109" t="s">
        <v>56</v>
      </c>
      <c r="U1109" t="s">
        <v>1141</v>
      </c>
    </row>
    <row r="1110" spans="1:21" x14ac:dyDescent="0.3">
      <c r="A1110" t="s">
        <v>56</v>
      </c>
      <c r="B1110" t="s">
        <v>1142</v>
      </c>
      <c r="C1110" t="s">
        <v>1561</v>
      </c>
      <c r="D1110" t="s">
        <v>1859</v>
      </c>
      <c r="E1110" t="s">
        <v>1981</v>
      </c>
      <c r="F1110" t="s">
        <v>2413</v>
      </c>
      <c r="H1110" t="s">
        <v>3127</v>
      </c>
      <c r="I1110" t="s">
        <v>3183</v>
      </c>
      <c r="J1110">
        <v>2</v>
      </c>
      <c r="K1110" t="s">
        <v>3243</v>
      </c>
      <c r="L1110">
        <v>150</v>
      </c>
      <c r="M1110">
        <v>120</v>
      </c>
      <c r="O1110">
        <v>3000</v>
      </c>
      <c r="Q1110">
        <v>55000</v>
      </c>
      <c r="R1110">
        <v>2</v>
      </c>
      <c r="S1110" t="s">
        <v>3168</v>
      </c>
      <c r="T1110" t="s">
        <v>56</v>
      </c>
      <c r="U1110" t="s">
        <v>1142</v>
      </c>
    </row>
    <row r="1111" spans="1:21" x14ac:dyDescent="0.3">
      <c r="A1111" t="s">
        <v>56</v>
      </c>
      <c r="B1111" t="s">
        <v>1143</v>
      </c>
      <c r="C1111" t="s">
        <v>1562</v>
      </c>
      <c r="D1111" t="s">
        <v>1896</v>
      </c>
      <c r="E1111" t="s">
        <v>2012</v>
      </c>
      <c r="F1111" t="s">
        <v>2401</v>
      </c>
      <c r="G1111" t="s">
        <v>2484</v>
      </c>
      <c r="H1111" t="s">
        <v>3128</v>
      </c>
      <c r="I1111" t="s">
        <v>3167</v>
      </c>
      <c r="J1111">
        <v>5</v>
      </c>
      <c r="K1111" t="s">
        <v>3276</v>
      </c>
      <c r="L1111">
        <v>140</v>
      </c>
      <c r="M1111">
        <v>185</v>
      </c>
      <c r="N1111">
        <v>10.5</v>
      </c>
      <c r="O1111">
        <v>1800</v>
      </c>
      <c r="Q1111">
        <v>21500</v>
      </c>
      <c r="R1111">
        <v>5</v>
      </c>
      <c r="S1111" t="s">
        <v>3167</v>
      </c>
      <c r="T1111" t="s">
        <v>56</v>
      </c>
      <c r="U1111" t="s">
        <v>1143</v>
      </c>
    </row>
    <row r="1112" spans="1:21" x14ac:dyDescent="0.3">
      <c r="A1112" t="s">
        <v>56</v>
      </c>
      <c r="B1112" t="s">
        <v>1144</v>
      </c>
      <c r="C1112" t="s">
        <v>1563</v>
      </c>
      <c r="D1112" t="s">
        <v>1897</v>
      </c>
      <c r="E1112" t="s">
        <v>2347</v>
      </c>
      <c r="F1112" t="s">
        <v>2414</v>
      </c>
      <c r="G1112" t="s">
        <v>2589</v>
      </c>
      <c r="H1112" t="s">
        <v>3129</v>
      </c>
      <c r="I1112" t="s">
        <v>3167</v>
      </c>
      <c r="J1112">
        <v>4</v>
      </c>
      <c r="K1112" t="s">
        <v>3435</v>
      </c>
      <c r="L1112">
        <v>52</v>
      </c>
      <c r="M1112">
        <v>130</v>
      </c>
      <c r="N1112">
        <v>15</v>
      </c>
      <c r="O1112">
        <v>660</v>
      </c>
      <c r="Q1112">
        <v>11000</v>
      </c>
      <c r="R1112">
        <v>4</v>
      </c>
      <c r="S1112" t="s">
        <v>3167</v>
      </c>
      <c r="T1112" t="s">
        <v>56</v>
      </c>
      <c r="U1112" t="s">
        <v>1144</v>
      </c>
    </row>
    <row r="1113" spans="1:21" x14ac:dyDescent="0.3">
      <c r="A1113" t="s">
        <v>56</v>
      </c>
      <c r="B1113" t="s">
        <v>1145</v>
      </c>
      <c r="C1113" t="s">
        <v>1547</v>
      </c>
      <c r="D1113" t="s">
        <v>1681</v>
      </c>
      <c r="E1113" t="s">
        <v>2012</v>
      </c>
      <c r="F1113" t="s">
        <v>2401</v>
      </c>
      <c r="G1113" t="s">
        <v>2484</v>
      </c>
      <c r="H1113" t="s">
        <v>3128</v>
      </c>
      <c r="I1113" t="s">
        <v>3167</v>
      </c>
      <c r="J1113">
        <v>7</v>
      </c>
      <c r="K1113" t="s">
        <v>3276</v>
      </c>
      <c r="L1113">
        <v>140</v>
      </c>
      <c r="M1113">
        <v>185</v>
      </c>
      <c r="N1113">
        <v>10.5</v>
      </c>
      <c r="O1113">
        <v>2000</v>
      </c>
      <c r="Q1113">
        <v>21500</v>
      </c>
      <c r="R1113">
        <v>7</v>
      </c>
      <c r="S1113" t="s">
        <v>3167</v>
      </c>
      <c r="T1113" t="s">
        <v>56</v>
      </c>
      <c r="U1113" t="s">
        <v>1145</v>
      </c>
    </row>
    <row r="1114" spans="1:21" x14ac:dyDescent="0.3">
      <c r="A1114" t="s">
        <v>56</v>
      </c>
      <c r="B1114" t="s">
        <v>1146</v>
      </c>
      <c r="C1114" t="s">
        <v>1547</v>
      </c>
      <c r="D1114" t="s">
        <v>1681</v>
      </c>
      <c r="E1114" t="s">
        <v>2340</v>
      </c>
      <c r="F1114" t="s">
        <v>2378</v>
      </c>
      <c r="G1114" t="s">
        <v>2550</v>
      </c>
      <c r="H1114" t="s">
        <v>3077</v>
      </c>
      <c r="I1114" t="s">
        <v>3167</v>
      </c>
      <c r="J1114">
        <v>5</v>
      </c>
      <c r="K1114" t="s">
        <v>3427</v>
      </c>
      <c r="L1114">
        <v>148</v>
      </c>
      <c r="M1114">
        <v>200</v>
      </c>
      <c r="N1114">
        <v>10</v>
      </c>
      <c r="O1114">
        <v>2000</v>
      </c>
      <c r="Q1114">
        <v>22500</v>
      </c>
      <c r="R1114">
        <v>5</v>
      </c>
      <c r="S1114" t="s">
        <v>3167</v>
      </c>
      <c r="T1114" t="s">
        <v>56</v>
      </c>
      <c r="U1114" t="s">
        <v>1146</v>
      </c>
    </row>
    <row r="1115" spans="1:21" x14ac:dyDescent="0.3">
      <c r="A1115" t="s">
        <v>56</v>
      </c>
      <c r="B1115" t="s">
        <v>1147</v>
      </c>
      <c r="C1115" t="s">
        <v>1548</v>
      </c>
      <c r="D1115" t="s">
        <v>1890</v>
      </c>
      <c r="E1115" t="s">
        <v>2341</v>
      </c>
      <c r="F1115" t="s">
        <v>2383</v>
      </c>
      <c r="G1115" t="s">
        <v>2484</v>
      </c>
      <c r="H1115" t="s">
        <v>3121</v>
      </c>
      <c r="I1115" t="s">
        <v>3168</v>
      </c>
      <c r="J1115">
        <v>5</v>
      </c>
      <c r="K1115" t="s">
        <v>3428</v>
      </c>
      <c r="L1115">
        <v>189</v>
      </c>
      <c r="M1115">
        <v>180</v>
      </c>
      <c r="N1115">
        <v>10.5</v>
      </c>
      <c r="O1115">
        <v>3200</v>
      </c>
      <c r="Q1115">
        <v>47500</v>
      </c>
      <c r="R1115">
        <v>5</v>
      </c>
      <c r="S1115" t="s">
        <v>3168</v>
      </c>
      <c r="T1115" t="s">
        <v>56</v>
      </c>
      <c r="U1115" t="s">
        <v>1147</v>
      </c>
    </row>
    <row r="1116" spans="1:21" x14ac:dyDescent="0.3">
      <c r="A1116" t="s">
        <v>56</v>
      </c>
      <c r="B1116" t="s">
        <v>1148</v>
      </c>
      <c r="C1116" t="s">
        <v>1564</v>
      </c>
      <c r="D1116" t="s">
        <v>1857</v>
      </c>
      <c r="E1116" t="s">
        <v>2344</v>
      </c>
      <c r="F1116" t="s">
        <v>2411</v>
      </c>
      <c r="G1116" t="s">
        <v>2562</v>
      </c>
      <c r="H1116" t="s">
        <v>3122</v>
      </c>
      <c r="I1116" t="s">
        <v>3167</v>
      </c>
      <c r="J1116">
        <v>7</v>
      </c>
      <c r="K1116" t="s">
        <v>3316</v>
      </c>
      <c r="L1116">
        <v>145</v>
      </c>
      <c r="M1116">
        <v>170</v>
      </c>
      <c r="N1116">
        <v>13</v>
      </c>
      <c r="O1116">
        <v>2400</v>
      </c>
      <c r="Q1116">
        <v>32500</v>
      </c>
      <c r="R1116">
        <v>7</v>
      </c>
      <c r="S1116" t="s">
        <v>3167</v>
      </c>
      <c r="T1116" t="s">
        <v>56</v>
      </c>
      <c r="U1116" t="s">
        <v>1148</v>
      </c>
    </row>
    <row r="1117" spans="1:21" x14ac:dyDescent="0.3">
      <c r="A1117" t="s">
        <v>56</v>
      </c>
      <c r="B1117" t="s">
        <v>1149</v>
      </c>
      <c r="C1117" t="s">
        <v>1563</v>
      </c>
      <c r="D1117" t="s">
        <v>1897</v>
      </c>
      <c r="E1117" t="s">
        <v>2348</v>
      </c>
      <c r="F1117" t="s">
        <v>2414</v>
      </c>
      <c r="G1117" t="s">
        <v>2627</v>
      </c>
      <c r="H1117" t="s">
        <v>3076</v>
      </c>
      <c r="I1117" t="s">
        <v>3167</v>
      </c>
      <c r="J1117">
        <v>4</v>
      </c>
      <c r="K1117" t="s">
        <v>3436</v>
      </c>
      <c r="L1117">
        <v>64</v>
      </c>
      <c r="M1117">
        <v>130</v>
      </c>
      <c r="N1117">
        <v>15.5</v>
      </c>
      <c r="O1117">
        <v>660</v>
      </c>
      <c r="Q1117">
        <v>13500</v>
      </c>
      <c r="R1117">
        <v>4</v>
      </c>
      <c r="S1117" t="s">
        <v>3167</v>
      </c>
      <c r="T1117" t="s">
        <v>56</v>
      </c>
      <c r="U1117" t="s">
        <v>1149</v>
      </c>
    </row>
    <row r="1118" spans="1:21" x14ac:dyDescent="0.3">
      <c r="A1118" t="s">
        <v>56</v>
      </c>
      <c r="B1118" t="s">
        <v>1150</v>
      </c>
      <c r="C1118" t="s">
        <v>1479</v>
      </c>
      <c r="D1118" t="s">
        <v>1681</v>
      </c>
      <c r="E1118" t="s">
        <v>2349</v>
      </c>
      <c r="F1118" t="s">
        <v>2383</v>
      </c>
      <c r="G1118" t="s">
        <v>2547</v>
      </c>
      <c r="H1118" t="s">
        <v>3130</v>
      </c>
      <c r="I1118" t="s">
        <v>3167</v>
      </c>
      <c r="J1118">
        <v>7</v>
      </c>
      <c r="K1118" t="s">
        <v>3437</v>
      </c>
      <c r="L1118">
        <v>135</v>
      </c>
      <c r="M1118">
        <v>180</v>
      </c>
      <c r="N1118">
        <v>11.5</v>
      </c>
      <c r="O1118">
        <v>2000</v>
      </c>
      <c r="Q1118">
        <v>16500</v>
      </c>
      <c r="R1118">
        <v>7</v>
      </c>
      <c r="S1118" t="s">
        <v>3167</v>
      </c>
      <c r="T1118" t="s">
        <v>56</v>
      </c>
      <c r="U1118" t="s">
        <v>1150</v>
      </c>
    </row>
    <row r="1119" spans="1:21" x14ac:dyDescent="0.3">
      <c r="A1119" t="s">
        <v>56</v>
      </c>
      <c r="B1119" t="s">
        <v>1151</v>
      </c>
      <c r="C1119" t="s">
        <v>1565</v>
      </c>
      <c r="D1119" t="s">
        <v>1857</v>
      </c>
      <c r="E1119" t="s">
        <v>2047</v>
      </c>
      <c r="F1119" t="s">
        <v>2409</v>
      </c>
      <c r="G1119" t="s">
        <v>2582</v>
      </c>
      <c r="H1119" t="s">
        <v>3077</v>
      </c>
      <c r="I1119" t="s">
        <v>3167</v>
      </c>
      <c r="J1119">
        <v>5</v>
      </c>
      <c r="K1119" t="s">
        <v>3438</v>
      </c>
      <c r="L1119">
        <v>160</v>
      </c>
      <c r="M1119">
        <v>190</v>
      </c>
      <c r="N1119">
        <v>11</v>
      </c>
      <c r="O1119">
        <v>2400</v>
      </c>
      <c r="Q1119">
        <v>22500</v>
      </c>
      <c r="R1119">
        <v>5</v>
      </c>
      <c r="S1119" t="s">
        <v>3167</v>
      </c>
      <c r="T1119" t="s">
        <v>56</v>
      </c>
      <c r="U1119" t="s">
        <v>1151</v>
      </c>
    </row>
    <row r="1120" spans="1:21" x14ac:dyDescent="0.3">
      <c r="A1120" t="s">
        <v>56</v>
      </c>
      <c r="B1120" t="s">
        <v>1152</v>
      </c>
      <c r="C1120" t="s">
        <v>1563</v>
      </c>
      <c r="D1120" t="s">
        <v>1897</v>
      </c>
      <c r="E1120" t="s">
        <v>2347</v>
      </c>
      <c r="F1120" t="s">
        <v>2414</v>
      </c>
      <c r="G1120" t="s">
        <v>2589</v>
      </c>
      <c r="H1120" t="s">
        <v>3129</v>
      </c>
      <c r="I1120" t="s">
        <v>3167</v>
      </c>
      <c r="J1120">
        <v>4</v>
      </c>
      <c r="K1120" t="s">
        <v>3435</v>
      </c>
      <c r="L1120">
        <v>52</v>
      </c>
      <c r="M1120">
        <v>130</v>
      </c>
      <c r="N1120">
        <v>15</v>
      </c>
      <c r="O1120">
        <v>660</v>
      </c>
      <c r="Q1120">
        <v>11000</v>
      </c>
      <c r="R1120">
        <v>4</v>
      </c>
      <c r="S1120" t="s">
        <v>3167</v>
      </c>
      <c r="T1120" t="s">
        <v>56</v>
      </c>
      <c r="U1120" t="s">
        <v>1152</v>
      </c>
    </row>
    <row r="1121" spans="1:21" x14ac:dyDescent="0.3">
      <c r="A1121" t="s">
        <v>56</v>
      </c>
      <c r="B1121" t="s">
        <v>1153</v>
      </c>
      <c r="C1121" t="s">
        <v>1563</v>
      </c>
      <c r="D1121" t="s">
        <v>1897</v>
      </c>
      <c r="E1121" t="s">
        <v>2348</v>
      </c>
      <c r="F1121" t="s">
        <v>2416</v>
      </c>
      <c r="G1121" t="s">
        <v>2553</v>
      </c>
      <c r="H1121" t="s">
        <v>3076</v>
      </c>
      <c r="I1121" t="s">
        <v>3167</v>
      </c>
      <c r="J1121">
        <v>4</v>
      </c>
      <c r="K1121" t="s">
        <v>3436</v>
      </c>
      <c r="L1121">
        <v>64</v>
      </c>
      <c r="M1121">
        <v>140</v>
      </c>
      <c r="N1121">
        <v>13.5</v>
      </c>
      <c r="O1121">
        <v>660</v>
      </c>
      <c r="Q1121">
        <v>13500</v>
      </c>
      <c r="R1121">
        <v>4</v>
      </c>
      <c r="S1121" t="s">
        <v>3167</v>
      </c>
      <c r="T1121" t="s">
        <v>56</v>
      </c>
      <c r="U1121" t="s">
        <v>1153</v>
      </c>
    </row>
    <row r="1122" spans="1:21" x14ac:dyDescent="0.3">
      <c r="A1122" t="s">
        <v>56</v>
      </c>
      <c r="B1122" t="s">
        <v>1154</v>
      </c>
      <c r="C1122" t="s">
        <v>1566</v>
      </c>
      <c r="D1122" t="s">
        <v>1812</v>
      </c>
      <c r="E1122" t="s">
        <v>2017</v>
      </c>
      <c r="F1122" t="s">
        <v>2378</v>
      </c>
      <c r="G1122" t="s">
        <v>2542</v>
      </c>
      <c r="H1122" t="s">
        <v>3114</v>
      </c>
      <c r="I1122" t="s">
        <v>3167</v>
      </c>
      <c r="J1122">
        <v>4</v>
      </c>
      <c r="K1122" t="s">
        <v>3278</v>
      </c>
      <c r="L1122">
        <v>147</v>
      </c>
      <c r="M1122">
        <v>200</v>
      </c>
      <c r="N1122">
        <v>9.5</v>
      </c>
      <c r="O1122">
        <v>1500</v>
      </c>
      <c r="Q1122">
        <v>27500</v>
      </c>
      <c r="R1122">
        <v>4</v>
      </c>
      <c r="S1122" t="s">
        <v>3167</v>
      </c>
      <c r="T1122" t="s">
        <v>56</v>
      </c>
      <c r="U1122" t="s">
        <v>1154</v>
      </c>
    </row>
    <row r="1123" spans="1:21" x14ac:dyDescent="0.3">
      <c r="A1123" t="s">
        <v>56</v>
      </c>
      <c r="B1123" t="s">
        <v>1155</v>
      </c>
      <c r="C1123" t="s">
        <v>1547</v>
      </c>
      <c r="D1123" t="s">
        <v>1681</v>
      </c>
      <c r="E1123" t="s">
        <v>2251</v>
      </c>
      <c r="F1123" t="s">
        <v>2378</v>
      </c>
      <c r="G1123" t="s">
        <v>2550</v>
      </c>
      <c r="H1123" t="s">
        <v>3131</v>
      </c>
      <c r="I1123" t="s">
        <v>3167</v>
      </c>
      <c r="J1123">
        <v>5</v>
      </c>
      <c r="K1123" t="s">
        <v>3240</v>
      </c>
      <c r="L1123">
        <v>154</v>
      </c>
      <c r="M1123">
        <v>200</v>
      </c>
      <c r="N1123">
        <v>10</v>
      </c>
      <c r="O1123">
        <v>2000</v>
      </c>
      <c r="Q1123">
        <v>20000</v>
      </c>
      <c r="R1123">
        <v>5</v>
      </c>
      <c r="S1123" t="s">
        <v>3167</v>
      </c>
      <c r="T1123" t="s">
        <v>56</v>
      </c>
      <c r="U1123" t="s">
        <v>1155</v>
      </c>
    </row>
    <row r="1124" spans="1:21" x14ac:dyDescent="0.3">
      <c r="A1124" t="s">
        <v>56</v>
      </c>
      <c r="B1124" t="s">
        <v>1156</v>
      </c>
      <c r="C1124" t="s">
        <v>1286</v>
      </c>
      <c r="D1124" t="s">
        <v>1683</v>
      </c>
      <c r="E1124" t="s">
        <v>2037</v>
      </c>
      <c r="F1124" t="s">
        <v>2409</v>
      </c>
      <c r="G1124" t="s">
        <v>2542</v>
      </c>
      <c r="H1124" t="s">
        <v>3105</v>
      </c>
      <c r="I1124" t="s">
        <v>3167</v>
      </c>
      <c r="J1124">
        <v>5</v>
      </c>
      <c r="K1124" t="s">
        <v>3439</v>
      </c>
      <c r="L1124">
        <v>225</v>
      </c>
      <c r="M1124">
        <v>190</v>
      </c>
      <c r="N1124">
        <v>9.5</v>
      </c>
      <c r="O1124">
        <v>3800</v>
      </c>
      <c r="Q1124">
        <v>31500</v>
      </c>
      <c r="R1124">
        <v>5</v>
      </c>
      <c r="S1124" t="s">
        <v>3167</v>
      </c>
      <c r="T1124" t="s">
        <v>56</v>
      </c>
      <c r="U1124" t="s">
        <v>1156</v>
      </c>
    </row>
    <row r="1125" spans="1:21" x14ac:dyDescent="0.3">
      <c r="A1125" t="s">
        <v>56</v>
      </c>
      <c r="B1125" t="s">
        <v>1157</v>
      </c>
      <c r="C1125" t="s">
        <v>1562</v>
      </c>
      <c r="D1125" t="s">
        <v>1896</v>
      </c>
      <c r="E1125" t="s">
        <v>2252</v>
      </c>
      <c r="F1125" t="s">
        <v>2409</v>
      </c>
      <c r="G1125" t="s">
        <v>2547</v>
      </c>
      <c r="H1125" t="s">
        <v>3077</v>
      </c>
      <c r="I1125" t="s">
        <v>3167</v>
      </c>
      <c r="J1125">
        <v>5</v>
      </c>
      <c r="K1125" t="s">
        <v>3440</v>
      </c>
      <c r="L1125">
        <v>138</v>
      </c>
      <c r="M1125">
        <v>190</v>
      </c>
      <c r="N1125">
        <v>11.5</v>
      </c>
      <c r="O1125">
        <v>1800</v>
      </c>
      <c r="Q1125">
        <v>22500</v>
      </c>
      <c r="R1125">
        <v>5</v>
      </c>
      <c r="S1125" t="s">
        <v>3167</v>
      </c>
      <c r="T1125" t="s">
        <v>56</v>
      </c>
      <c r="U1125" t="s">
        <v>1157</v>
      </c>
    </row>
    <row r="1126" spans="1:21" x14ac:dyDescent="0.3">
      <c r="A1126" t="s">
        <v>56</v>
      </c>
      <c r="B1126" t="s">
        <v>1158</v>
      </c>
      <c r="C1126" t="s">
        <v>1361</v>
      </c>
      <c r="D1126" t="s">
        <v>1859</v>
      </c>
      <c r="E1126" t="s">
        <v>2329</v>
      </c>
      <c r="F1126" t="s">
        <v>2377</v>
      </c>
      <c r="G1126" t="s">
        <v>2525</v>
      </c>
      <c r="H1126" t="s">
        <v>3110</v>
      </c>
      <c r="I1126" t="s">
        <v>3167</v>
      </c>
      <c r="J1126">
        <v>5</v>
      </c>
      <c r="K1126" t="s">
        <v>3215</v>
      </c>
      <c r="L1126">
        <v>210</v>
      </c>
      <c r="M1126">
        <v>220</v>
      </c>
      <c r="N1126">
        <v>8.5</v>
      </c>
      <c r="O1126">
        <v>3000</v>
      </c>
      <c r="Q1126">
        <v>37500</v>
      </c>
      <c r="R1126">
        <v>5</v>
      </c>
      <c r="S1126" t="s">
        <v>3167</v>
      </c>
      <c r="T1126" t="s">
        <v>56</v>
      </c>
      <c r="U1126" t="s">
        <v>1158</v>
      </c>
    </row>
    <row r="1127" spans="1:21" x14ac:dyDescent="0.3">
      <c r="A1127" t="s">
        <v>56</v>
      </c>
      <c r="B1127" t="s">
        <v>1159</v>
      </c>
      <c r="C1127" t="s">
        <v>1563</v>
      </c>
      <c r="D1127" t="s">
        <v>1897</v>
      </c>
      <c r="E1127" t="s">
        <v>2350</v>
      </c>
      <c r="F1127" t="s">
        <v>2413</v>
      </c>
      <c r="G1127" t="s">
        <v>2614</v>
      </c>
      <c r="H1127" t="s">
        <v>3129</v>
      </c>
      <c r="I1127" t="s">
        <v>3167</v>
      </c>
      <c r="J1127">
        <v>4</v>
      </c>
      <c r="K1127" t="s">
        <v>3435</v>
      </c>
      <c r="L1127">
        <v>48</v>
      </c>
      <c r="M1127">
        <v>120</v>
      </c>
      <c r="N1127">
        <v>16</v>
      </c>
      <c r="O1127">
        <v>660</v>
      </c>
      <c r="Q1127">
        <v>11000</v>
      </c>
      <c r="R1127">
        <v>4</v>
      </c>
      <c r="S1127" t="s">
        <v>3167</v>
      </c>
      <c r="T1127" t="s">
        <v>56</v>
      </c>
      <c r="U1127" t="s">
        <v>1159</v>
      </c>
    </row>
    <row r="1128" spans="1:21" x14ac:dyDescent="0.3">
      <c r="A1128" t="s">
        <v>56</v>
      </c>
      <c r="B1128" t="s">
        <v>1160</v>
      </c>
      <c r="C1128" t="s">
        <v>1284</v>
      </c>
      <c r="D1128" t="s">
        <v>1891</v>
      </c>
      <c r="E1128" t="s">
        <v>2348</v>
      </c>
      <c r="F1128" t="s">
        <v>2474</v>
      </c>
      <c r="H1128" t="s">
        <v>3132</v>
      </c>
      <c r="I1128" t="s">
        <v>1294</v>
      </c>
      <c r="J1128">
        <v>2</v>
      </c>
      <c r="K1128" t="s">
        <v>3430</v>
      </c>
      <c r="L1128">
        <v>64</v>
      </c>
      <c r="M1128">
        <v>100</v>
      </c>
      <c r="P1128">
        <v>16</v>
      </c>
      <c r="Q1128">
        <v>19000</v>
      </c>
      <c r="R1128">
        <v>2</v>
      </c>
      <c r="S1128" t="s">
        <v>1294</v>
      </c>
      <c r="T1128" t="s">
        <v>56</v>
      </c>
      <c r="U1128" t="s">
        <v>1160</v>
      </c>
    </row>
    <row r="1129" spans="1:21" x14ac:dyDescent="0.3">
      <c r="A1129" t="s">
        <v>47</v>
      </c>
      <c r="B1129" t="s">
        <v>1161</v>
      </c>
      <c r="C1129" t="s">
        <v>1567</v>
      </c>
      <c r="D1129" t="s">
        <v>1681</v>
      </c>
      <c r="E1129" t="s">
        <v>2018</v>
      </c>
      <c r="F1129" t="s">
        <v>2378</v>
      </c>
      <c r="G1129" t="s">
        <v>2532</v>
      </c>
      <c r="H1129" t="s">
        <v>3133</v>
      </c>
      <c r="I1129" t="s">
        <v>3167</v>
      </c>
      <c r="J1129">
        <v>5</v>
      </c>
      <c r="K1129" t="s">
        <v>3441</v>
      </c>
      <c r="L1129">
        <v>155</v>
      </c>
      <c r="M1129">
        <v>200</v>
      </c>
      <c r="N1129">
        <v>8.9</v>
      </c>
      <c r="O1129">
        <v>2000</v>
      </c>
      <c r="Q1129">
        <v>24000</v>
      </c>
      <c r="R1129">
        <v>5</v>
      </c>
      <c r="S1129" t="s">
        <v>3167</v>
      </c>
      <c r="T1129" t="s">
        <v>47</v>
      </c>
      <c r="U1129" t="s">
        <v>1161</v>
      </c>
    </row>
    <row r="1130" spans="1:21" x14ac:dyDescent="0.3">
      <c r="A1130" t="s">
        <v>47</v>
      </c>
      <c r="B1130" t="s">
        <v>1162</v>
      </c>
      <c r="C1130" t="s">
        <v>1568</v>
      </c>
      <c r="D1130" t="s">
        <v>1679</v>
      </c>
      <c r="E1130" t="s">
        <v>2351</v>
      </c>
      <c r="F1130" t="s">
        <v>2404</v>
      </c>
      <c r="G1130" t="s">
        <v>2537</v>
      </c>
      <c r="H1130" t="s">
        <v>3134</v>
      </c>
      <c r="I1130" t="s">
        <v>3167</v>
      </c>
      <c r="J1130">
        <v>5</v>
      </c>
      <c r="K1130" t="s">
        <v>3442</v>
      </c>
      <c r="L1130">
        <v>186</v>
      </c>
      <c r="M1130">
        <v>210</v>
      </c>
      <c r="N1130">
        <v>8.3000000000000007</v>
      </c>
      <c r="O1130">
        <v>2500</v>
      </c>
      <c r="Q1130">
        <v>26000</v>
      </c>
      <c r="R1130">
        <v>5</v>
      </c>
      <c r="S1130" t="s">
        <v>3167</v>
      </c>
      <c r="T1130" t="s">
        <v>47</v>
      </c>
      <c r="U1130" t="s">
        <v>1162</v>
      </c>
    </row>
    <row r="1131" spans="1:21" x14ac:dyDescent="0.3">
      <c r="A1131" t="s">
        <v>47</v>
      </c>
      <c r="B1131" t="s">
        <v>1163</v>
      </c>
      <c r="C1131" t="s">
        <v>1569</v>
      </c>
      <c r="D1131" t="s">
        <v>1679</v>
      </c>
      <c r="E1131" t="s">
        <v>2280</v>
      </c>
      <c r="F1131" t="s">
        <v>2382</v>
      </c>
      <c r="G1131" t="s">
        <v>2491</v>
      </c>
      <c r="H1131" t="s">
        <v>3120</v>
      </c>
      <c r="I1131" t="s">
        <v>3167</v>
      </c>
      <c r="J1131">
        <v>5</v>
      </c>
      <c r="K1131" t="s">
        <v>3257</v>
      </c>
      <c r="L1131">
        <v>250</v>
      </c>
      <c r="M1131">
        <v>240</v>
      </c>
      <c r="N1131">
        <v>6.4</v>
      </c>
      <c r="O1131">
        <v>2500</v>
      </c>
      <c r="Q1131">
        <v>31000</v>
      </c>
      <c r="R1131">
        <v>5</v>
      </c>
      <c r="S1131" t="s">
        <v>3167</v>
      </c>
      <c r="T1131" t="s">
        <v>47</v>
      </c>
      <c r="U1131" t="s">
        <v>1163</v>
      </c>
    </row>
    <row r="1132" spans="1:21" x14ac:dyDescent="0.3">
      <c r="A1132" t="s">
        <v>47</v>
      </c>
      <c r="B1132" t="s">
        <v>1164</v>
      </c>
      <c r="C1132" t="s">
        <v>1567</v>
      </c>
      <c r="D1132" t="s">
        <v>1681</v>
      </c>
      <c r="E1132" t="s">
        <v>2291</v>
      </c>
      <c r="F1132" t="s">
        <v>2383</v>
      </c>
      <c r="G1132" t="s">
        <v>2542</v>
      </c>
      <c r="H1132" t="s">
        <v>3135</v>
      </c>
      <c r="I1132" t="s">
        <v>3167</v>
      </c>
      <c r="J1132">
        <v>5</v>
      </c>
      <c r="K1132" t="s">
        <v>3427</v>
      </c>
      <c r="L1132">
        <v>146</v>
      </c>
      <c r="M1132">
        <v>180</v>
      </c>
      <c r="N1132">
        <v>9.5</v>
      </c>
      <c r="O1132">
        <v>2000</v>
      </c>
      <c r="Q1132">
        <v>23000</v>
      </c>
      <c r="R1132">
        <v>5</v>
      </c>
      <c r="S1132" t="s">
        <v>3167</v>
      </c>
      <c r="T1132" t="s">
        <v>47</v>
      </c>
      <c r="U1132" t="s">
        <v>1164</v>
      </c>
    </row>
    <row r="1133" spans="1:21" x14ac:dyDescent="0.3">
      <c r="A1133" t="s">
        <v>47</v>
      </c>
      <c r="B1133" t="s">
        <v>1165</v>
      </c>
      <c r="C1133" t="s">
        <v>1568</v>
      </c>
      <c r="D1133" t="s">
        <v>1679</v>
      </c>
      <c r="E1133" t="s">
        <v>2351</v>
      </c>
      <c r="F1133" t="s">
        <v>2479</v>
      </c>
      <c r="G1133" t="s">
        <v>2577</v>
      </c>
      <c r="H1133" t="s">
        <v>3136</v>
      </c>
      <c r="I1133" t="s">
        <v>3167</v>
      </c>
      <c r="J1133">
        <v>5</v>
      </c>
      <c r="K1133" t="s">
        <v>3442</v>
      </c>
      <c r="L1133">
        <v>186</v>
      </c>
      <c r="M1133">
        <v>204</v>
      </c>
      <c r="N1133">
        <v>8.6999999999999993</v>
      </c>
      <c r="O1133">
        <v>2500</v>
      </c>
      <c r="Q1133">
        <v>25500</v>
      </c>
      <c r="R1133">
        <v>5</v>
      </c>
      <c r="S1133" t="s">
        <v>3167</v>
      </c>
      <c r="T1133" t="s">
        <v>47</v>
      </c>
      <c r="U1133" t="s">
        <v>1165</v>
      </c>
    </row>
    <row r="1134" spans="1:21" x14ac:dyDescent="0.3">
      <c r="A1134" t="s">
        <v>47</v>
      </c>
      <c r="B1134" t="s">
        <v>1166</v>
      </c>
      <c r="C1134" t="s">
        <v>1568</v>
      </c>
      <c r="D1134" t="s">
        <v>1679</v>
      </c>
      <c r="E1134" t="s">
        <v>1989</v>
      </c>
      <c r="F1134" t="s">
        <v>2378</v>
      </c>
      <c r="G1134" t="s">
        <v>2565</v>
      </c>
      <c r="H1134" t="s">
        <v>3137</v>
      </c>
      <c r="I1134" t="s">
        <v>3167</v>
      </c>
      <c r="J1134">
        <v>5</v>
      </c>
      <c r="K1134" t="s">
        <v>3442</v>
      </c>
      <c r="L1134">
        <v>187</v>
      </c>
      <c r="M1134">
        <v>200</v>
      </c>
      <c r="N1134">
        <v>8.8000000000000007</v>
      </c>
      <c r="O1134">
        <v>2500</v>
      </c>
      <c r="Q1134">
        <v>29000</v>
      </c>
      <c r="R1134">
        <v>5</v>
      </c>
      <c r="S1134" t="s">
        <v>3167</v>
      </c>
      <c r="T1134" t="s">
        <v>47</v>
      </c>
      <c r="U1134" t="s">
        <v>1166</v>
      </c>
    </row>
    <row r="1135" spans="1:21" x14ac:dyDescent="0.3">
      <c r="A1135" t="s">
        <v>47</v>
      </c>
      <c r="B1135" t="s">
        <v>1167</v>
      </c>
      <c r="C1135" t="s">
        <v>1569</v>
      </c>
      <c r="D1135" t="s">
        <v>1679</v>
      </c>
      <c r="E1135" t="s">
        <v>2352</v>
      </c>
      <c r="F1135" t="s">
        <v>2377</v>
      </c>
      <c r="G1135" t="s">
        <v>2494</v>
      </c>
      <c r="H1135" t="s">
        <v>3138</v>
      </c>
      <c r="I1135" t="s">
        <v>3167</v>
      </c>
      <c r="J1135">
        <v>5</v>
      </c>
      <c r="K1135" t="s">
        <v>3443</v>
      </c>
      <c r="L1135">
        <v>256</v>
      </c>
      <c r="M1135">
        <v>220</v>
      </c>
      <c r="N1135">
        <v>6.9</v>
      </c>
      <c r="O1135">
        <v>2500</v>
      </c>
      <c r="Q1135">
        <v>32500</v>
      </c>
      <c r="R1135">
        <v>5</v>
      </c>
      <c r="S1135" t="s">
        <v>3167</v>
      </c>
      <c r="T1135" t="s">
        <v>47</v>
      </c>
      <c r="U1135" t="s">
        <v>1167</v>
      </c>
    </row>
    <row r="1136" spans="1:21" x14ac:dyDescent="0.3">
      <c r="A1136" t="s">
        <v>47</v>
      </c>
      <c r="B1136" t="s">
        <v>1168</v>
      </c>
      <c r="C1136" t="s">
        <v>1570</v>
      </c>
      <c r="D1136" t="s">
        <v>1862</v>
      </c>
      <c r="E1136" t="s">
        <v>1989</v>
      </c>
      <c r="F1136" t="s">
        <v>2378</v>
      </c>
      <c r="G1136" t="s">
        <v>2543</v>
      </c>
      <c r="H1136" t="s">
        <v>3139</v>
      </c>
      <c r="I1136" t="s">
        <v>3168</v>
      </c>
      <c r="J1136">
        <v>7</v>
      </c>
      <c r="K1136" t="s">
        <v>3238</v>
      </c>
      <c r="L1136">
        <v>187</v>
      </c>
      <c r="M1136">
        <v>200</v>
      </c>
      <c r="N1136">
        <v>9.1999999999999993</v>
      </c>
      <c r="O1136">
        <v>2200</v>
      </c>
      <c r="Q1136">
        <v>39000</v>
      </c>
      <c r="R1136">
        <v>7</v>
      </c>
      <c r="S1136" t="s">
        <v>3168</v>
      </c>
      <c r="T1136" t="s">
        <v>47</v>
      </c>
      <c r="U1136" t="s">
        <v>1168</v>
      </c>
    </row>
    <row r="1137" spans="1:21" x14ac:dyDescent="0.3">
      <c r="A1137" t="s">
        <v>47</v>
      </c>
      <c r="B1137" t="s">
        <v>1169</v>
      </c>
      <c r="C1137" t="s">
        <v>1569</v>
      </c>
      <c r="D1137" t="s">
        <v>1679</v>
      </c>
      <c r="E1137" t="s">
        <v>2280</v>
      </c>
      <c r="F1137" t="s">
        <v>2404</v>
      </c>
      <c r="G1137" t="s">
        <v>2535</v>
      </c>
      <c r="H1137" t="s">
        <v>3140</v>
      </c>
      <c r="I1137" t="s">
        <v>3167</v>
      </c>
      <c r="J1137">
        <v>7</v>
      </c>
      <c r="K1137" t="s">
        <v>3257</v>
      </c>
      <c r="L1137">
        <v>250</v>
      </c>
      <c r="M1137">
        <v>210</v>
      </c>
      <c r="N1137">
        <v>7.2</v>
      </c>
      <c r="O1137">
        <v>2500</v>
      </c>
      <c r="Q1137">
        <v>41500</v>
      </c>
      <c r="R1137">
        <v>7</v>
      </c>
      <c r="S1137" t="s">
        <v>3167</v>
      </c>
      <c r="T1137" t="s">
        <v>47</v>
      </c>
      <c r="U1137" t="s">
        <v>1169</v>
      </c>
    </row>
    <row r="1138" spans="1:21" x14ac:dyDescent="0.3">
      <c r="A1138" t="s">
        <v>47</v>
      </c>
      <c r="B1138" t="s">
        <v>1170</v>
      </c>
      <c r="C1138" t="s">
        <v>1571</v>
      </c>
      <c r="D1138" t="s">
        <v>1686</v>
      </c>
      <c r="E1138" t="s">
        <v>2271</v>
      </c>
      <c r="F1138" t="s">
        <v>2382</v>
      </c>
      <c r="G1138" t="s">
        <v>2544</v>
      </c>
      <c r="H1138" t="s">
        <v>3127</v>
      </c>
      <c r="I1138" t="s">
        <v>3167</v>
      </c>
      <c r="J1138">
        <v>7</v>
      </c>
      <c r="K1138" t="s">
        <v>3205</v>
      </c>
      <c r="L1138">
        <v>340</v>
      </c>
      <c r="M1138">
        <v>240</v>
      </c>
      <c r="N1138">
        <v>6.2</v>
      </c>
      <c r="O1138">
        <v>3300</v>
      </c>
      <c r="Q1138">
        <v>55000</v>
      </c>
      <c r="R1138">
        <v>7</v>
      </c>
      <c r="S1138" t="s">
        <v>3167</v>
      </c>
      <c r="T1138" t="s">
        <v>47</v>
      </c>
      <c r="U1138" t="s">
        <v>1170</v>
      </c>
    </row>
    <row r="1139" spans="1:21" x14ac:dyDescent="0.3">
      <c r="A1139" t="s">
        <v>47</v>
      </c>
      <c r="B1139" t="s">
        <v>1171</v>
      </c>
      <c r="C1139" t="s">
        <v>1567</v>
      </c>
      <c r="D1139" t="s">
        <v>1681</v>
      </c>
      <c r="E1139" t="s">
        <v>2282</v>
      </c>
      <c r="F1139" t="s">
        <v>2381</v>
      </c>
      <c r="G1139" t="s">
        <v>2500</v>
      </c>
      <c r="H1139" t="s">
        <v>3141</v>
      </c>
      <c r="I1139" t="s">
        <v>3167</v>
      </c>
      <c r="J1139">
        <v>2</v>
      </c>
      <c r="K1139" t="s">
        <v>3206</v>
      </c>
      <c r="L1139">
        <v>181</v>
      </c>
      <c r="M1139">
        <v>225</v>
      </c>
      <c r="N1139">
        <v>6.5</v>
      </c>
      <c r="O1139">
        <v>2000</v>
      </c>
      <c r="Q1139">
        <v>30000</v>
      </c>
      <c r="R1139">
        <v>2</v>
      </c>
      <c r="S1139" t="s">
        <v>3167</v>
      </c>
      <c r="T1139" t="s">
        <v>47</v>
      </c>
      <c r="U1139" t="s">
        <v>1171</v>
      </c>
    </row>
    <row r="1140" spans="1:21" x14ac:dyDescent="0.3">
      <c r="A1140" t="s">
        <v>47</v>
      </c>
      <c r="B1140" t="s">
        <v>1172</v>
      </c>
      <c r="C1140" t="s">
        <v>1567</v>
      </c>
      <c r="D1140" t="s">
        <v>1681</v>
      </c>
      <c r="E1140" t="s">
        <v>2282</v>
      </c>
      <c r="F1140" t="s">
        <v>2381</v>
      </c>
      <c r="G1140" t="s">
        <v>2500</v>
      </c>
      <c r="H1140" t="s">
        <v>3142</v>
      </c>
      <c r="I1140" t="s">
        <v>3167</v>
      </c>
      <c r="J1140">
        <v>2</v>
      </c>
      <c r="K1140" t="s">
        <v>3206</v>
      </c>
      <c r="L1140">
        <v>181</v>
      </c>
      <c r="M1140">
        <v>225</v>
      </c>
      <c r="N1140">
        <v>6.5</v>
      </c>
      <c r="O1140">
        <v>2000</v>
      </c>
      <c r="Q1140">
        <v>36500</v>
      </c>
      <c r="R1140">
        <v>2</v>
      </c>
      <c r="S1140" t="s">
        <v>3167</v>
      </c>
      <c r="T1140" t="s">
        <v>47</v>
      </c>
      <c r="U1140" t="s">
        <v>1172</v>
      </c>
    </row>
    <row r="1141" spans="1:21" x14ac:dyDescent="0.3">
      <c r="A1141" t="s">
        <v>47</v>
      </c>
      <c r="B1141" t="s">
        <v>1173</v>
      </c>
      <c r="C1141" t="s">
        <v>1284</v>
      </c>
      <c r="D1141" t="s">
        <v>1898</v>
      </c>
      <c r="E1141" t="s">
        <v>2250</v>
      </c>
      <c r="F1141" t="s">
        <v>2416</v>
      </c>
      <c r="G1141" t="s">
        <v>2619</v>
      </c>
      <c r="H1141" t="s">
        <v>3143</v>
      </c>
      <c r="I1141" t="s">
        <v>1294</v>
      </c>
      <c r="J1141">
        <v>5</v>
      </c>
      <c r="K1141" t="s">
        <v>3444</v>
      </c>
      <c r="L1141">
        <v>143</v>
      </c>
      <c r="M1141">
        <v>140</v>
      </c>
      <c r="N1141">
        <v>9.6999999999999993</v>
      </c>
      <c r="P1141">
        <v>35.5</v>
      </c>
      <c r="Q1141">
        <v>35000</v>
      </c>
      <c r="R1141">
        <v>5</v>
      </c>
      <c r="S1141" t="s">
        <v>1294</v>
      </c>
      <c r="T1141" t="s">
        <v>47</v>
      </c>
      <c r="U1141" t="s">
        <v>1173</v>
      </c>
    </row>
    <row r="1142" spans="1:21" x14ac:dyDescent="0.3">
      <c r="A1142" t="s">
        <v>47</v>
      </c>
      <c r="B1142" t="s">
        <v>1174</v>
      </c>
      <c r="C1142" t="s">
        <v>1567</v>
      </c>
      <c r="D1142" t="s">
        <v>1681</v>
      </c>
      <c r="E1142" t="s">
        <v>2014</v>
      </c>
      <c r="F1142" t="s">
        <v>2409</v>
      </c>
      <c r="G1142" t="s">
        <v>2575</v>
      </c>
      <c r="H1142" t="s">
        <v>3144</v>
      </c>
      <c r="I1142" t="s">
        <v>3167</v>
      </c>
      <c r="J1142">
        <v>5</v>
      </c>
      <c r="K1142" t="s">
        <v>3445</v>
      </c>
      <c r="L1142">
        <v>158</v>
      </c>
      <c r="M1142">
        <v>190</v>
      </c>
      <c r="N1142">
        <v>9.6</v>
      </c>
      <c r="O1142">
        <v>2000</v>
      </c>
      <c r="Q1142">
        <v>25000</v>
      </c>
      <c r="R1142">
        <v>5</v>
      </c>
      <c r="S1142" t="s">
        <v>3167</v>
      </c>
      <c r="T1142" t="s">
        <v>47</v>
      </c>
      <c r="U1142" t="s">
        <v>1174</v>
      </c>
    </row>
    <row r="1143" spans="1:21" x14ac:dyDescent="0.3">
      <c r="A1143" t="s">
        <v>47</v>
      </c>
      <c r="B1143" t="s">
        <v>1175</v>
      </c>
      <c r="C1143" t="s">
        <v>1572</v>
      </c>
      <c r="D1143" t="s">
        <v>1880</v>
      </c>
      <c r="E1143" t="s">
        <v>2353</v>
      </c>
      <c r="F1143" t="s">
        <v>2404</v>
      </c>
      <c r="G1143" t="s">
        <v>2538</v>
      </c>
      <c r="H1143" t="s">
        <v>3145</v>
      </c>
      <c r="I1143" t="s">
        <v>3167</v>
      </c>
      <c r="J1143">
        <v>5</v>
      </c>
      <c r="K1143" t="s">
        <v>3242</v>
      </c>
      <c r="L1143">
        <v>244</v>
      </c>
      <c r="M1143">
        <v>210</v>
      </c>
      <c r="N1143">
        <v>7.9</v>
      </c>
      <c r="O1143">
        <v>2300</v>
      </c>
      <c r="Q1143">
        <v>30500</v>
      </c>
      <c r="R1143">
        <v>5</v>
      </c>
      <c r="S1143" t="s">
        <v>3167</v>
      </c>
      <c r="T1143" t="s">
        <v>47</v>
      </c>
      <c r="U1143" t="s">
        <v>1175</v>
      </c>
    </row>
    <row r="1144" spans="1:21" x14ac:dyDescent="0.3">
      <c r="A1144" t="s">
        <v>47</v>
      </c>
      <c r="B1144" t="s">
        <v>1176</v>
      </c>
      <c r="C1144" t="s">
        <v>1361</v>
      </c>
      <c r="D1144" t="s">
        <v>1859</v>
      </c>
      <c r="E1144" t="s">
        <v>2043</v>
      </c>
      <c r="F1144" t="s">
        <v>2409</v>
      </c>
      <c r="G1144" t="s">
        <v>2549</v>
      </c>
      <c r="H1144" t="s">
        <v>3146</v>
      </c>
      <c r="I1144" t="s">
        <v>3167</v>
      </c>
      <c r="J1144">
        <v>5</v>
      </c>
      <c r="K1144" t="s">
        <v>3215</v>
      </c>
      <c r="L1144">
        <v>200</v>
      </c>
      <c r="M1144">
        <v>190</v>
      </c>
      <c r="N1144">
        <v>9</v>
      </c>
      <c r="O1144">
        <v>3000</v>
      </c>
      <c r="Q1144">
        <v>27000</v>
      </c>
      <c r="R1144">
        <v>5</v>
      </c>
      <c r="S1144" t="s">
        <v>3167</v>
      </c>
      <c r="T1144" t="s">
        <v>47</v>
      </c>
      <c r="U1144" t="s">
        <v>1176</v>
      </c>
    </row>
    <row r="1145" spans="1:21" x14ac:dyDescent="0.3">
      <c r="A1145" t="s">
        <v>47</v>
      </c>
      <c r="B1145" t="s">
        <v>1177</v>
      </c>
      <c r="C1145" t="s">
        <v>1573</v>
      </c>
      <c r="D1145" t="s">
        <v>1679</v>
      </c>
      <c r="E1145" t="s">
        <v>2250</v>
      </c>
      <c r="F1145" t="s">
        <v>2411</v>
      </c>
      <c r="G1145" t="s">
        <v>2547</v>
      </c>
      <c r="H1145" t="s">
        <v>3077</v>
      </c>
      <c r="I1145" t="s">
        <v>3168</v>
      </c>
      <c r="J1145">
        <v>5</v>
      </c>
      <c r="K1145" t="s">
        <v>3248</v>
      </c>
      <c r="L1145">
        <v>143</v>
      </c>
      <c r="M1145">
        <v>170</v>
      </c>
      <c r="N1145">
        <v>11.5</v>
      </c>
      <c r="O1145">
        <v>2500</v>
      </c>
      <c r="Q1145">
        <v>22500</v>
      </c>
      <c r="R1145">
        <v>5</v>
      </c>
      <c r="S1145" t="s">
        <v>3168</v>
      </c>
      <c r="T1145" t="s">
        <v>47</v>
      </c>
      <c r="U1145" t="s">
        <v>1177</v>
      </c>
    </row>
    <row r="1146" spans="1:21" x14ac:dyDescent="0.3">
      <c r="A1146" t="s">
        <v>47</v>
      </c>
      <c r="B1146" t="s">
        <v>1178</v>
      </c>
      <c r="C1146" t="s">
        <v>1574</v>
      </c>
      <c r="D1146" t="s">
        <v>1890</v>
      </c>
      <c r="E1146" t="s">
        <v>2043</v>
      </c>
      <c r="F1146" t="s">
        <v>2383</v>
      </c>
      <c r="G1146" t="s">
        <v>2550</v>
      </c>
      <c r="H1146" t="s">
        <v>3120</v>
      </c>
      <c r="I1146" t="s">
        <v>3168</v>
      </c>
      <c r="J1146">
        <v>5</v>
      </c>
      <c r="K1146" t="s">
        <v>3332</v>
      </c>
      <c r="L1146">
        <v>200</v>
      </c>
      <c r="M1146">
        <v>180</v>
      </c>
      <c r="N1146">
        <v>10</v>
      </c>
      <c r="O1146">
        <v>3200</v>
      </c>
      <c r="Q1146">
        <v>31000</v>
      </c>
      <c r="R1146">
        <v>5</v>
      </c>
      <c r="S1146" t="s">
        <v>3168</v>
      </c>
      <c r="T1146" t="s">
        <v>47</v>
      </c>
      <c r="U1146" t="s">
        <v>1178</v>
      </c>
    </row>
    <row r="1147" spans="1:21" x14ac:dyDescent="0.3">
      <c r="A1147" t="s">
        <v>47</v>
      </c>
      <c r="B1147" t="s">
        <v>1179</v>
      </c>
      <c r="C1147" t="s">
        <v>1575</v>
      </c>
      <c r="D1147" t="s">
        <v>1899</v>
      </c>
      <c r="E1147" t="s">
        <v>2354</v>
      </c>
      <c r="F1147" t="s">
        <v>2369</v>
      </c>
      <c r="G1147" t="s">
        <v>2516</v>
      </c>
      <c r="H1147" t="s">
        <v>3147</v>
      </c>
      <c r="I1147" t="s">
        <v>3167</v>
      </c>
      <c r="J1147">
        <v>4</v>
      </c>
      <c r="K1147" t="s">
        <v>3446</v>
      </c>
      <c r="L1147">
        <v>276</v>
      </c>
      <c r="M1147">
        <v>250</v>
      </c>
      <c r="N1147">
        <v>5.5</v>
      </c>
      <c r="O1147">
        <v>1300</v>
      </c>
      <c r="Q1147">
        <v>40000</v>
      </c>
      <c r="R1147">
        <v>4</v>
      </c>
      <c r="S1147" t="s">
        <v>3167</v>
      </c>
      <c r="T1147" t="s">
        <v>47</v>
      </c>
      <c r="U1147" t="s">
        <v>1179</v>
      </c>
    </row>
    <row r="1148" spans="1:21" x14ac:dyDescent="0.3">
      <c r="A1148" t="s">
        <v>47</v>
      </c>
      <c r="B1148" t="s">
        <v>1180</v>
      </c>
      <c r="C1148" t="s">
        <v>1576</v>
      </c>
      <c r="D1148" t="s">
        <v>1604</v>
      </c>
      <c r="E1148" t="s">
        <v>2079</v>
      </c>
      <c r="F1148" t="s">
        <v>2383</v>
      </c>
      <c r="G1148" t="s">
        <v>2532</v>
      </c>
      <c r="H1148" t="s">
        <v>3113</v>
      </c>
      <c r="I1148" t="s">
        <v>3167</v>
      </c>
      <c r="J1148">
        <v>4</v>
      </c>
      <c r="K1148" t="s">
        <v>3249</v>
      </c>
      <c r="L1148">
        <v>110</v>
      </c>
      <c r="M1148">
        <v>180</v>
      </c>
      <c r="N1148">
        <v>8.9</v>
      </c>
      <c r="O1148">
        <v>1200</v>
      </c>
      <c r="Q1148">
        <v>17500</v>
      </c>
      <c r="R1148">
        <v>4</v>
      </c>
      <c r="S1148" t="s">
        <v>3167</v>
      </c>
      <c r="T1148" t="s">
        <v>47</v>
      </c>
      <c r="U1148" t="s">
        <v>1180</v>
      </c>
    </row>
    <row r="1149" spans="1:21" x14ac:dyDescent="0.3">
      <c r="A1149" t="s">
        <v>47</v>
      </c>
      <c r="B1149" t="s">
        <v>1181</v>
      </c>
      <c r="C1149" t="s">
        <v>1577</v>
      </c>
      <c r="E1149" t="s">
        <v>2355</v>
      </c>
      <c r="F1149" t="s">
        <v>2480</v>
      </c>
      <c r="H1149" t="s">
        <v>3148</v>
      </c>
      <c r="I1149" t="s">
        <v>3184</v>
      </c>
      <c r="J1149">
        <v>2</v>
      </c>
      <c r="L1149">
        <v>400</v>
      </c>
      <c r="M1149">
        <v>300</v>
      </c>
      <c r="R1149">
        <v>2</v>
      </c>
      <c r="S1149" t="s">
        <v>3167</v>
      </c>
      <c r="T1149" t="s">
        <v>47</v>
      </c>
      <c r="U1149" t="s">
        <v>1181</v>
      </c>
    </row>
    <row r="1150" spans="1:21" x14ac:dyDescent="0.3">
      <c r="A1150" t="s">
        <v>47</v>
      </c>
      <c r="B1150" t="s">
        <v>1182</v>
      </c>
      <c r="C1150" t="s">
        <v>1287</v>
      </c>
      <c r="D1150" t="s">
        <v>1677</v>
      </c>
      <c r="E1150" t="s">
        <v>2343</v>
      </c>
      <c r="F1150" t="s">
        <v>2383</v>
      </c>
      <c r="G1150" t="s">
        <v>2484</v>
      </c>
      <c r="H1150" t="s">
        <v>3149</v>
      </c>
      <c r="I1150" t="s">
        <v>3167</v>
      </c>
      <c r="J1150">
        <v>5</v>
      </c>
      <c r="K1150" t="s">
        <v>3249</v>
      </c>
      <c r="L1150">
        <v>105</v>
      </c>
      <c r="M1150">
        <v>180</v>
      </c>
      <c r="N1150">
        <v>10.5</v>
      </c>
      <c r="O1150">
        <v>1600</v>
      </c>
      <c r="Q1150">
        <v>16000</v>
      </c>
      <c r="R1150">
        <v>5</v>
      </c>
      <c r="S1150" t="s">
        <v>3167</v>
      </c>
      <c r="T1150" t="s">
        <v>47</v>
      </c>
      <c r="U1150" t="s">
        <v>1182</v>
      </c>
    </row>
    <row r="1151" spans="1:21" x14ac:dyDescent="0.3">
      <c r="A1151" t="s">
        <v>47</v>
      </c>
      <c r="B1151" t="s">
        <v>1183</v>
      </c>
      <c r="C1151" t="s">
        <v>1350</v>
      </c>
      <c r="D1151" t="s">
        <v>1812</v>
      </c>
      <c r="E1151" t="s">
        <v>2303</v>
      </c>
      <c r="F1151" t="s">
        <v>2412</v>
      </c>
      <c r="G1151" t="s">
        <v>2582</v>
      </c>
      <c r="H1151" t="s">
        <v>3150</v>
      </c>
      <c r="I1151" t="s">
        <v>3167</v>
      </c>
      <c r="J1151">
        <v>5</v>
      </c>
      <c r="K1151" t="s">
        <v>3313</v>
      </c>
      <c r="L1151">
        <v>100</v>
      </c>
      <c r="M1151">
        <v>175</v>
      </c>
      <c r="N1151">
        <v>11</v>
      </c>
      <c r="O1151">
        <v>1500</v>
      </c>
      <c r="Q1151">
        <v>14000</v>
      </c>
      <c r="R1151">
        <v>5</v>
      </c>
      <c r="S1151" t="s">
        <v>3167</v>
      </c>
      <c r="T1151" t="s">
        <v>47</v>
      </c>
      <c r="U1151" t="s">
        <v>1183</v>
      </c>
    </row>
    <row r="1152" spans="1:21" x14ac:dyDescent="0.3">
      <c r="A1152" t="s">
        <v>47</v>
      </c>
      <c r="B1152" t="s">
        <v>1184</v>
      </c>
      <c r="C1152" t="s">
        <v>1282</v>
      </c>
      <c r="D1152" t="s">
        <v>1681</v>
      </c>
      <c r="E1152" t="s">
        <v>2252</v>
      </c>
      <c r="F1152" t="s">
        <v>2409</v>
      </c>
      <c r="G1152" t="s">
        <v>2559</v>
      </c>
      <c r="H1152" t="s">
        <v>3151</v>
      </c>
      <c r="I1152" t="s">
        <v>3167</v>
      </c>
      <c r="J1152">
        <v>7</v>
      </c>
      <c r="K1152" t="s">
        <v>3289</v>
      </c>
      <c r="L1152">
        <v>138</v>
      </c>
      <c r="M1152">
        <v>190</v>
      </c>
      <c r="N1152">
        <v>9.8000000000000007</v>
      </c>
      <c r="O1152">
        <v>2000</v>
      </c>
      <c r="Q1152">
        <v>21000</v>
      </c>
      <c r="R1152">
        <v>7</v>
      </c>
      <c r="S1152" t="s">
        <v>3167</v>
      </c>
      <c r="T1152" t="s">
        <v>47</v>
      </c>
      <c r="U1152" t="s">
        <v>1184</v>
      </c>
    </row>
    <row r="1153" spans="1:21" x14ac:dyDescent="0.3">
      <c r="A1153" t="s">
        <v>47</v>
      </c>
      <c r="B1153" t="s">
        <v>1185</v>
      </c>
      <c r="C1153" t="s">
        <v>1578</v>
      </c>
      <c r="D1153" t="s">
        <v>1812</v>
      </c>
      <c r="E1153" t="s">
        <v>2266</v>
      </c>
      <c r="F1153" t="s">
        <v>2383</v>
      </c>
      <c r="G1153" t="s">
        <v>2545</v>
      </c>
      <c r="H1153" t="s">
        <v>3152</v>
      </c>
      <c r="I1153" t="s">
        <v>3167</v>
      </c>
      <c r="J1153">
        <v>5</v>
      </c>
      <c r="K1153" t="s">
        <v>3245</v>
      </c>
      <c r="L1153">
        <v>108</v>
      </c>
      <c r="M1153">
        <v>180</v>
      </c>
      <c r="N1153">
        <v>10.199999999999999</v>
      </c>
      <c r="O1153">
        <v>1500</v>
      </c>
      <c r="Q1153">
        <v>15500</v>
      </c>
      <c r="R1153">
        <v>5</v>
      </c>
      <c r="S1153" t="s">
        <v>3167</v>
      </c>
      <c r="T1153" t="s">
        <v>47</v>
      </c>
      <c r="U1153" t="s">
        <v>1185</v>
      </c>
    </row>
    <row r="1154" spans="1:21" x14ac:dyDescent="0.3">
      <c r="A1154" t="s">
        <v>47</v>
      </c>
      <c r="B1154" t="s">
        <v>1186</v>
      </c>
      <c r="C1154" t="s">
        <v>1579</v>
      </c>
      <c r="D1154" t="s">
        <v>1880</v>
      </c>
      <c r="E1154" t="s">
        <v>2329</v>
      </c>
      <c r="F1154" t="s">
        <v>2415</v>
      </c>
      <c r="G1154" t="s">
        <v>2498</v>
      </c>
      <c r="H1154" t="s">
        <v>3114</v>
      </c>
      <c r="I1154" t="s">
        <v>3167</v>
      </c>
      <c r="J1154">
        <v>5</v>
      </c>
      <c r="K1154" t="s">
        <v>3239</v>
      </c>
      <c r="L1154">
        <v>210</v>
      </c>
      <c r="M1154">
        <v>215</v>
      </c>
      <c r="N1154">
        <v>8.1999999999999993</v>
      </c>
      <c r="O1154">
        <v>2300</v>
      </c>
      <c r="Q1154">
        <v>27500</v>
      </c>
      <c r="R1154">
        <v>5</v>
      </c>
      <c r="S1154" t="s">
        <v>3167</v>
      </c>
      <c r="T1154" t="s">
        <v>47</v>
      </c>
      <c r="U1154" t="s">
        <v>1186</v>
      </c>
    </row>
    <row r="1155" spans="1:21" x14ac:dyDescent="0.3">
      <c r="A1155" t="s">
        <v>47</v>
      </c>
      <c r="B1155" t="s">
        <v>1187</v>
      </c>
      <c r="C1155" t="s">
        <v>1580</v>
      </c>
      <c r="D1155" t="s">
        <v>1681</v>
      </c>
      <c r="E1155" t="s">
        <v>2072</v>
      </c>
      <c r="F1155" t="s">
        <v>2382</v>
      </c>
      <c r="G1155" t="s">
        <v>2540</v>
      </c>
      <c r="H1155" t="s">
        <v>3112</v>
      </c>
      <c r="I1155" t="s">
        <v>3167</v>
      </c>
      <c r="J1155">
        <v>4</v>
      </c>
      <c r="K1155" t="s">
        <v>3241</v>
      </c>
      <c r="L1155">
        <v>280</v>
      </c>
      <c r="M1155">
        <v>240</v>
      </c>
      <c r="N1155">
        <v>6</v>
      </c>
      <c r="O1155">
        <v>2000</v>
      </c>
      <c r="Q1155">
        <v>45000</v>
      </c>
      <c r="R1155">
        <v>4</v>
      </c>
      <c r="S1155" t="s">
        <v>3167</v>
      </c>
      <c r="T1155" t="s">
        <v>47</v>
      </c>
      <c r="U1155" t="s">
        <v>1187</v>
      </c>
    </row>
    <row r="1156" spans="1:21" x14ac:dyDescent="0.3">
      <c r="A1156" t="s">
        <v>47</v>
      </c>
      <c r="B1156" t="s">
        <v>1188</v>
      </c>
      <c r="C1156" t="s">
        <v>1568</v>
      </c>
      <c r="D1156" t="s">
        <v>1679</v>
      </c>
      <c r="E1156" t="s">
        <v>1992</v>
      </c>
      <c r="F1156" t="s">
        <v>2404</v>
      </c>
      <c r="G1156" t="s">
        <v>2525</v>
      </c>
      <c r="H1156" t="s">
        <v>3144</v>
      </c>
      <c r="I1156" t="s">
        <v>3167</v>
      </c>
      <c r="J1156">
        <v>5</v>
      </c>
      <c r="K1156" t="s">
        <v>3442</v>
      </c>
      <c r="L1156">
        <v>192</v>
      </c>
      <c r="M1156">
        <v>210</v>
      </c>
      <c r="N1156">
        <v>8.5</v>
      </c>
      <c r="O1156">
        <v>2500</v>
      </c>
      <c r="Q1156">
        <v>25000</v>
      </c>
      <c r="R1156">
        <v>5</v>
      </c>
      <c r="S1156" t="s">
        <v>3167</v>
      </c>
      <c r="T1156" t="s">
        <v>47</v>
      </c>
      <c r="U1156" t="s">
        <v>1188</v>
      </c>
    </row>
    <row r="1157" spans="1:21" x14ac:dyDescent="0.3">
      <c r="A1157" t="s">
        <v>47</v>
      </c>
      <c r="B1157" t="s">
        <v>1189</v>
      </c>
      <c r="C1157" t="s">
        <v>1581</v>
      </c>
      <c r="D1157" t="s">
        <v>1899</v>
      </c>
      <c r="E1157" t="s">
        <v>2105</v>
      </c>
      <c r="F1157" t="s">
        <v>2411</v>
      </c>
      <c r="G1157" t="s">
        <v>2547</v>
      </c>
      <c r="H1157" t="s">
        <v>3077</v>
      </c>
      <c r="I1157" t="s">
        <v>3167</v>
      </c>
      <c r="J1157">
        <v>5</v>
      </c>
      <c r="K1157" t="s">
        <v>3447</v>
      </c>
      <c r="L1157">
        <v>130</v>
      </c>
      <c r="M1157">
        <v>170</v>
      </c>
      <c r="N1157">
        <v>11.5</v>
      </c>
      <c r="O1157">
        <v>1300</v>
      </c>
      <c r="Q1157">
        <v>22500</v>
      </c>
      <c r="R1157">
        <v>5</v>
      </c>
      <c r="S1157" t="s">
        <v>3167</v>
      </c>
      <c r="T1157" t="s">
        <v>47</v>
      </c>
      <c r="U1157" t="s">
        <v>1189</v>
      </c>
    </row>
    <row r="1158" spans="1:21" x14ac:dyDescent="0.3">
      <c r="A1158" t="s">
        <v>47</v>
      </c>
      <c r="B1158">
        <v>626</v>
      </c>
      <c r="C1158" t="s">
        <v>1282</v>
      </c>
      <c r="D1158" t="s">
        <v>1681</v>
      </c>
      <c r="E1158" t="s">
        <v>2012</v>
      </c>
      <c r="F1158" t="s">
        <v>2409</v>
      </c>
      <c r="G1158" t="s">
        <v>2542</v>
      </c>
      <c r="H1158" t="s">
        <v>3131</v>
      </c>
      <c r="I1158" t="s">
        <v>3167</v>
      </c>
      <c r="J1158">
        <v>5</v>
      </c>
      <c r="K1158" t="s">
        <v>3289</v>
      </c>
      <c r="L1158">
        <v>140</v>
      </c>
      <c r="M1158">
        <v>190</v>
      </c>
      <c r="N1158">
        <v>9.5</v>
      </c>
      <c r="O1158">
        <v>2000</v>
      </c>
      <c r="Q1158">
        <v>20000</v>
      </c>
      <c r="R1158">
        <v>5</v>
      </c>
      <c r="S1158" t="s">
        <v>3167</v>
      </c>
      <c r="T1158" t="s">
        <v>47</v>
      </c>
      <c r="U1158" t="s">
        <v>3487</v>
      </c>
    </row>
    <row r="1159" spans="1:21" x14ac:dyDescent="0.3">
      <c r="A1159" t="s">
        <v>47</v>
      </c>
      <c r="B1159">
        <v>929</v>
      </c>
      <c r="C1159" t="s">
        <v>1361</v>
      </c>
      <c r="D1159" t="s">
        <v>1859</v>
      </c>
      <c r="E1159" t="s">
        <v>1926</v>
      </c>
      <c r="F1159" t="s">
        <v>2377</v>
      </c>
      <c r="G1159" t="s">
        <v>2536</v>
      </c>
      <c r="H1159" t="s">
        <v>3114</v>
      </c>
      <c r="I1159" t="s">
        <v>3167</v>
      </c>
      <c r="J1159">
        <v>5</v>
      </c>
      <c r="K1159" t="s">
        <v>3215</v>
      </c>
      <c r="L1159">
        <v>205</v>
      </c>
      <c r="M1159">
        <v>220</v>
      </c>
      <c r="N1159">
        <v>8</v>
      </c>
      <c r="O1159">
        <v>3000</v>
      </c>
      <c r="Q1159">
        <v>27500</v>
      </c>
      <c r="R1159">
        <v>5</v>
      </c>
      <c r="S1159" t="s">
        <v>3167</v>
      </c>
      <c r="T1159" t="s">
        <v>47</v>
      </c>
      <c r="U1159" t="s">
        <v>3488</v>
      </c>
    </row>
    <row r="1160" spans="1:21" x14ac:dyDescent="0.3">
      <c r="A1160" t="s">
        <v>47</v>
      </c>
      <c r="B1160" t="s">
        <v>1190</v>
      </c>
      <c r="C1160" t="s">
        <v>1582</v>
      </c>
      <c r="D1160" t="s">
        <v>1896</v>
      </c>
      <c r="E1160" t="s">
        <v>2349</v>
      </c>
      <c r="F1160" t="s">
        <v>2383</v>
      </c>
      <c r="G1160" t="s">
        <v>2484</v>
      </c>
      <c r="H1160" t="s">
        <v>3113</v>
      </c>
      <c r="I1160" t="s">
        <v>3167</v>
      </c>
      <c r="J1160">
        <v>5</v>
      </c>
      <c r="K1160" t="s">
        <v>3276</v>
      </c>
      <c r="L1160">
        <v>135</v>
      </c>
      <c r="M1160">
        <v>180</v>
      </c>
      <c r="N1160">
        <v>10.5</v>
      </c>
      <c r="O1160">
        <v>1800</v>
      </c>
      <c r="Q1160">
        <v>17500</v>
      </c>
      <c r="R1160">
        <v>5</v>
      </c>
      <c r="S1160" t="s">
        <v>3167</v>
      </c>
      <c r="T1160" t="s">
        <v>47</v>
      </c>
      <c r="U1160" t="s">
        <v>1190</v>
      </c>
    </row>
    <row r="1161" spans="1:21" x14ac:dyDescent="0.3">
      <c r="A1161" t="s">
        <v>47</v>
      </c>
      <c r="B1161" t="s">
        <v>1191</v>
      </c>
      <c r="C1161" t="s">
        <v>1287</v>
      </c>
      <c r="D1161" t="s">
        <v>1677</v>
      </c>
      <c r="E1161" t="s">
        <v>2079</v>
      </c>
      <c r="F1161" t="s">
        <v>2412</v>
      </c>
      <c r="G1161" t="s">
        <v>2531</v>
      </c>
      <c r="H1161" t="s">
        <v>3149</v>
      </c>
      <c r="I1161" t="s">
        <v>3167</v>
      </c>
      <c r="J1161">
        <v>5</v>
      </c>
      <c r="K1161" t="s">
        <v>3249</v>
      </c>
      <c r="L1161">
        <v>110</v>
      </c>
      <c r="M1161">
        <v>175</v>
      </c>
      <c r="N1161">
        <v>11.2</v>
      </c>
      <c r="O1161">
        <v>1600</v>
      </c>
      <c r="Q1161">
        <v>16000</v>
      </c>
      <c r="R1161">
        <v>5</v>
      </c>
      <c r="S1161" t="s">
        <v>3167</v>
      </c>
      <c r="T1161" t="s">
        <v>47</v>
      </c>
      <c r="U1161" t="s">
        <v>1191</v>
      </c>
    </row>
    <row r="1162" spans="1:21" x14ac:dyDescent="0.3">
      <c r="A1162" t="s">
        <v>47</v>
      </c>
      <c r="B1162" t="s">
        <v>1192</v>
      </c>
      <c r="C1162" t="s">
        <v>1377</v>
      </c>
      <c r="D1162" t="s">
        <v>1897</v>
      </c>
      <c r="E1162" t="s">
        <v>2356</v>
      </c>
      <c r="F1162" t="s">
        <v>2416</v>
      </c>
      <c r="G1162" t="s">
        <v>2627</v>
      </c>
      <c r="H1162" t="s">
        <v>3153</v>
      </c>
      <c r="I1162" t="s">
        <v>3167</v>
      </c>
      <c r="J1162">
        <v>4</v>
      </c>
      <c r="K1162" t="s">
        <v>3448</v>
      </c>
      <c r="L1162">
        <v>63</v>
      </c>
      <c r="M1162">
        <v>140</v>
      </c>
      <c r="N1162">
        <v>15.5</v>
      </c>
      <c r="O1162">
        <v>660</v>
      </c>
      <c r="Q1162">
        <v>10500</v>
      </c>
      <c r="R1162">
        <v>4</v>
      </c>
      <c r="S1162" t="s">
        <v>3167</v>
      </c>
      <c r="T1162" t="s">
        <v>47</v>
      </c>
      <c r="U1162" t="s">
        <v>1192</v>
      </c>
    </row>
    <row r="1163" spans="1:21" x14ac:dyDescent="0.3">
      <c r="A1163" t="s">
        <v>47</v>
      </c>
      <c r="B1163" t="s">
        <v>1193</v>
      </c>
      <c r="C1163" t="s">
        <v>1583</v>
      </c>
      <c r="D1163" t="s">
        <v>1900</v>
      </c>
      <c r="E1163" t="s">
        <v>2356</v>
      </c>
      <c r="F1163" t="s">
        <v>2416</v>
      </c>
      <c r="G1163" t="s">
        <v>2582</v>
      </c>
      <c r="H1163" t="s">
        <v>3154</v>
      </c>
      <c r="I1163" t="s">
        <v>3167</v>
      </c>
      <c r="J1163">
        <v>2</v>
      </c>
      <c r="K1163" t="s">
        <v>3449</v>
      </c>
      <c r="L1163">
        <v>63</v>
      </c>
      <c r="M1163">
        <v>140</v>
      </c>
      <c r="N1163">
        <v>11</v>
      </c>
      <c r="O1163">
        <v>657</v>
      </c>
      <c r="Q1163">
        <v>15000</v>
      </c>
      <c r="R1163">
        <v>2</v>
      </c>
      <c r="S1163" t="s">
        <v>3167</v>
      </c>
      <c r="T1163" t="s">
        <v>47</v>
      </c>
      <c r="U1163" t="s">
        <v>1193</v>
      </c>
    </row>
    <row r="1164" spans="1:21" x14ac:dyDescent="0.3">
      <c r="A1164" t="s">
        <v>47</v>
      </c>
      <c r="B1164" t="s">
        <v>1194</v>
      </c>
      <c r="C1164" t="s">
        <v>1377</v>
      </c>
      <c r="D1164" t="s">
        <v>1897</v>
      </c>
      <c r="E1164" t="s">
        <v>2357</v>
      </c>
      <c r="F1164" t="s">
        <v>2414</v>
      </c>
      <c r="G1164" t="s">
        <v>2614</v>
      </c>
      <c r="H1164" t="s">
        <v>3155</v>
      </c>
      <c r="I1164" t="s">
        <v>3167</v>
      </c>
      <c r="J1164">
        <v>4</v>
      </c>
      <c r="K1164" t="s">
        <v>3450</v>
      </c>
      <c r="L1164">
        <v>54</v>
      </c>
      <c r="M1164">
        <v>130</v>
      </c>
      <c r="N1164">
        <v>16</v>
      </c>
      <c r="O1164">
        <v>660</v>
      </c>
      <c r="Q1164">
        <v>9000</v>
      </c>
      <c r="R1164">
        <v>4</v>
      </c>
      <c r="S1164" t="s">
        <v>3167</v>
      </c>
      <c r="T1164" t="s">
        <v>47</v>
      </c>
      <c r="U1164" t="s">
        <v>1194</v>
      </c>
    </row>
    <row r="1165" spans="1:21" x14ac:dyDescent="0.3">
      <c r="A1165" t="s">
        <v>47</v>
      </c>
      <c r="B1165" t="s">
        <v>1195</v>
      </c>
      <c r="C1165" t="s">
        <v>1350</v>
      </c>
      <c r="D1165" t="s">
        <v>1812</v>
      </c>
      <c r="E1165" t="s">
        <v>2358</v>
      </c>
      <c r="F1165" t="s">
        <v>2411</v>
      </c>
      <c r="G1165" t="s">
        <v>2582</v>
      </c>
      <c r="H1165" t="s">
        <v>3149</v>
      </c>
      <c r="I1165" t="s">
        <v>3167</v>
      </c>
      <c r="J1165">
        <v>5</v>
      </c>
      <c r="K1165" t="s">
        <v>3279</v>
      </c>
      <c r="L1165">
        <v>113</v>
      </c>
      <c r="M1165">
        <v>170</v>
      </c>
      <c r="N1165">
        <v>11</v>
      </c>
      <c r="O1165">
        <v>1500</v>
      </c>
      <c r="Q1165">
        <v>16000</v>
      </c>
      <c r="R1165">
        <v>5</v>
      </c>
      <c r="S1165" t="s">
        <v>3167</v>
      </c>
      <c r="T1165" t="s">
        <v>47</v>
      </c>
      <c r="U1165" t="s">
        <v>1195</v>
      </c>
    </row>
    <row r="1166" spans="1:21" x14ac:dyDescent="0.3">
      <c r="A1166" t="s">
        <v>47</v>
      </c>
      <c r="B1166" t="s">
        <v>1196</v>
      </c>
      <c r="C1166" t="s">
        <v>1355</v>
      </c>
      <c r="D1166" t="s">
        <v>1679</v>
      </c>
      <c r="E1166" t="s">
        <v>2359</v>
      </c>
      <c r="F1166" t="s">
        <v>2404</v>
      </c>
      <c r="G1166" t="s">
        <v>2565</v>
      </c>
      <c r="H1166" t="s">
        <v>3151</v>
      </c>
      <c r="I1166" t="s">
        <v>3167</v>
      </c>
      <c r="J1166">
        <v>4</v>
      </c>
      <c r="K1166" t="s">
        <v>3392</v>
      </c>
      <c r="L1166">
        <v>164</v>
      </c>
      <c r="M1166">
        <v>210</v>
      </c>
      <c r="N1166">
        <v>8.8000000000000007</v>
      </c>
      <c r="O1166">
        <v>2500</v>
      </c>
      <c r="Q1166">
        <v>21000</v>
      </c>
      <c r="R1166">
        <v>4</v>
      </c>
      <c r="S1166" t="s">
        <v>3167</v>
      </c>
      <c r="T1166" t="s">
        <v>47</v>
      </c>
      <c r="U1166" t="s">
        <v>1196</v>
      </c>
    </row>
    <row r="1167" spans="1:21" x14ac:dyDescent="0.3">
      <c r="A1167" t="s">
        <v>47</v>
      </c>
      <c r="B1167" t="s">
        <v>1197</v>
      </c>
      <c r="C1167" t="s">
        <v>1361</v>
      </c>
      <c r="D1167" t="s">
        <v>1859</v>
      </c>
      <c r="E1167" t="s">
        <v>2043</v>
      </c>
      <c r="F1167" t="s">
        <v>2401</v>
      </c>
      <c r="G1167" t="s">
        <v>2542</v>
      </c>
      <c r="H1167" t="s">
        <v>3114</v>
      </c>
      <c r="I1167" t="s">
        <v>3167</v>
      </c>
      <c r="J1167">
        <v>7</v>
      </c>
      <c r="K1167" t="s">
        <v>3304</v>
      </c>
      <c r="L1167">
        <v>200</v>
      </c>
      <c r="M1167">
        <v>185</v>
      </c>
      <c r="N1167">
        <v>9.5</v>
      </c>
      <c r="O1167">
        <v>3000</v>
      </c>
      <c r="Q1167">
        <v>27500</v>
      </c>
      <c r="R1167">
        <v>7</v>
      </c>
      <c r="S1167" t="s">
        <v>3167</v>
      </c>
      <c r="T1167" t="s">
        <v>47</v>
      </c>
      <c r="U1167" t="s">
        <v>1197</v>
      </c>
    </row>
    <row r="1168" spans="1:21" x14ac:dyDescent="0.3">
      <c r="A1168" t="s">
        <v>47</v>
      </c>
      <c r="B1168" t="s">
        <v>1198</v>
      </c>
      <c r="C1168" t="s">
        <v>1584</v>
      </c>
      <c r="D1168" t="s">
        <v>1901</v>
      </c>
      <c r="E1168" t="s">
        <v>2042</v>
      </c>
      <c r="F1168" t="s">
        <v>2410</v>
      </c>
      <c r="G1168" t="s">
        <v>2578</v>
      </c>
      <c r="H1168" t="s">
        <v>3077</v>
      </c>
      <c r="I1168" t="s">
        <v>3167</v>
      </c>
      <c r="J1168">
        <v>5</v>
      </c>
      <c r="K1168" t="s">
        <v>3240</v>
      </c>
      <c r="L1168">
        <v>120</v>
      </c>
      <c r="M1168">
        <v>160</v>
      </c>
      <c r="N1168">
        <v>12</v>
      </c>
      <c r="O1168">
        <v>2600</v>
      </c>
      <c r="Q1168">
        <v>22500</v>
      </c>
      <c r="R1168">
        <v>5</v>
      </c>
      <c r="S1168" t="s">
        <v>3167</v>
      </c>
      <c r="T1168" t="s">
        <v>47</v>
      </c>
      <c r="U1168" t="s">
        <v>1198</v>
      </c>
    </row>
    <row r="1169" spans="1:21" x14ac:dyDescent="0.3">
      <c r="A1169" t="s">
        <v>47</v>
      </c>
      <c r="B1169" t="s">
        <v>1199</v>
      </c>
      <c r="C1169" t="s">
        <v>1361</v>
      </c>
      <c r="D1169" t="s">
        <v>1859</v>
      </c>
      <c r="E1169" t="s">
        <v>2043</v>
      </c>
      <c r="F1169" t="s">
        <v>2378</v>
      </c>
      <c r="G1169" t="s">
        <v>2549</v>
      </c>
      <c r="H1169" t="s">
        <v>3144</v>
      </c>
      <c r="I1169" t="s">
        <v>3167</v>
      </c>
      <c r="J1169">
        <v>5</v>
      </c>
      <c r="K1169" t="s">
        <v>3304</v>
      </c>
      <c r="L1169">
        <v>200</v>
      </c>
      <c r="M1169">
        <v>200</v>
      </c>
      <c r="N1169">
        <v>9</v>
      </c>
      <c r="O1169">
        <v>3000</v>
      </c>
      <c r="Q1169">
        <v>25000</v>
      </c>
      <c r="R1169">
        <v>5</v>
      </c>
      <c r="S1169" t="s">
        <v>3167</v>
      </c>
      <c r="T1169" t="s">
        <v>47</v>
      </c>
      <c r="U1169" t="s">
        <v>1199</v>
      </c>
    </row>
    <row r="1170" spans="1:21" x14ac:dyDescent="0.3">
      <c r="A1170" t="s">
        <v>47</v>
      </c>
      <c r="B1170" t="s">
        <v>1200</v>
      </c>
      <c r="C1170" t="s">
        <v>1355</v>
      </c>
      <c r="D1170" t="s">
        <v>1679</v>
      </c>
      <c r="E1170" t="s">
        <v>2047</v>
      </c>
      <c r="F1170" t="s">
        <v>2409</v>
      </c>
      <c r="G1170" t="s">
        <v>2525</v>
      </c>
      <c r="H1170" t="s">
        <v>3131</v>
      </c>
      <c r="I1170" t="s">
        <v>3167</v>
      </c>
      <c r="J1170">
        <v>5</v>
      </c>
      <c r="K1170" t="s">
        <v>3278</v>
      </c>
      <c r="L1170">
        <v>160</v>
      </c>
      <c r="M1170">
        <v>190</v>
      </c>
      <c r="N1170">
        <v>8.5</v>
      </c>
      <c r="O1170">
        <v>2500</v>
      </c>
      <c r="Q1170">
        <v>20000</v>
      </c>
      <c r="R1170">
        <v>5</v>
      </c>
      <c r="S1170" t="s">
        <v>3167</v>
      </c>
      <c r="T1170" t="s">
        <v>47</v>
      </c>
      <c r="U1170" t="s">
        <v>1200</v>
      </c>
    </row>
    <row r="1171" spans="1:21" x14ac:dyDescent="0.3">
      <c r="A1171" t="s">
        <v>47</v>
      </c>
      <c r="B1171" t="s">
        <v>1201</v>
      </c>
      <c r="C1171" t="s">
        <v>1377</v>
      </c>
      <c r="D1171" t="s">
        <v>1897</v>
      </c>
      <c r="E1171" t="s">
        <v>2356</v>
      </c>
      <c r="F1171" t="s">
        <v>2414</v>
      </c>
      <c r="G1171" t="s">
        <v>2589</v>
      </c>
      <c r="H1171" t="s">
        <v>3156</v>
      </c>
      <c r="I1171" t="s">
        <v>3167</v>
      </c>
      <c r="J1171">
        <v>4</v>
      </c>
      <c r="K1171" t="s">
        <v>3449</v>
      </c>
      <c r="L1171">
        <v>63</v>
      </c>
      <c r="M1171">
        <v>130</v>
      </c>
      <c r="N1171">
        <v>15</v>
      </c>
      <c r="O1171">
        <v>660</v>
      </c>
      <c r="Q1171">
        <v>10000</v>
      </c>
      <c r="R1171">
        <v>4</v>
      </c>
      <c r="S1171" t="s">
        <v>3167</v>
      </c>
      <c r="T1171" t="s">
        <v>47</v>
      </c>
      <c r="U1171" t="s">
        <v>1201</v>
      </c>
    </row>
    <row r="1172" spans="1:21" x14ac:dyDescent="0.3">
      <c r="A1172" t="s">
        <v>47</v>
      </c>
      <c r="B1172" t="s">
        <v>1202</v>
      </c>
      <c r="C1172" t="s">
        <v>1343</v>
      </c>
      <c r="D1172" t="s">
        <v>1896</v>
      </c>
      <c r="E1172" t="s">
        <v>2065</v>
      </c>
      <c r="F1172" t="s">
        <v>2410</v>
      </c>
      <c r="G1172" t="s">
        <v>2587</v>
      </c>
      <c r="H1172" t="s">
        <v>3077</v>
      </c>
      <c r="I1172" t="s">
        <v>3167</v>
      </c>
      <c r="J1172">
        <v>5</v>
      </c>
      <c r="K1172" t="s">
        <v>3451</v>
      </c>
      <c r="L1172">
        <v>115</v>
      </c>
      <c r="M1172">
        <v>160</v>
      </c>
      <c r="N1172">
        <v>12.5</v>
      </c>
      <c r="O1172">
        <v>1800</v>
      </c>
      <c r="Q1172">
        <v>22500</v>
      </c>
      <c r="R1172">
        <v>5</v>
      </c>
      <c r="S1172" t="s">
        <v>3167</v>
      </c>
      <c r="T1172" t="s">
        <v>47</v>
      </c>
      <c r="U1172" t="s">
        <v>1202</v>
      </c>
    </row>
    <row r="1173" spans="1:21" x14ac:dyDescent="0.3">
      <c r="A1173" t="s">
        <v>47</v>
      </c>
      <c r="B1173" t="s">
        <v>1203</v>
      </c>
      <c r="C1173" t="s">
        <v>1585</v>
      </c>
      <c r="D1173" t="s">
        <v>1859</v>
      </c>
      <c r="E1173" t="s">
        <v>2105</v>
      </c>
      <c r="F1173" t="s">
        <v>2413</v>
      </c>
      <c r="G1173" t="s">
        <v>2589</v>
      </c>
      <c r="H1173" t="s">
        <v>3114</v>
      </c>
      <c r="I1173" t="s">
        <v>3168</v>
      </c>
      <c r="J1173">
        <v>2</v>
      </c>
      <c r="K1173" t="s">
        <v>3241</v>
      </c>
      <c r="L1173">
        <v>130</v>
      </c>
      <c r="M1173">
        <v>120</v>
      </c>
      <c r="N1173">
        <v>15</v>
      </c>
      <c r="O1173">
        <v>3000</v>
      </c>
      <c r="Q1173">
        <v>27500</v>
      </c>
      <c r="R1173">
        <v>2</v>
      </c>
      <c r="S1173" t="s">
        <v>3168</v>
      </c>
      <c r="T1173" t="s">
        <v>47</v>
      </c>
      <c r="U1173" t="s">
        <v>1203</v>
      </c>
    </row>
    <row r="1174" spans="1:21" x14ac:dyDescent="0.3">
      <c r="A1174" t="s">
        <v>47</v>
      </c>
      <c r="B1174" t="s">
        <v>1204</v>
      </c>
      <c r="C1174" t="s">
        <v>1285</v>
      </c>
      <c r="D1174" t="s">
        <v>1679</v>
      </c>
      <c r="E1174" t="s">
        <v>1989</v>
      </c>
      <c r="F1174" t="s">
        <v>2378</v>
      </c>
      <c r="G1174" t="s">
        <v>2525</v>
      </c>
      <c r="H1174" t="s">
        <v>3109</v>
      </c>
      <c r="I1174" t="s">
        <v>3170</v>
      </c>
      <c r="J1174">
        <v>5</v>
      </c>
      <c r="K1174" t="s">
        <v>3207</v>
      </c>
      <c r="L1174">
        <v>187</v>
      </c>
      <c r="M1174">
        <v>200</v>
      </c>
      <c r="N1174">
        <v>8.5</v>
      </c>
      <c r="O1174">
        <v>2500</v>
      </c>
      <c r="Q1174">
        <v>42500</v>
      </c>
      <c r="R1174">
        <v>5</v>
      </c>
      <c r="S1174" t="s">
        <v>3167</v>
      </c>
      <c r="T1174" t="s">
        <v>47</v>
      </c>
      <c r="U1174" t="s">
        <v>1204</v>
      </c>
    </row>
    <row r="1175" spans="1:21" x14ac:dyDescent="0.3">
      <c r="A1175" t="s">
        <v>47</v>
      </c>
      <c r="B1175" t="s">
        <v>1205</v>
      </c>
      <c r="C1175" t="s">
        <v>1586</v>
      </c>
      <c r="D1175" t="s">
        <v>1859</v>
      </c>
      <c r="E1175" t="s">
        <v>2280</v>
      </c>
      <c r="F1175" t="s">
        <v>2404</v>
      </c>
      <c r="G1175" t="s">
        <v>2499</v>
      </c>
      <c r="H1175" t="s">
        <v>3121</v>
      </c>
      <c r="I1175" t="s">
        <v>3167</v>
      </c>
      <c r="J1175">
        <v>7</v>
      </c>
      <c r="K1175" t="s">
        <v>3234</v>
      </c>
      <c r="L1175">
        <v>250</v>
      </c>
      <c r="M1175">
        <v>210</v>
      </c>
      <c r="N1175">
        <v>7.5</v>
      </c>
      <c r="O1175">
        <v>3000</v>
      </c>
      <c r="Q1175">
        <v>47500</v>
      </c>
      <c r="R1175">
        <v>7</v>
      </c>
      <c r="S1175" t="s">
        <v>3167</v>
      </c>
      <c r="T1175" t="s">
        <v>47</v>
      </c>
      <c r="U1175" t="s">
        <v>1205</v>
      </c>
    </row>
    <row r="1176" spans="1:21" x14ac:dyDescent="0.3">
      <c r="A1176" t="s">
        <v>47</v>
      </c>
      <c r="B1176" t="s">
        <v>1206</v>
      </c>
      <c r="C1176" t="s">
        <v>1350</v>
      </c>
      <c r="D1176" t="s">
        <v>1812</v>
      </c>
      <c r="E1176" t="s">
        <v>2305</v>
      </c>
      <c r="F1176" t="s">
        <v>2413</v>
      </c>
      <c r="G1176" t="s">
        <v>2592</v>
      </c>
      <c r="H1176" t="s">
        <v>3130</v>
      </c>
      <c r="I1176" t="s">
        <v>3167</v>
      </c>
      <c r="J1176">
        <v>2</v>
      </c>
      <c r="K1176" t="s">
        <v>3452</v>
      </c>
      <c r="L1176">
        <v>75</v>
      </c>
      <c r="M1176">
        <v>120</v>
      </c>
      <c r="N1176">
        <v>18</v>
      </c>
      <c r="O1176">
        <v>1500</v>
      </c>
      <c r="Q1176">
        <v>16500</v>
      </c>
      <c r="R1176">
        <v>2</v>
      </c>
      <c r="S1176" t="s">
        <v>3167</v>
      </c>
      <c r="T1176" t="s">
        <v>47</v>
      </c>
      <c r="U1176" t="s">
        <v>1206</v>
      </c>
    </row>
    <row r="1177" spans="1:21" x14ac:dyDescent="0.3">
      <c r="A1177" t="s">
        <v>47</v>
      </c>
      <c r="B1177" t="s">
        <v>1207</v>
      </c>
      <c r="C1177" t="s">
        <v>1282</v>
      </c>
      <c r="D1177" t="s">
        <v>1681</v>
      </c>
      <c r="E1177" t="s">
        <v>2303</v>
      </c>
      <c r="F1177" t="s">
        <v>2410</v>
      </c>
      <c r="G1177" t="s">
        <v>2557</v>
      </c>
      <c r="H1177" t="s">
        <v>3131</v>
      </c>
      <c r="I1177" t="s">
        <v>3170</v>
      </c>
      <c r="J1177">
        <v>3</v>
      </c>
      <c r="K1177" t="s">
        <v>3279</v>
      </c>
      <c r="L1177">
        <v>100</v>
      </c>
      <c r="M1177">
        <v>160</v>
      </c>
      <c r="N1177">
        <v>14</v>
      </c>
      <c r="O1177">
        <v>2000</v>
      </c>
      <c r="Q1177">
        <v>20000</v>
      </c>
      <c r="R1177">
        <v>3</v>
      </c>
      <c r="S1177" t="s">
        <v>3167</v>
      </c>
      <c r="T1177" t="s">
        <v>47</v>
      </c>
      <c r="U1177" t="s">
        <v>1207</v>
      </c>
    </row>
    <row r="1178" spans="1:21" x14ac:dyDescent="0.3">
      <c r="A1178" t="s">
        <v>47</v>
      </c>
      <c r="B1178" t="s">
        <v>1208</v>
      </c>
      <c r="C1178" t="s">
        <v>1285</v>
      </c>
      <c r="D1178" t="s">
        <v>1679</v>
      </c>
      <c r="E1178" t="s">
        <v>2065</v>
      </c>
      <c r="F1178" t="s">
        <v>2410</v>
      </c>
      <c r="G1178" t="s">
        <v>2587</v>
      </c>
      <c r="H1178" t="s">
        <v>3157</v>
      </c>
      <c r="I1178" t="s">
        <v>3170</v>
      </c>
      <c r="J1178">
        <v>7</v>
      </c>
      <c r="K1178" t="s">
        <v>3281</v>
      </c>
      <c r="L1178">
        <v>115</v>
      </c>
      <c r="M1178">
        <v>160</v>
      </c>
      <c r="N1178">
        <v>12.5</v>
      </c>
      <c r="O1178">
        <v>2500</v>
      </c>
      <c r="Q1178">
        <v>22000</v>
      </c>
      <c r="R1178">
        <v>7</v>
      </c>
      <c r="S1178" t="s">
        <v>3167</v>
      </c>
      <c r="T1178" t="s">
        <v>47</v>
      </c>
      <c r="U1178" t="s">
        <v>1208</v>
      </c>
    </row>
    <row r="1179" spans="1:21" x14ac:dyDescent="0.3">
      <c r="A1179" t="s">
        <v>47</v>
      </c>
      <c r="B1179" t="s">
        <v>1209</v>
      </c>
      <c r="C1179" t="s">
        <v>1587</v>
      </c>
      <c r="D1179" t="s">
        <v>1899</v>
      </c>
      <c r="E1179" t="s">
        <v>2305</v>
      </c>
      <c r="F1179" t="s">
        <v>2414</v>
      </c>
      <c r="G1179" t="s">
        <v>2627</v>
      </c>
      <c r="H1179" t="s">
        <v>3129</v>
      </c>
      <c r="I1179" t="s">
        <v>3167</v>
      </c>
      <c r="J1179">
        <v>5</v>
      </c>
      <c r="K1179" t="s">
        <v>3308</v>
      </c>
      <c r="L1179">
        <v>75</v>
      </c>
      <c r="M1179">
        <v>130</v>
      </c>
      <c r="N1179">
        <v>15.5</v>
      </c>
      <c r="O1179">
        <v>1300</v>
      </c>
      <c r="Q1179">
        <v>11000</v>
      </c>
      <c r="R1179">
        <v>5</v>
      </c>
      <c r="S1179" t="s">
        <v>3167</v>
      </c>
      <c r="T1179" t="s">
        <v>47</v>
      </c>
      <c r="U1179" t="s">
        <v>1209</v>
      </c>
    </row>
    <row r="1180" spans="1:21" x14ac:dyDescent="0.3">
      <c r="A1180" t="s">
        <v>47</v>
      </c>
      <c r="B1180" t="s">
        <v>1210</v>
      </c>
      <c r="C1180" t="s">
        <v>1343</v>
      </c>
      <c r="D1180" t="s">
        <v>1896</v>
      </c>
      <c r="E1180" t="s">
        <v>2360</v>
      </c>
      <c r="F1180" t="s">
        <v>2401</v>
      </c>
      <c r="G1180" t="s">
        <v>2549</v>
      </c>
      <c r="H1180" t="s">
        <v>3130</v>
      </c>
      <c r="I1180" t="s">
        <v>3167</v>
      </c>
      <c r="J1180">
        <v>5</v>
      </c>
      <c r="K1180" t="s">
        <v>3276</v>
      </c>
      <c r="L1180">
        <v>125</v>
      </c>
      <c r="M1180">
        <v>185</v>
      </c>
      <c r="N1180">
        <v>9</v>
      </c>
      <c r="O1180">
        <v>1800</v>
      </c>
      <c r="Q1180">
        <v>16500</v>
      </c>
      <c r="R1180">
        <v>5</v>
      </c>
      <c r="S1180" t="s">
        <v>3167</v>
      </c>
      <c r="T1180" t="s">
        <v>47</v>
      </c>
      <c r="U1180" t="s">
        <v>1210</v>
      </c>
    </row>
    <row r="1181" spans="1:21" x14ac:dyDescent="0.3">
      <c r="A1181" t="s">
        <v>47</v>
      </c>
      <c r="B1181" t="s">
        <v>1211</v>
      </c>
      <c r="C1181" t="s">
        <v>1355</v>
      </c>
      <c r="D1181" t="s">
        <v>1679</v>
      </c>
      <c r="E1181" t="s">
        <v>2099</v>
      </c>
      <c r="F1181" t="s">
        <v>2415</v>
      </c>
      <c r="G1181" t="s">
        <v>2525</v>
      </c>
      <c r="H1181" t="s">
        <v>3114</v>
      </c>
      <c r="I1181" t="s">
        <v>3167</v>
      </c>
      <c r="J1181">
        <v>5</v>
      </c>
      <c r="K1181" t="s">
        <v>3277</v>
      </c>
      <c r="L1181">
        <v>170</v>
      </c>
      <c r="M1181">
        <v>215</v>
      </c>
      <c r="N1181">
        <v>8.5</v>
      </c>
      <c r="O1181">
        <v>2500</v>
      </c>
      <c r="Q1181">
        <v>27500</v>
      </c>
      <c r="R1181">
        <v>5</v>
      </c>
      <c r="S1181" t="s">
        <v>3167</v>
      </c>
      <c r="T1181" t="s">
        <v>47</v>
      </c>
      <c r="U1181" t="s">
        <v>1211</v>
      </c>
    </row>
    <row r="1182" spans="1:21" x14ac:dyDescent="0.3">
      <c r="A1182" t="s">
        <v>47</v>
      </c>
      <c r="B1182" t="s">
        <v>1212</v>
      </c>
      <c r="C1182" t="s">
        <v>1361</v>
      </c>
      <c r="D1182" t="s">
        <v>1859</v>
      </c>
      <c r="E1182" t="s">
        <v>2043</v>
      </c>
      <c r="F1182" t="s">
        <v>2377</v>
      </c>
      <c r="G1182" t="s">
        <v>2499</v>
      </c>
      <c r="H1182" t="s">
        <v>3122</v>
      </c>
      <c r="I1182" t="s">
        <v>3167</v>
      </c>
      <c r="J1182">
        <v>5</v>
      </c>
      <c r="K1182" t="s">
        <v>3282</v>
      </c>
      <c r="L1182">
        <v>200</v>
      </c>
      <c r="M1182">
        <v>220</v>
      </c>
      <c r="N1182">
        <v>7.5</v>
      </c>
      <c r="O1182">
        <v>3000</v>
      </c>
      <c r="Q1182">
        <v>32500</v>
      </c>
      <c r="R1182">
        <v>5</v>
      </c>
      <c r="S1182" t="s">
        <v>3167</v>
      </c>
      <c r="T1182" t="s">
        <v>47</v>
      </c>
      <c r="U1182" t="s">
        <v>1212</v>
      </c>
    </row>
    <row r="1183" spans="1:21" x14ac:dyDescent="0.3">
      <c r="A1183" t="s">
        <v>47</v>
      </c>
      <c r="B1183">
        <v>121</v>
      </c>
      <c r="C1183" t="s">
        <v>1587</v>
      </c>
      <c r="D1183" t="s">
        <v>1899</v>
      </c>
      <c r="E1183" t="s">
        <v>2243</v>
      </c>
      <c r="F1183" t="s">
        <v>2435</v>
      </c>
      <c r="G1183" t="s">
        <v>2562</v>
      </c>
      <c r="H1183" t="s">
        <v>3076</v>
      </c>
      <c r="I1183" t="s">
        <v>3167</v>
      </c>
      <c r="J1183">
        <v>5</v>
      </c>
      <c r="K1183" t="s">
        <v>3308</v>
      </c>
      <c r="L1183">
        <v>70</v>
      </c>
      <c r="M1183">
        <v>155</v>
      </c>
      <c r="N1183">
        <v>13</v>
      </c>
      <c r="O1183">
        <v>1300</v>
      </c>
      <c r="Q1183">
        <v>13500</v>
      </c>
      <c r="R1183">
        <v>5</v>
      </c>
      <c r="S1183" t="s">
        <v>3167</v>
      </c>
      <c r="T1183" t="s">
        <v>47</v>
      </c>
      <c r="U1183" t="s">
        <v>3489</v>
      </c>
    </row>
    <row r="1184" spans="1:21" x14ac:dyDescent="0.3">
      <c r="A1184" t="s">
        <v>47</v>
      </c>
      <c r="B1184">
        <v>1200</v>
      </c>
      <c r="C1184" t="s">
        <v>1588</v>
      </c>
      <c r="D1184" t="s">
        <v>1604</v>
      </c>
      <c r="E1184" t="s">
        <v>2361</v>
      </c>
      <c r="F1184" t="s">
        <v>2414</v>
      </c>
      <c r="G1184" t="s">
        <v>2614</v>
      </c>
      <c r="H1184" t="s">
        <v>3129</v>
      </c>
      <c r="I1184" t="s">
        <v>3167</v>
      </c>
      <c r="J1184">
        <v>4</v>
      </c>
      <c r="K1184" t="s">
        <v>3448</v>
      </c>
      <c r="L1184">
        <v>60</v>
      </c>
      <c r="M1184">
        <v>130</v>
      </c>
      <c r="N1184">
        <v>16</v>
      </c>
      <c r="O1184">
        <v>1200</v>
      </c>
      <c r="Q1184">
        <v>11000</v>
      </c>
      <c r="R1184">
        <v>4</v>
      </c>
      <c r="S1184" t="s">
        <v>3167</v>
      </c>
      <c r="T1184" t="s">
        <v>47</v>
      </c>
      <c r="U1184" t="s">
        <v>3490</v>
      </c>
    </row>
    <row r="1185" spans="1:21" x14ac:dyDescent="0.3">
      <c r="A1185" t="s">
        <v>47</v>
      </c>
      <c r="B1185">
        <v>1500</v>
      </c>
      <c r="C1185" t="s">
        <v>1350</v>
      </c>
      <c r="D1185" t="s">
        <v>1812</v>
      </c>
      <c r="E1185" t="s">
        <v>2248</v>
      </c>
      <c r="F1185" t="s">
        <v>2421</v>
      </c>
      <c r="G1185" t="s">
        <v>2557</v>
      </c>
      <c r="H1185" t="s">
        <v>3076</v>
      </c>
      <c r="I1185" t="s">
        <v>3167</v>
      </c>
      <c r="J1185">
        <v>5</v>
      </c>
      <c r="K1185" t="s">
        <v>3250</v>
      </c>
      <c r="L1185">
        <v>85</v>
      </c>
      <c r="M1185">
        <v>145</v>
      </c>
      <c r="N1185">
        <v>14</v>
      </c>
      <c r="O1185">
        <v>1500</v>
      </c>
      <c r="Q1185">
        <v>13500</v>
      </c>
      <c r="R1185">
        <v>5</v>
      </c>
      <c r="S1185" t="s">
        <v>3167</v>
      </c>
      <c r="T1185" t="s">
        <v>47</v>
      </c>
      <c r="U1185" t="s">
        <v>3491</v>
      </c>
    </row>
    <row r="1186" spans="1:21" x14ac:dyDescent="0.3">
      <c r="A1186" t="s">
        <v>47</v>
      </c>
      <c r="B1186" t="s">
        <v>1213</v>
      </c>
      <c r="C1186" t="s">
        <v>1589</v>
      </c>
      <c r="D1186" t="s">
        <v>1902</v>
      </c>
      <c r="E1186" t="s">
        <v>2105</v>
      </c>
      <c r="F1186" t="s">
        <v>2401</v>
      </c>
      <c r="G1186" t="s">
        <v>2525</v>
      </c>
      <c r="H1186" t="s">
        <v>3077</v>
      </c>
      <c r="I1186" t="s">
        <v>3167</v>
      </c>
      <c r="J1186">
        <v>4</v>
      </c>
      <c r="K1186" t="s">
        <v>3237</v>
      </c>
      <c r="L1186">
        <v>130</v>
      </c>
      <c r="M1186">
        <v>185</v>
      </c>
      <c r="N1186">
        <v>8.5</v>
      </c>
      <c r="O1186">
        <v>1308</v>
      </c>
      <c r="Q1186">
        <v>22500</v>
      </c>
      <c r="R1186">
        <v>4</v>
      </c>
      <c r="S1186" t="s">
        <v>3167</v>
      </c>
      <c r="T1186" t="s">
        <v>47</v>
      </c>
      <c r="U1186" t="s">
        <v>1213</v>
      </c>
    </row>
    <row r="1187" spans="1:21" x14ac:dyDescent="0.3">
      <c r="A1187" t="s">
        <v>47</v>
      </c>
      <c r="B1187" t="s">
        <v>1214</v>
      </c>
      <c r="C1187" t="s">
        <v>1590</v>
      </c>
      <c r="D1187" t="s">
        <v>1903</v>
      </c>
      <c r="E1187" t="s">
        <v>2349</v>
      </c>
      <c r="F1187" t="s">
        <v>2409</v>
      </c>
      <c r="G1187" t="s">
        <v>2536</v>
      </c>
      <c r="H1187" t="s">
        <v>3114</v>
      </c>
      <c r="I1187" t="s">
        <v>3167</v>
      </c>
      <c r="J1187">
        <v>4</v>
      </c>
      <c r="K1187" t="s">
        <v>3278</v>
      </c>
      <c r="L1187">
        <v>135</v>
      </c>
      <c r="M1187">
        <v>190</v>
      </c>
      <c r="N1187">
        <v>8</v>
      </c>
      <c r="O1187">
        <v>1588</v>
      </c>
      <c r="Q1187">
        <v>27500</v>
      </c>
      <c r="R1187">
        <v>4</v>
      </c>
      <c r="S1187" t="s">
        <v>3167</v>
      </c>
      <c r="T1187" t="s">
        <v>47</v>
      </c>
      <c r="U1187" t="s">
        <v>1214</v>
      </c>
    </row>
    <row r="1188" spans="1:21" x14ac:dyDescent="0.3">
      <c r="A1188" t="s">
        <v>47</v>
      </c>
      <c r="B1188" t="s">
        <v>1215</v>
      </c>
      <c r="C1188" t="s">
        <v>1589</v>
      </c>
      <c r="D1188" t="s">
        <v>1902</v>
      </c>
      <c r="E1188" t="s">
        <v>2072</v>
      </c>
      <c r="F1188" t="s">
        <v>2369</v>
      </c>
      <c r="G1188" t="s">
        <v>2516</v>
      </c>
      <c r="H1188" t="s">
        <v>3110</v>
      </c>
      <c r="I1188" t="s">
        <v>3167</v>
      </c>
      <c r="J1188">
        <v>2</v>
      </c>
      <c r="K1188" t="s">
        <v>3274</v>
      </c>
      <c r="L1188">
        <v>280</v>
      </c>
      <c r="M1188">
        <v>250</v>
      </c>
      <c r="N1188">
        <v>5.5</v>
      </c>
      <c r="O1188">
        <v>1308</v>
      </c>
      <c r="Q1188">
        <v>37500</v>
      </c>
      <c r="R1188">
        <v>2</v>
      </c>
      <c r="S1188" t="s">
        <v>3167</v>
      </c>
      <c r="T1188" t="s">
        <v>47</v>
      </c>
      <c r="U1188" t="s">
        <v>1215</v>
      </c>
    </row>
    <row r="1189" spans="1:21" x14ac:dyDescent="0.3">
      <c r="A1189" t="s">
        <v>47</v>
      </c>
      <c r="B1189" t="s">
        <v>1216</v>
      </c>
      <c r="C1189" t="s">
        <v>1591</v>
      </c>
      <c r="D1189" t="s">
        <v>1882</v>
      </c>
      <c r="E1189" t="s">
        <v>2079</v>
      </c>
      <c r="F1189" t="s">
        <v>2411</v>
      </c>
      <c r="G1189" t="s">
        <v>2550</v>
      </c>
      <c r="H1189" t="s">
        <v>3122</v>
      </c>
      <c r="I1189" t="s">
        <v>3167</v>
      </c>
      <c r="J1189">
        <v>2</v>
      </c>
      <c r="K1189" t="s">
        <v>3247</v>
      </c>
      <c r="L1189">
        <v>110</v>
      </c>
      <c r="M1189">
        <v>170</v>
      </c>
      <c r="N1189">
        <v>10</v>
      </c>
      <c r="O1189">
        <v>1000</v>
      </c>
      <c r="Q1189">
        <v>32500</v>
      </c>
      <c r="R1189">
        <v>2</v>
      </c>
      <c r="S1189" t="s">
        <v>3167</v>
      </c>
      <c r="T1189" t="s">
        <v>47</v>
      </c>
      <c r="U1189" t="s">
        <v>1216</v>
      </c>
    </row>
    <row r="1190" spans="1:21" x14ac:dyDescent="0.3">
      <c r="A1190" t="s">
        <v>47</v>
      </c>
      <c r="B1190" t="s">
        <v>1217</v>
      </c>
      <c r="C1190" t="s">
        <v>1282</v>
      </c>
      <c r="D1190" t="s">
        <v>1614</v>
      </c>
      <c r="E1190" t="s">
        <v>2349</v>
      </c>
      <c r="F1190" t="s">
        <v>2378</v>
      </c>
      <c r="G1190" t="s">
        <v>2549</v>
      </c>
      <c r="H1190" t="s">
        <v>3107</v>
      </c>
      <c r="I1190" t="s">
        <v>3167</v>
      </c>
      <c r="J1190">
        <v>5</v>
      </c>
      <c r="K1190" t="s">
        <v>3276</v>
      </c>
      <c r="L1190">
        <v>135</v>
      </c>
      <c r="M1190">
        <v>200</v>
      </c>
      <c r="N1190">
        <v>9</v>
      </c>
      <c r="O1190">
        <v>1998</v>
      </c>
      <c r="Q1190">
        <v>26500</v>
      </c>
      <c r="R1190">
        <v>5</v>
      </c>
      <c r="S1190" t="s">
        <v>3167</v>
      </c>
      <c r="T1190" t="s">
        <v>47</v>
      </c>
      <c r="U1190" t="s">
        <v>1217</v>
      </c>
    </row>
    <row r="1191" spans="1:21" x14ac:dyDescent="0.3">
      <c r="A1191" t="s">
        <v>47</v>
      </c>
      <c r="B1191" t="s">
        <v>1218</v>
      </c>
      <c r="C1191" t="s">
        <v>1287</v>
      </c>
      <c r="D1191" t="s">
        <v>1904</v>
      </c>
      <c r="E1191" t="s">
        <v>1978</v>
      </c>
      <c r="F1191" t="s">
        <v>2383</v>
      </c>
      <c r="G1191" t="s">
        <v>2542</v>
      </c>
      <c r="H1191" t="s">
        <v>3130</v>
      </c>
      <c r="I1191" t="s">
        <v>3167</v>
      </c>
      <c r="J1191">
        <v>2</v>
      </c>
      <c r="K1191" t="s">
        <v>3279</v>
      </c>
      <c r="L1191">
        <v>116</v>
      </c>
      <c r="M1191">
        <v>180</v>
      </c>
      <c r="N1191">
        <v>9.5</v>
      </c>
      <c r="O1191">
        <v>1590</v>
      </c>
      <c r="Q1191">
        <v>16500</v>
      </c>
      <c r="R1191">
        <v>2</v>
      </c>
      <c r="S1191" t="s">
        <v>3167</v>
      </c>
      <c r="T1191" t="s">
        <v>47</v>
      </c>
      <c r="U1191" t="s">
        <v>1218</v>
      </c>
    </row>
    <row r="1192" spans="1:21" x14ac:dyDescent="0.3">
      <c r="A1192" t="s">
        <v>47</v>
      </c>
      <c r="B1192" t="s">
        <v>1219</v>
      </c>
      <c r="C1192" t="s">
        <v>1343</v>
      </c>
      <c r="D1192" t="s">
        <v>1896</v>
      </c>
      <c r="E1192" t="s">
        <v>2349</v>
      </c>
      <c r="F1192" t="s">
        <v>2378</v>
      </c>
      <c r="G1192" t="s">
        <v>2525</v>
      </c>
      <c r="H1192" t="s">
        <v>3158</v>
      </c>
      <c r="I1192" t="s">
        <v>3167</v>
      </c>
      <c r="J1192">
        <v>5</v>
      </c>
      <c r="K1192" t="s">
        <v>3276</v>
      </c>
      <c r="L1192">
        <v>135</v>
      </c>
      <c r="M1192">
        <v>200</v>
      </c>
      <c r="N1192">
        <v>8.5</v>
      </c>
      <c r="O1192">
        <v>1800</v>
      </c>
      <c r="Q1192">
        <v>21000</v>
      </c>
      <c r="R1192">
        <v>5</v>
      </c>
      <c r="S1192" t="s">
        <v>3167</v>
      </c>
      <c r="T1192" t="s">
        <v>47</v>
      </c>
      <c r="U1192" t="s">
        <v>1219</v>
      </c>
    </row>
    <row r="1193" spans="1:21" x14ac:dyDescent="0.3">
      <c r="A1193" t="s">
        <v>47</v>
      </c>
      <c r="B1193" t="s">
        <v>1220</v>
      </c>
      <c r="C1193" t="s">
        <v>1589</v>
      </c>
      <c r="D1193" t="s">
        <v>1902</v>
      </c>
      <c r="E1193" t="s">
        <v>2304</v>
      </c>
      <c r="F1193" t="s">
        <v>2398</v>
      </c>
      <c r="G1193" t="s">
        <v>2499</v>
      </c>
      <c r="H1193" t="s">
        <v>3159</v>
      </c>
      <c r="I1193" t="s">
        <v>3167</v>
      </c>
      <c r="J1193">
        <v>2</v>
      </c>
      <c r="K1193" t="s">
        <v>3277</v>
      </c>
      <c r="L1193">
        <v>165</v>
      </c>
      <c r="M1193">
        <v>230</v>
      </c>
      <c r="N1193">
        <v>7.5</v>
      </c>
      <c r="O1193">
        <v>1308</v>
      </c>
      <c r="Q1193">
        <v>30000</v>
      </c>
      <c r="R1193">
        <v>2</v>
      </c>
      <c r="S1193" t="s">
        <v>3167</v>
      </c>
      <c r="T1193" t="s">
        <v>47</v>
      </c>
      <c r="U1193" t="s">
        <v>1220</v>
      </c>
    </row>
    <row r="1194" spans="1:21" x14ac:dyDescent="0.3">
      <c r="A1194" t="s">
        <v>47</v>
      </c>
      <c r="B1194" t="s">
        <v>1221</v>
      </c>
      <c r="C1194" t="s">
        <v>1282</v>
      </c>
      <c r="D1194" t="s">
        <v>1681</v>
      </c>
      <c r="E1194" t="s">
        <v>2065</v>
      </c>
      <c r="F1194" t="s">
        <v>2383</v>
      </c>
      <c r="G1194" t="s">
        <v>2578</v>
      </c>
      <c r="H1194" t="s">
        <v>3131</v>
      </c>
      <c r="I1194" t="s">
        <v>3167</v>
      </c>
      <c r="J1194">
        <v>4</v>
      </c>
      <c r="K1194" t="s">
        <v>3281</v>
      </c>
      <c r="L1194">
        <v>115</v>
      </c>
      <c r="M1194">
        <v>180</v>
      </c>
      <c r="N1194">
        <v>12</v>
      </c>
      <c r="O1194">
        <v>2000</v>
      </c>
      <c r="Q1194">
        <v>20000</v>
      </c>
      <c r="R1194">
        <v>4</v>
      </c>
      <c r="S1194" t="s">
        <v>3167</v>
      </c>
      <c r="T1194" t="s">
        <v>47</v>
      </c>
      <c r="U1194" t="s">
        <v>1221</v>
      </c>
    </row>
    <row r="1195" spans="1:21" x14ac:dyDescent="0.3">
      <c r="A1195" t="s">
        <v>47</v>
      </c>
      <c r="B1195">
        <v>818</v>
      </c>
      <c r="C1195" t="s">
        <v>1287</v>
      </c>
      <c r="D1195" t="s">
        <v>1677</v>
      </c>
      <c r="E1195" t="s">
        <v>2303</v>
      </c>
      <c r="F1195" t="s">
        <v>2411</v>
      </c>
      <c r="G1195" t="s">
        <v>2587</v>
      </c>
      <c r="H1195" t="s">
        <v>3149</v>
      </c>
      <c r="I1195" t="s">
        <v>3167</v>
      </c>
      <c r="J1195">
        <v>5</v>
      </c>
      <c r="K1195" t="s">
        <v>3253</v>
      </c>
      <c r="L1195">
        <v>100</v>
      </c>
      <c r="M1195">
        <v>170</v>
      </c>
      <c r="N1195">
        <v>12.5</v>
      </c>
      <c r="O1195">
        <v>1600</v>
      </c>
      <c r="Q1195">
        <v>16000</v>
      </c>
      <c r="R1195">
        <v>5</v>
      </c>
      <c r="S1195" t="s">
        <v>3167</v>
      </c>
      <c r="T1195" t="s">
        <v>47</v>
      </c>
      <c r="U1195" t="s">
        <v>3492</v>
      </c>
    </row>
    <row r="1196" spans="1:21" x14ac:dyDescent="0.3">
      <c r="A1196" t="s">
        <v>47</v>
      </c>
      <c r="B1196" t="s">
        <v>1222</v>
      </c>
      <c r="C1196" t="s">
        <v>1355</v>
      </c>
      <c r="D1196" t="s">
        <v>1679</v>
      </c>
      <c r="E1196" t="s">
        <v>2047</v>
      </c>
      <c r="F1196" t="s">
        <v>2404</v>
      </c>
      <c r="G1196" t="s">
        <v>2536</v>
      </c>
      <c r="H1196" t="s">
        <v>3122</v>
      </c>
      <c r="I1196" t="s">
        <v>3167</v>
      </c>
      <c r="J1196">
        <v>4</v>
      </c>
      <c r="K1196" t="s">
        <v>3237</v>
      </c>
      <c r="L1196">
        <v>160</v>
      </c>
      <c r="M1196">
        <v>210</v>
      </c>
      <c r="N1196">
        <v>8</v>
      </c>
      <c r="O1196">
        <v>2500</v>
      </c>
      <c r="Q1196">
        <v>32500</v>
      </c>
      <c r="R1196">
        <v>4</v>
      </c>
      <c r="S1196" t="s">
        <v>3167</v>
      </c>
      <c r="T1196" t="s">
        <v>47</v>
      </c>
      <c r="U1196" t="s">
        <v>1222</v>
      </c>
    </row>
    <row r="1197" spans="1:21" x14ac:dyDescent="0.3">
      <c r="A1197" t="s">
        <v>47</v>
      </c>
      <c r="B1197" t="s">
        <v>1223</v>
      </c>
      <c r="C1197" t="s">
        <v>1282</v>
      </c>
      <c r="D1197" t="s">
        <v>1681</v>
      </c>
      <c r="E1197" t="s">
        <v>1981</v>
      </c>
      <c r="F1197" t="s">
        <v>2401</v>
      </c>
      <c r="G1197" t="s">
        <v>2550</v>
      </c>
      <c r="H1197" t="s">
        <v>3133</v>
      </c>
      <c r="I1197" t="s">
        <v>3167</v>
      </c>
      <c r="J1197">
        <v>7</v>
      </c>
      <c r="K1197" t="s">
        <v>3240</v>
      </c>
      <c r="L1197">
        <v>150</v>
      </c>
      <c r="M1197">
        <v>185</v>
      </c>
      <c r="N1197">
        <v>10</v>
      </c>
      <c r="O1197">
        <v>2000</v>
      </c>
      <c r="Q1197">
        <v>24000</v>
      </c>
      <c r="R1197">
        <v>7</v>
      </c>
      <c r="S1197" t="s">
        <v>3167</v>
      </c>
      <c r="T1197" t="s">
        <v>47</v>
      </c>
      <c r="U1197" t="s">
        <v>1223</v>
      </c>
    </row>
    <row r="1198" spans="1:21" x14ac:dyDescent="0.3">
      <c r="A1198" t="s">
        <v>47</v>
      </c>
      <c r="B1198" t="s">
        <v>1224</v>
      </c>
      <c r="C1198" t="s">
        <v>1592</v>
      </c>
      <c r="D1198" t="s">
        <v>1902</v>
      </c>
      <c r="E1198" t="s">
        <v>2043</v>
      </c>
      <c r="F1198" t="s">
        <v>2383</v>
      </c>
      <c r="G1198" t="s">
        <v>2542</v>
      </c>
      <c r="H1198" t="s">
        <v>3109</v>
      </c>
      <c r="I1198" t="s">
        <v>3169</v>
      </c>
      <c r="J1198">
        <v>5</v>
      </c>
      <c r="K1198" t="s">
        <v>3282</v>
      </c>
      <c r="L1198">
        <v>200</v>
      </c>
      <c r="M1198">
        <v>180</v>
      </c>
      <c r="N1198">
        <v>9.5</v>
      </c>
      <c r="O1198">
        <v>1308</v>
      </c>
      <c r="Q1198">
        <v>42500</v>
      </c>
      <c r="R1198">
        <v>5</v>
      </c>
      <c r="S1198" t="s">
        <v>3169</v>
      </c>
      <c r="T1198" t="s">
        <v>47</v>
      </c>
      <c r="U1198" t="s">
        <v>1224</v>
      </c>
    </row>
    <row r="1199" spans="1:21" x14ac:dyDescent="0.3">
      <c r="A1199" t="s">
        <v>47</v>
      </c>
      <c r="B1199" t="s">
        <v>1225</v>
      </c>
      <c r="C1199" t="s">
        <v>1593</v>
      </c>
      <c r="D1199" t="s">
        <v>1905</v>
      </c>
      <c r="E1199" t="s">
        <v>2362</v>
      </c>
      <c r="F1199" t="s">
        <v>2481</v>
      </c>
      <c r="G1199" t="s">
        <v>2628</v>
      </c>
      <c r="H1199" t="s">
        <v>3155</v>
      </c>
      <c r="I1199" t="s">
        <v>3167</v>
      </c>
      <c r="J1199">
        <v>4</v>
      </c>
      <c r="K1199" t="s">
        <v>3453</v>
      </c>
      <c r="L1199">
        <v>26</v>
      </c>
      <c r="M1199">
        <v>85</v>
      </c>
      <c r="N1199">
        <v>35</v>
      </c>
      <c r="O1199">
        <v>360</v>
      </c>
      <c r="Q1199">
        <v>9000</v>
      </c>
      <c r="R1199">
        <v>4</v>
      </c>
      <c r="S1199" t="s">
        <v>3167</v>
      </c>
      <c r="T1199" t="s">
        <v>47</v>
      </c>
      <c r="U1199" t="s">
        <v>1225</v>
      </c>
    </row>
    <row r="1200" spans="1:21" x14ac:dyDescent="0.3">
      <c r="A1200" t="s">
        <v>47</v>
      </c>
      <c r="B1200" t="s">
        <v>1226</v>
      </c>
      <c r="C1200" t="s">
        <v>1282</v>
      </c>
      <c r="D1200" t="s">
        <v>1681</v>
      </c>
      <c r="E1200" t="s">
        <v>2079</v>
      </c>
      <c r="F1200" t="s">
        <v>2411</v>
      </c>
      <c r="G1200" t="s">
        <v>2587</v>
      </c>
      <c r="H1200" t="s">
        <v>3132</v>
      </c>
      <c r="I1200" t="s">
        <v>3167</v>
      </c>
      <c r="J1200">
        <v>2</v>
      </c>
      <c r="K1200" t="s">
        <v>3281</v>
      </c>
      <c r="L1200">
        <v>110</v>
      </c>
      <c r="M1200">
        <v>170</v>
      </c>
      <c r="N1200">
        <v>12.5</v>
      </c>
      <c r="O1200">
        <v>2000</v>
      </c>
      <c r="Q1200">
        <v>19000</v>
      </c>
      <c r="R1200">
        <v>2</v>
      </c>
      <c r="S1200" t="s">
        <v>3167</v>
      </c>
      <c r="T1200" t="s">
        <v>47</v>
      </c>
      <c r="U1200" t="s">
        <v>1226</v>
      </c>
    </row>
    <row r="1201" spans="1:21" x14ac:dyDescent="0.3">
      <c r="A1201" t="s">
        <v>47</v>
      </c>
      <c r="B1201" t="s">
        <v>1227</v>
      </c>
      <c r="C1201" t="s">
        <v>1587</v>
      </c>
      <c r="D1201" t="s">
        <v>1906</v>
      </c>
      <c r="E1201" t="s">
        <v>2248</v>
      </c>
      <c r="F1201" t="s">
        <v>2421</v>
      </c>
      <c r="G1201" t="s">
        <v>2578</v>
      </c>
      <c r="H1201" t="s">
        <v>3130</v>
      </c>
      <c r="I1201" t="s">
        <v>3167</v>
      </c>
      <c r="J1201">
        <v>5</v>
      </c>
      <c r="K1201" t="s">
        <v>3253</v>
      </c>
      <c r="L1201">
        <v>85</v>
      </c>
      <c r="M1201">
        <v>145</v>
      </c>
      <c r="N1201">
        <v>12</v>
      </c>
      <c r="O1201">
        <v>1298</v>
      </c>
      <c r="Q1201">
        <v>16500</v>
      </c>
      <c r="R1201">
        <v>5</v>
      </c>
      <c r="S1201" t="s">
        <v>3167</v>
      </c>
      <c r="T1201" t="s">
        <v>47</v>
      </c>
      <c r="U1201" t="s">
        <v>1227</v>
      </c>
    </row>
    <row r="1202" spans="1:21" x14ac:dyDescent="0.3">
      <c r="A1202" t="s">
        <v>47</v>
      </c>
      <c r="B1202" t="s">
        <v>1228</v>
      </c>
      <c r="C1202" t="s">
        <v>1594</v>
      </c>
      <c r="D1202" t="s">
        <v>1900</v>
      </c>
      <c r="E1202" t="s">
        <v>2348</v>
      </c>
      <c r="F1202" t="s">
        <v>2413</v>
      </c>
      <c r="G1202" t="s">
        <v>2627</v>
      </c>
      <c r="H1202" t="s">
        <v>3129</v>
      </c>
      <c r="I1202" t="s">
        <v>3167</v>
      </c>
      <c r="J1202">
        <v>4</v>
      </c>
      <c r="K1202" t="s">
        <v>3266</v>
      </c>
      <c r="L1202">
        <v>64</v>
      </c>
      <c r="M1202">
        <v>120</v>
      </c>
      <c r="N1202">
        <v>15.5</v>
      </c>
      <c r="O1202">
        <v>657</v>
      </c>
      <c r="Q1202">
        <v>11000</v>
      </c>
      <c r="R1202">
        <v>4</v>
      </c>
      <c r="S1202" t="s">
        <v>3167</v>
      </c>
      <c r="T1202" t="s">
        <v>47</v>
      </c>
      <c r="U1202" t="s">
        <v>1228</v>
      </c>
    </row>
    <row r="1203" spans="1:21" x14ac:dyDescent="0.3">
      <c r="A1203" t="s">
        <v>47</v>
      </c>
      <c r="B1203" t="s">
        <v>1229</v>
      </c>
      <c r="C1203" t="s">
        <v>1350</v>
      </c>
      <c r="D1203" t="s">
        <v>1658</v>
      </c>
      <c r="E1203" t="s">
        <v>2363</v>
      </c>
      <c r="F1203" t="s">
        <v>2410</v>
      </c>
      <c r="G1203" t="s">
        <v>2553</v>
      </c>
      <c r="H1203" t="s">
        <v>3160</v>
      </c>
      <c r="I1203" t="s">
        <v>3167</v>
      </c>
      <c r="J1203">
        <v>5</v>
      </c>
      <c r="K1203" t="s">
        <v>3253</v>
      </c>
      <c r="L1203">
        <v>92</v>
      </c>
      <c r="M1203">
        <v>160</v>
      </c>
      <c r="N1203">
        <v>13.5</v>
      </c>
      <c r="O1203">
        <v>1497</v>
      </c>
      <c r="Q1203">
        <v>14500</v>
      </c>
      <c r="R1203">
        <v>5</v>
      </c>
      <c r="S1203" t="s">
        <v>3167</v>
      </c>
      <c r="T1203" t="s">
        <v>47</v>
      </c>
      <c r="U1203" t="s">
        <v>1229</v>
      </c>
    </row>
    <row r="1204" spans="1:21" x14ac:dyDescent="0.3">
      <c r="A1204" t="s">
        <v>47</v>
      </c>
      <c r="B1204" t="s">
        <v>1230</v>
      </c>
      <c r="C1204" t="s">
        <v>1343</v>
      </c>
      <c r="D1204" t="s">
        <v>1896</v>
      </c>
      <c r="E1204" t="s">
        <v>2012</v>
      </c>
      <c r="F1204" t="s">
        <v>2409</v>
      </c>
      <c r="G1204" t="s">
        <v>2525</v>
      </c>
      <c r="H1204" t="s">
        <v>3157</v>
      </c>
      <c r="I1204" t="s">
        <v>3167</v>
      </c>
      <c r="J1204">
        <v>5</v>
      </c>
      <c r="K1204" t="s">
        <v>3281</v>
      </c>
      <c r="L1204">
        <v>140</v>
      </c>
      <c r="M1204">
        <v>190</v>
      </c>
      <c r="N1204">
        <v>8.5</v>
      </c>
      <c r="O1204">
        <v>1800</v>
      </c>
      <c r="Q1204">
        <v>22000</v>
      </c>
      <c r="R1204">
        <v>5</v>
      </c>
      <c r="S1204" t="s">
        <v>3167</v>
      </c>
      <c r="T1204" t="s">
        <v>47</v>
      </c>
      <c r="U1204" t="s">
        <v>1230</v>
      </c>
    </row>
    <row r="1205" spans="1:21" x14ac:dyDescent="0.3">
      <c r="A1205" t="s">
        <v>47</v>
      </c>
      <c r="B1205" t="s">
        <v>1231</v>
      </c>
      <c r="C1205" t="s">
        <v>1287</v>
      </c>
      <c r="D1205" t="s">
        <v>1641</v>
      </c>
      <c r="E1205" t="s">
        <v>2343</v>
      </c>
      <c r="F1205" t="s">
        <v>2411</v>
      </c>
      <c r="G1205" t="s">
        <v>2550</v>
      </c>
      <c r="H1205" t="s">
        <v>3161</v>
      </c>
      <c r="I1205" t="s">
        <v>3167</v>
      </c>
      <c r="J1205">
        <v>5</v>
      </c>
      <c r="K1205" t="s">
        <v>3313</v>
      </c>
      <c r="L1205">
        <v>105</v>
      </c>
      <c r="M1205">
        <v>170</v>
      </c>
      <c r="N1205">
        <v>10</v>
      </c>
      <c r="O1205">
        <v>1598</v>
      </c>
      <c r="Q1205">
        <v>15000</v>
      </c>
      <c r="R1205">
        <v>5</v>
      </c>
      <c r="S1205" t="s">
        <v>3167</v>
      </c>
      <c r="T1205" t="s">
        <v>47</v>
      </c>
      <c r="U1205" t="s">
        <v>1231</v>
      </c>
    </row>
    <row r="1206" spans="1:21" x14ac:dyDescent="0.3">
      <c r="A1206" t="s">
        <v>47</v>
      </c>
      <c r="B1206" t="s">
        <v>1232</v>
      </c>
      <c r="C1206" t="s">
        <v>1350</v>
      </c>
      <c r="D1206" t="s">
        <v>1658</v>
      </c>
      <c r="E1206" t="s">
        <v>1984</v>
      </c>
      <c r="F1206" t="s">
        <v>2414</v>
      </c>
      <c r="G1206" t="s">
        <v>2557</v>
      </c>
      <c r="H1206" t="s">
        <v>3076</v>
      </c>
      <c r="I1206" t="s">
        <v>3167</v>
      </c>
      <c r="J1206">
        <v>2</v>
      </c>
      <c r="K1206" t="s">
        <v>3253</v>
      </c>
      <c r="L1206">
        <v>95</v>
      </c>
      <c r="M1206">
        <v>130</v>
      </c>
      <c r="N1206">
        <v>14</v>
      </c>
      <c r="O1206">
        <v>1497</v>
      </c>
      <c r="Q1206">
        <v>13500</v>
      </c>
      <c r="R1206">
        <v>2</v>
      </c>
      <c r="S1206" t="s">
        <v>3167</v>
      </c>
      <c r="T1206" t="s">
        <v>47</v>
      </c>
      <c r="U1206" t="s">
        <v>1232</v>
      </c>
    </row>
    <row r="1207" spans="1:21" x14ac:dyDescent="0.3">
      <c r="A1207" t="s">
        <v>47</v>
      </c>
      <c r="B1207" t="s">
        <v>1233</v>
      </c>
      <c r="C1207" t="s">
        <v>1287</v>
      </c>
      <c r="D1207" t="s">
        <v>1641</v>
      </c>
      <c r="E1207" t="s">
        <v>2105</v>
      </c>
      <c r="F1207" t="s">
        <v>2409</v>
      </c>
      <c r="G1207" t="s">
        <v>2525</v>
      </c>
      <c r="H1207" t="s">
        <v>3131</v>
      </c>
      <c r="I1207" t="s">
        <v>3167</v>
      </c>
      <c r="J1207">
        <v>4</v>
      </c>
      <c r="K1207" t="s">
        <v>3279</v>
      </c>
      <c r="L1207">
        <v>130</v>
      </c>
      <c r="M1207">
        <v>190</v>
      </c>
      <c r="N1207">
        <v>8.5</v>
      </c>
      <c r="O1207">
        <v>1598</v>
      </c>
      <c r="Q1207">
        <v>20000</v>
      </c>
      <c r="R1207">
        <v>4</v>
      </c>
      <c r="S1207" t="s">
        <v>3167</v>
      </c>
      <c r="T1207" t="s">
        <v>47</v>
      </c>
      <c r="U1207" t="s">
        <v>1233</v>
      </c>
    </row>
    <row r="1208" spans="1:21" x14ac:dyDescent="0.3">
      <c r="A1208" t="s">
        <v>47</v>
      </c>
      <c r="B1208" t="s">
        <v>1234</v>
      </c>
      <c r="C1208" t="s">
        <v>1343</v>
      </c>
      <c r="D1208" t="s">
        <v>1651</v>
      </c>
      <c r="E1208" t="s">
        <v>2250</v>
      </c>
      <c r="F1208" t="s">
        <v>2378</v>
      </c>
      <c r="G1208" t="s">
        <v>2499</v>
      </c>
      <c r="H1208" t="s">
        <v>3122</v>
      </c>
      <c r="I1208" t="s">
        <v>3167</v>
      </c>
      <c r="J1208">
        <v>2</v>
      </c>
      <c r="K1208" t="s">
        <v>3281</v>
      </c>
      <c r="L1208">
        <v>143</v>
      </c>
      <c r="M1208">
        <v>200</v>
      </c>
      <c r="N1208">
        <v>7.5</v>
      </c>
      <c r="O1208">
        <v>1798</v>
      </c>
      <c r="Q1208">
        <v>32500</v>
      </c>
      <c r="R1208">
        <v>2</v>
      </c>
      <c r="S1208" t="s">
        <v>3167</v>
      </c>
      <c r="T1208" t="s">
        <v>47</v>
      </c>
      <c r="U1208" t="s">
        <v>1234</v>
      </c>
    </row>
    <row r="1209" spans="1:21" x14ac:dyDescent="0.3">
      <c r="A1209" t="s">
        <v>47</v>
      </c>
      <c r="B1209" t="s">
        <v>1235</v>
      </c>
      <c r="C1209" t="s">
        <v>1592</v>
      </c>
      <c r="D1209" t="s">
        <v>1902</v>
      </c>
      <c r="E1209" t="s">
        <v>2043</v>
      </c>
      <c r="F1209" t="s">
        <v>2383</v>
      </c>
      <c r="G1209" t="s">
        <v>2542</v>
      </c>
      <c r="H1209" t="s">
        <v>3109</v>
      </c>
      <c r="I1209" t="s">
        <v>3169</v>
      </c>
      <c r="J1209">
        <v>5</v>
      </c>
      <c r="K1209" t="s">
        <v>3282</v>
      </c>
      <c r="L1209">
        <v>200</v>
      </c>
      <c r="M1209">
        <v>180</v>
      </c>
      <c r="N1209">
        <v>9.5</v>
      </c>
      <c r="O1209">
        <v>1308</v>
      </c>
      <c r="Q1209">
        <v>42500</v>
      </c>
      <c r="R1209">
        <v>5</v>
      </c>
      <c r="S1209" t="s">
        <v>3169</v>
      </c>
      <c r="T1209" t="s">
        <v>47</v>
      </c>
      <c r="U1209" t="s">
        <v>1235</v>
      </c>
    </row>
    <row r="1210" spans="1:21" x14ac:dyDescent="0.3">
      <c r="A1210" t="s">
        <v>47</v>
      </c>
      <c r="B1210" t="s">
        <v>1236</v>
      </c>
      <c r="C1210" t="s">
        <v>1282</v>
      </c>
      <c r="D1210" t="s">
        <v>1614</v>
      </c>
      <c r="E1210" t="s">
        <v>2042</v>
      </c>
      <c r="F1210" t="s">
        <v>2414</v>
      </c>
      <c r="G1210" t="s">
        <v>2589</v>
      </c>
      <c r="H1210" t="s">
        <v>3130</v>
      </c>
      <c r="I1210" t="s">
        <v>3167</v>
      </c>
      <c r="J1210">
        <v>2</v>
      </c>
      <c r="K1210" t="s">
        <v>3247</v>
      </c>
      <c r="L1210">
        <v>120</v>
      </c>
      <c r="M1210">
        <v>130</v>
      </c>
      <c r="N1210">
        <v>15</v>
      </c>
      <c r="O1210">
        <v>1998</v>
      </c>
      <c r="Q1210">
        <v>16500</v>
      </c>
      <c r="R1210">
        <v>2</v>
      </c>
      <c r="S1210" t="s">
        <v>3167</v>
      </c>
      <c r="T1210" t="s">
        <v>47</v>
      </c>
      <c r="U1210" t="s">
        <v>1236</v>
      </c>
    </row>
    <row r="1211" spans="1:21" x14ac:dyDescent="0.3">
      <c r="A1211" t="s">
        <v>47</v>
      </c>
      <c r="B1211" t="s">
        <v>1237</v>
      </c>
      <c r="C1211" t="s">
        <v>1595</v>
      </c>
      <c r="D1211" t="s">
        <v>1902</v>
      </c>
      <c r="E1211" t="s">
        <v>2105</v>
      </c>
      <c r="F1211" t="s">
        <v>2438</v>
      </c>
      <c r="G1211" t="s">
        <v>2580</v>
      </c>
      <c r="H1211" t="s">
        <v>3131</v>
      </c>
      <c r="I1211" t="s">
        <v>3167</v>
      </c>
      <c r="J1211">
        <v>2</v>
      </c>
      <c r="K1211" t="s">
        <v>3281</v>
      </c>
      <c r="L1211">
        <v>130</v>
      </c>
      <c r="M1211">
        <v>150</v>
      </c>
      <c r="N1211">
        <v>14.5</v>
      </c>
      <c r="O1211">
        <v>1308</v>
      </c>
      <c r="Q1211">
        <v>20000</v>
      </c>
      <c r="R1211">
        <v>2</v>
      </c>
      <c r="S1211" t="s">
        <v>3167</v>
      </c>
      <c r="T1211" t="s">
        <v>47</v>
      </c>
      <c r="U1211" t="s">
        <v>1237</v>
      </c>
    </row>
    <row r="1212" spans="1:21" x14ac:dyDescent="0.3">
      <c r="A1212" t="s">
        <v>47</v>
      </c>
      <c r="B1212" t="s">
        <v>1238</v>
      </c>
      <c r="C1212" t="s">
        <v>1595</v>
      </c>
      <c r="D1212" t="s">
        <v>1902</v>
      </c>
      <c r="E1212" t="s">
        <v>2349</v>
      </c>
      <c r="F1212" t="s">
        <v>2412</v>
      </c>
      <c r="G1212" t="s">
        <v>2578</v>
      </c>
      <c r="H1212" t="s">
        <v>3114</v>
      </c>
      <c r="I1212" t="s">
        <v>3167</v>
      </c>
      <c r="J1212">
        <v>4</v>
      </c>
      <c r="K1212" t="s">
        <v>3289</v>
      </c>
      <c r="L1212">
        <v>135</v>
      </c>
      <c r="M1212">
        <v>175</v>
      </c>
      <c r="N1212">
        <v>12</v>
      </c>
      <c r="O1212">
        <v>1308</v>
      </c>
      <c r="Q1212">
        <v>27500</v>
      </c>
      <c r="R1212">
        <v>4</v>
      </c>
      <c r="S1212" t="s">
        <v>3167</v>
      </c>
      <c r="T1212" t="s">
        <v>47</v>
      </c>
      <c r="U1212" t="s">
        <v>1238</v>
      </c>
    </row>
    <row r="1213" spans="1:21" x14ac:dyDescent="0.3">
      <c r="A1213" t="s">
        <v>47</v>
      </c>
      <c r="B1213" t="s">
        <v>1239</v>
      </c>
      <c r="C1213" t="s">
        <v>1355</v>
      </c>
      <c r="D1213" t="s">
        <v>1679</v>
      </c>
      <c r="E1213" t="s">
        <v>2043</v>
      </c>
      <c r="F1213" t="s">
        <v>2377</v>
      </c>
      <c r="G1213" t="s">
        <v>2536</v>
      </c>
      <c r="H1213" t="s">
        <v>3122</v>
      </c>
      <c r="I1213" t="s">
        <v>3167</v>
      </c>
      <c r="J1213">
        <v>5</v>
      </c>
      <c r="K1213" t="s">
        <v>3207</v>
      </c>
      <c r="L1213">
        <v>200</v>
      </c>
      <c r="M1213">
        <v>220</v>
      </c>
      <c r="N1213">
        <v>8</v>
      </c>
      <c r="O1213">
        <v>2500</v>
      </c>
      <c r="Q1213">
        <v>32500</v>
      </c>
      <c r="R1213">
        <v>5</v>
      </c>
      <c r="S1213" t="s">
        <v>3167</v>
      </c>
      <c r="T1213" t="s">
        <v>47</v>
      </c>
      <c r="U1213" t="s">
        <v>1239</v>
      </c>
    </row>
    <row r="1214" spans="1:21" x14ac:dyDescent="0.3">
      <c r="A1214" t="s">
        <v>47</v>
      </c>
      <c r="B1214" t="s">
        <v>1240</v>
      </c>
      <c r="C1214" t="s">
        <v>1596</v>
      </c>
      <c r="D1214" t="s">
        <v>1907</v>
      </c>
      <c r="E1214" t="s">
        <v>1952</v>
      </c>
      <c r="F1214" t="s">
        <v>2371</v>
      </c>
      <c r="G1214" t="s">
        <v>2521</v>
      </c>
      <c r="H1214" t="s">
        <v>3162</v>
      </c>
      <c r="I1214" t="s">
        <v>3167</v>
      </c>
      <c r="J1214">
        <v>1</v>
      </c>
      <c r="K1214" t="s">
        <v>3205</v>
      </c>
      <c r="L1214">
        <v>700</v>
      </c>
      <c r="M1214">
        <v>320</v>
      </c>
      <c r="N1214">
        <v>3.5</v>
      </c>
      <c r="O1214">
        <v>2620</v>
      </c>
      <c r="Q1214">
        <v>6000000</v>
      </c>
      <c r="R1214">
        <v>1</v>
      </c>
      <c r="S1214" t="s">
        <v>3167</v>
      </c>
      <c r="T1214" t="s">
        <v>47</v>
      </c>
      <c r="U1214" t="s">
        <v>1240</v>
      </c>
    </row>
    <row r="1215" spans="1:21" x14ac:dyDescent="0.3">
      <c r="A1215" t="s">
        <v>57</v>
      </c>
      <c r="B1215" t="s">
        <v>1241</v>
      </c>
      <c r="C1215" t="s">
        <v>1597</v>
      </c>
      <c r="D1215" t="s">
        <v>1908</v>
      </c>
      <c r="E1215" t="s">
        <v>1990</v>
      </c>
      <c r="F1215" t="s">
        <v>2383</v>
      </c>
      <c r="G1215" t="s">
        <v>2546</v>
      </c>
      <c r="H1215" t="s">
        <v>3163</v>
      </c>
      <c r="I1215" t="s">
        <v>3185</v>
      </c>
      <c r="J1215">
        <v>5</v>
      </c>
      <c r="K1215" t="s">
        <v>3454</v>
      </c>
      <c r="L1215">
        <v>240</v>
      </c>
      <c r="M1215">
        <v>180</v>
      </c>
      <c r="N1215">
        <v>7.6</v>
      </c>
      <c r="O1215">
        <v>2487</v>
      </c>
      <c r="Q1215">
        <v>43590</v>
      </c>
      <c r="R1215">
        <v>5</v>
      </c>
      <c r="S1215" t="s">
        <v>1294</v>
      </c>
      <c r="T1215" t="s">
        <v>57</v>
      </c>
      <c r="U1215" t="s">
        <v>1241</v>
      </c>
    </row>
    <row r="1216" spans="1:21" x14ac:dyDescent="0.3">
      <c r="A1216" t="s">
        <v>57</v>
      </c>
      <c r="B1216" t="s">
        <v>1242</v>
      </c>
      <c r="C1216" t="s">
        <v>1598</v>
      </c>
      <c r="D1216" t="s">
        <v>1909</v>
      </c>
      <c r="E1216" t="s">
        <v>2364</v>
      </c>
      <c r="F1216" t="s">
        <v>2383</v>
      </c>
      <c r="G1216" t="s">
        <v>2501</v>
      </c>
      <c r="H1216" t="s">
        <v>2652</v>
      </c>
      <c r="I1216" t="s">
        <v>3169</v>
      </c>
      <c r="J1216">
        <v>7</v>
      </c>
      <c r="K1216" t="s">
        <v>3220</v>
      </c>
      <c r="L1216">
        <v>326</v>
      </c>
      <c r="M1216">
        <v>180</v>
      </c>
      <c r="N1216">
        <v>6.8</v>
      </c>
      <c r="O1216">
        <v>2393</v>
      </c>
      <c r="Q1216">
        <v>50000</v>
      </c>
      <c r="R1216">
        <v>7</v>
      </c>
      <c r="S1216" t="s">
        <v>3169</v>
      </c>
      <c r="T1216" t="s">
        <v>57</v>
      </c>
      <c r="U1216" t="s">
        <v>1242</v>
      </c>
    </row>
    <row r="1217" spans="1:21" x14ac:dyDescent="0.3">
      <c r="A1217" t="s">
        <v>57</v>
      </c>
      <c r="B1217" t="s">
        <v>1243</v>
      </c>
      <c r="C1217" t="s">
        <v>1599</v>
      </c>
      <c r="D1217" t="s">
        <v>1910</v>
      </c>
      <c r="E1217" t="s">
        <v>2365</v>
      </c>
      <c r="F1217" t="s">
        <v>2409</v>
      </c>
      <c r="G1217" t="s">
        <v>2629</v>
      </c>
      <c r="H1217" t="s">
        <v>3164</v>
      </c>
      <c r="I1217" t="s">
        <v>3186</v>
      </c>
      <c r="J1217">
        <v>5</v>
      </c>
      <c r="K1217" t="s">
        <v>3455</v>
      </c>
      <c r="L1217">
        <v>169</v>
      </c>
      <c r="M1217">
        <v>190</v>
      </c>
      <c r="N1217">
        <v>8</v>
      </c>
      <c r="O1217">
        <v>1987</v>
      </c>
      <c r="Q1217">
        <v>25210</v>
      </c>
      <c r="R1217">
        <v>5</v>
      </c>
      <c r="S1217" t="s">
        <v>3169</v>
      </c>
      <c r="T1217" t="s">
        <v>57</v>
      </c>
      <c r="U1217" t="s">
        <v>1243</v>
      </c>
    </row>
    <row r="1218" spans="1:21" x14ac:dyDescent="0.3">
      <c r="A1218" t="s">
        <v>57</v>
      </c>
      <c r="B1218" t="s">
        <v>1244</v>
      </c>
      <c r="C1218" t="s">
        <v>1600</v>
      </c>
      <c r="D1218" t="s">
        <v>1911</v>
      </c>
      <c r="E1218" t="s">
        <v>2366</v>
      </c>
      <c r="F1218" t="s">
        <v>2383</v>
      </c>
      <c r="G1218" t="s">
        <v>2630</v>
      </c>
      <c r="H1218">
        <v>33000</v>
      </c>
      <c r="I1218" t="s">
        <v>3169</v>
      </c>
      <c r="J1218">
        <v>5</v>
      </c>
      <c r="K1218" t="s">
        <v>3456</v>
      </c>
      <c r="L1218">
        <v>140</v>
      </c>
      <c r="M1218">
        <v>180</v>
      </c>
      <c r="N1218">
        <v>7.9</v>
      </c>
      <c r="O1218">
        <v>1798</v>
      </c>
      <c r="Q1218">
        <v>33000</v>
      </c>
      <c r="R1218">
        <v>5</v>
      </c>
      <c r="S1218" t="s">
        <v>3169</v>
      </c>
      <c r="T1218" t="s">
        <v>57</v>
      </c>
      <c r="U1218" t="s">
        <v>3493</v>
      </c>
    </row>
    <row r="1219" spans="1:21" x14ac:dyDescent="0.3">
      <c r="A1219" t="s">
        <v>57</v>
      </c>
      <c r="B1219" t="s">
        <v>1245</v>
      </c>
      <c r="C1219" t="s">
        <v>1601</v>
      </c>
      <c r="D1219" t="s">
        <v>1912</v>
      </c>
      <c r="E1219" t="s">
        <v>2367</v>
      </c>
      <c r="F1219" t="s">
        <v>2378</v>
      </c>
      <c r="G1219" t="s">
        <v>2631</v>
      </c>
      <c r="H1219" t="s">
        <v>3165</v>
      </c>
      <c r="I1219" t="s">
        <v>3187</v>
      </c>
      <c r="J1219">
        <v>5</v>
      </c>
      <c r="K1219" t="s">
        <v>3457</v>
      </c>
      <c r="L1219">
        <v>219</v>
      </c>
      <c r="M1219">
        <v>200</v>
      </c>
      <c r="N1219">
        <v>6</v>
      </c>
      <c r="O1219">
        <v>2487</v>
      </c>
      <c r="Q1219">
        <v>29000</v>
      </c>
      <c r="R1219">
        <v>5</v>
      </c>
      <c r="S1219" t="s">
        <v>3169</v>
      </c>
      <c r="T1219" t="s">
        <v>57</v>
      </c>
      <c r="U1219" t="s">
        <v>1245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2"/>
  <sheetViews>
    <sheetView tabSelected="1" workbookViewId="0">
      <selection activeCell="H48" sqref="H48"/>
    </sheetView>
  </sheetViews>
  <sheetFormatPr defaultRowHeight="14.4" x14ac:dyDescent="0.3"/>
  <sheetData>
    <row r="1" spans="1:6" ht="33.6" x14ac:dyDescent="0.65">
      <c r="A1" s="11" t="s">
        <v>3494</v>
      </c>
      <c r="B1" s="11"/>
      <c r="C1" s="11"/>
      <c r="D1" s="11"/>
      <c r="E1" s="11"/>
      <c r="F1" s="11"/>
    </row>
    <row r="4" spans="1:6" x14ac:dyDescent="0.3">
      <c r="A4" s="15" t="s">
        <v>3495</v>
      </c>
      <c r="B4" s="16"/>
      <c r="C4" s="6" t="s">
        <v>3496</v>
      </c>
    </row>
    <row r="5" spans="1:6" ht="18" customHeight="1" x14ac:dyDescent="0.35">
      <c r="A5" s="17" t="s">
        <v>3497</v>
      </c>
      <c r="B5" s="18"/>
      <c r="C5" s="3">
        <v>1218</v>
      </c>
    </row>
    <row r="6" spans="1:6" ht="18" customHeight="1" x14ac:dyDescent="0.35">
      <c r="A6" s="19" t="s">
        <v>3498</v>
      </c>
      <c r="B6" s="20"/>
      <c r="C6" s="3">
        <v>31</v>
      </c>
    </row>
    <row r="7" spans="1:6" ht="18" customHeight="1" x14ac:dyDescent="0.35">
      <c r="A7" s="19" t="s">
        <v>3499</v>
      </c>
      <c r="B7" s="20"/>
      <c r="C7" s="3">
        <v>307.3</v>
      </c>
    </row>
    <row r="8" spans="1:6" ht="18" customHeight="1" x14ac:dyDescent="0.35">
      <c r="A8" s="19" t="s">
        <v>3500</v>
      </c>
      <c r="B8" s="20"/>
      <c r="C8" s="3">
        <v>42500</v>
      </c>
    </row>
    <row r="11" spans="1:6" x14ac:dyDescent="0.3">
      <c r="A11" s="13" t="s">
        <v>3501</v>
      </c>
      <c r="B11" s="14"/>
      <c r="C11" s="2" t="s">
        <v>3502</v>
      </c>
      <c r="D11" s="2" t="s">
        <v>3503</v>
      </c>
      <c r="E11" s="2" t="s">
        <v>3504</v>
      </c>
    </row>
    <row r="12" spans="1:6" x14ac:dyDescent="0.3">
      <c r="A12" s="9" t="s">
        <v>3167</v>
      </c>
      <c r="B12" s="10"/>
      <c r="C12" s="4">
        <v>922</v>
      </c>
      <c r="D12" s="4" t="s">
        <v>3463</v>
      </c>
      <c r="E12" s="4">
        <v>701.09090909090912</v>
      </c>
    </row>
    <row r="13" spans="1:6" x14ac:dyDescent="0.3">
      <c r="A13" s="7" t="s">
        <v>3168</v>
      </c>
      <c r="B13" s="8"/>
      <c r="C13" s="4">
        <v>107</v>
      </c>
      <c r="D13" s="4" t="s">
        <v>3464</v>
      </c>
      <c r="E13" s="4">
        <v>550</v>
      </c>
    </row>
    <row r="14" spans="1:6" x14ac:dyDescent="0.3">
      <c r="A14" s="7" t="s">
        <v>1294</v>
      </c>
      <c r="B14" s="8"/>
      <c r="C14" s="4">
        <v>99</v>
      </c>
      <c r="D14" s="4" t="s">
        <v>52</v>
      </c>
      <c r="E14" s="4">
        <v>1565</v>
      </c>
    </row>
    <row r="15" spans="1:6" x14ac:dyDescent="0.3">
      <c r="A15" s="7" t="s">
        <v>3169</v>
      </c>
      <c r="B15" s="8"/>
      <c r="C15" s="4">
        <v>81</v>
      </c>
      <c r="D15" s="4" t="s">
        <v>3458</v>
      </c>
      <c r="E15" s="4">
        <v>709.88888888888891</v>
      </c>
    </row>
    <row r="16" spans="1:6" x14ac:dyDescent="0.3">
      <c r="A16" s="7" t="s">
        <v>3171</v>
      </c>
      <c r="B16" s="8"/>
      <c r="C16" s="4">
        <v>6</v>
      </c>
      <c r="D16" s="4" t="s">
        <v>3465</v>
      </c>
      <c r="E16" s="4">
        <v>691.54166666666663</v>
      </c>
    </row>
    <row r="17" spans="1:5" x14ac:dyDescent="0.3">
      <c r="A17" s="7" t="s">
        <v>3174</v>
      </c>
      <c r="B17" s="8"/>
      <c r="C17" s="4">
        <v>3</v>
      </c>
    </row>
    <row r="18" spans="1:5" x14ac:dyDescent="0.3">
      <c r="A18" s="12"/>
      <c r="B18" s="12"/>
    </row>
    <row r="21" spans="1:5" x14ac:dyDescent="0.3">
      <c r="A21" s="2" t="s">
        <v>19</v>
      </c>
      <c r="B21" s="2" t="s">
        <v>20</v>
      </c>
      <c r="C21" s="2" t="s">
        <v>3505</v>
      </c>
      <c r="D21" s="2" t="s">
        <v>3506</v>
      </c>
    </row>
    <row r="22" spans="1:5" x14ac:dyDescent="0.3">
      <c r="A22" s="4" t="s">
        <v>52</v>
      </c>
      <c r="B22" s="4" t="s">
        <v>932</v>
      </c>
      <c r="C22" s="4">
        <v>500</v>
      </c>
      <c r="D22" s="4">
        <v>2.2000000000000002</v>
      </c>
    </row>
    <row r="23" spans="1:5" x14ac:dyDescent="0.3">
      <c r="A23" s="4" t="s">
        <v>52</v>
      </c>
      <c r="B23" s="4" t="s">
        <v>926</v>
      </c>
      <c r="C23" s="4">
        <v>490</v>
      </c>
      <c r="D23" s="4">
        <v>2.4</v>
      </c>
    </row>
    <row r="24" spans="1:5" x14ac:dyDescent="0.3">
      <c r="A24" s="4" t="s">
        <v>52</v>
      </c>
      <c r="B24" s="4" t="s">
        <v>927</v>
      </c>
      <c r="C24" s="4">
        <v>420</v>
      </c>
      <c r="D24" s="4">
        <v>2.4</v>
      </c>
    </row>
    <row r="25" spans="1:5" x14ac:dyDescent="0.3">
      <c r="A25" s="4" t="s">
        <v>52</v>
      </c>
      <c r="B25" s="4" t="s">
        <v>565</v>
      </c>
      <c r="C25" s="4">
        <v>420</v>
      </c>
      <c r="D25" s="4">
        <v>2.4</v>
      </c>
    </row>
    <row r="26" spans="1:5" x14ac:dyDescent="0.3">
      <c r="A26" s="4" t="s">
        <v>52</v>
      </c>
      <c r="B26" s="4" t="s">
        <v>924</v>
      </c>
      <c r="C26" s="4">
        <v>420</v>
      </c>
      <c r="D26" s="4">
        <v>2.5</v>
      </c>
    </row>
    <row r="30" spans="1:5" x14ac:dyDescent="0.3">
      <c r="A30" s="2" t="s">
        <v>3507</v>
      </c>
      <c r="B30" s="2" t="s">
        <v>3502</v>
      </c>
      <c r="D30" s="2" t="s">
        <v>9</v>
      </c>
      <c r="E30" s="2" t="s">
        <v>3502</v>
      </c>
    </row>
    <row r="31" spans="1:5" x14ac:dyDescent="0.3">
      <c r="A31" s="4" t="s">
        <v>3508</v>
      </c>
      <c r="B31" s="4">
        <v>1203</v>
      </c>
      <c r="D31" s="4">
        <v>1</v>
      </c>
      <c r="E31" s="4">
        <v>3</v>
      </c>
    </row>
    <row r="32" spans="1:5" x14ac:dyDescent="0.3">
      <c r="A32" s="4" t="s">
        <v>3509</v>
      </c>
      <c r="B32" s="4">
        <v>9</v>
      </c>
      <c r="D32" s="4">
        <v>2</v>
      </c>
      <c r="E32" s="4">
        <v>136</v>
      </c>
    </row>
    <row r="33" spans="1:5" x14ac:dyDescent="0.3">
      <c r="A33" s="4" t="s">
        <v>3510</v>
      </c>
      <c r="B33" s="4">
        <v>3</v>
      </c>
      <c r="D33" s="4">
        <v>3</v>
      </c>
      <c r="E33" s="4">
        <v>14</v>
      </c>
    </row>
    <row r="34" spans="1:5" x14ac:dyDescent="0.3">
      <c r="A34" s="4" t="s">
        <v>3511</v>
      </c>
      <c r="B34" s="4">
        <v>1</v>
      </c>
      <c r="D34" s="4">
        <v>4</v>
      </c>
      <c r="E34" s="4">
        <v>161</v>
      </c>
    </row>
    <row r="35" spans="1:5" x14ac:dyDescent="0.3">
      <c r="A35" s="4" t="s">
        <v>3512</v>
      </c>
      <c r="B35" s="4">
        <v>0</v>
      </c>
      <c r="D35" s="4">
        <v>5</v>
      </c>
      <c r="E35" s="4">
        <v>692</v>
      </c>
    </row>
    <row r="36" spans="1:5" x14ac:dyDescent="0.3">
      <c r="A36" s="4" t="s">
        <v>3513</v>
      </c>
      <c r="B36" s="4">
        <v>0</v>
      </c>
      <c r="D36" s="4">
        <v>6</v>
      </c>
      <c r="E36" s="4">
        <v>20</v>
      </c>
    </row>
    <row r="37" spans="1:5" x14ac:dyDescent="0.3">
      <c r="A37" s="4" t="s">
        <v>3514</v>
      </c>
      <c r="B37" s="4">
        <v>0</v>
      </c>
      <c r="D37" s="4">
        <v>7</v>
      </c>
      <c r="E37" s="4">
        <v>147</v>
      </c>
    </row>
    <row r="38" spans="1:5" x14ac:dyDescent="0.3">
      <c r="A38" s="4" t="s">
        <v>3515</v>
      </c>
      <c r="B38" s="4">
        <v>1</v>
      </c>
      <c r="D38" s="4">
        <v>8</v>
      </c>
      <c r="E38" s="4">
        <v>29</v>
      </c>
    </row>
    <row r="39" spans="1:5" x14ac:dyDescent="0.3">
      <c r="D39" s="4">
        <v>9</v>
      </c>
      <c r="E39" s="4">
        <v>1</v>
      </c>
    </row>
    <row r="40" spans="1:5" x14ac:dyDescent="0.3">
      <c r="D40" s="4">
        <v>12</v>
      </c>
      <c r="E40" s="4">
        <v>1</v>
      </c>
    </row>
    <row r="41" spans="1:5" x14ac:dyDescent="0.3">
      <c r="D41" s="4">
        <v>15</v>
      </c>
      <c r="E41" s="4">
        <v>1</v>
      </c>
    </row>
    <row r="42" spans="1:5" x14ac:dyDescent="0.3">
      <c r="D42" s="4">
        <v>20</v>
      </c>
      <c r="E42" s="4">
        <v>1</v>
      </c>
    </row>
  </sheetData>
  <mergeCells count="8">
    <mergeCell ref="A1:F1"/>
    <mergeCell ref="A18:B18"/>
    <mergeCell ref="A11:B11"/>
    <mergeCell ref="A4:B4"/>
    <mergeCell ref="A5:B5"/>
    <mergeCell ref="A6:B6"/>
    <mergeCell ref="A7:B7"/>
    <mergeCell ref="A8:B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ACA57-24C9-4BF9-B34F-A71DFB5BF688}">
  <dimension ref="A1:G7"/>
  <sheetViews>
    <sheetView workbookViewId="0">
      <selection activeCell="H2" sqref="H2"/>
    </sheetView>
  </sheetViews>
  <sheetFormatPr defaultRowHeight="14.4" x14ac:dyDescent="0.3"/>
  <sheetData>
    <row r="1" spans="1:7" ht="28.8" customHeight="1" x14ac:dyDescent="0.3">
      <c r="A1" s="23" t="s">
        <v>3516</v>
      </c>
      <c r="B1" s="23"/>
      <c r="C1" s="23"/>
      <c r="D1" s="23" t="s">
        <v>3518</v>
      </c>
      <c r="E1" s="23"/>
      <c r="F1" s="23" t="s">
        <v>3517</v>
      </c>
      <c r="G1" s="23"/>
    </row>
    <row r="2" spans="1:7" ht="100.8" customHeight="1" x14ac:dyDescent="0.3">
      <c r="A2" s="22" t="s">
        <v>3519</v>
      </c>
      <c r="B2" s="22"/>
      <c r="C2" s="22"/>
      <c r="D2" s="21" t="s">
        <v>3520</v>
      </c>
      <c r="E2" s="21"/>
      <c r="F2" s="21" t="s">
        <v>3527</v>
      </c>
      <c r="G2" s="21"/>
    </row>
    <row r="3" spans="1:7" ht="115.2" customHeight="1" x14ac:dyDescent="0.3">
      <c r="A3" s="22" t="s">
        <v>3521</v>
      </c>
      <c r="B3" s="22"/>
      <c r="C3" s="22"/>
      <c r="D3" s="22" t="s">
        <v>3522</v>
      </c>
      <c r="E3" s="22"/>
      <c r="F3" s="21" t="s">
        <v>3528</v>
      </c>
      <c r="G3" s="21"/>
    </row>
    <row r="4" spans="1:7" ht="86.4" customHeight="1" x14ac:dyDescent="0.3">
      <c r="A4" s="22" t="s">
        <v>3523</v>
      </c>
      <c r="B4" s="22"/>
      <c r="C4" s="22"/>
      <c r="D4" s="22" t="s">
        <v>3167</v>
      </c>
      <c r="E4" s="22"/>
      <c r="F4" s="21" t="s">
        <v>3529</v>
      </c>
      <c r="G4" s="21"/>
    </row>
    <row r="5" spans="1:7" ht="86.4" customHeight="1" x14ac:dyDescent="0.3">
      <c r="A5" s="22" t="s">
        <v>3524</v>
      </c>
      <c r="B5" s="22"/>
      <c r="C5" s="22"/>
      <c r="D5" s="22" t="s">
        <v>3525</v>
      </c>
      <c r="E5" s="22"/>
      <c r="F5" s="21" t="s">
        <v>3530</v>
      </c>
      <c r="G5" s="21"/>
    </row>
    <row r="6" spans="1:7" ht="129.6" customHeight="1" x14ac:dyDescent="0.3">
      <c r="A6" s="22" t="s">
        <v>3526</v>
      </c>
      <c r="B6" s="22"/>
      <c r="C6" s="22"/>
      <c r="D6" s="22" t="s">
        <v>40</v>
      </c>
      <c r="E6" s="22"/>
      <c r="F6" s="21" t="s">
        <v>3531</v>
      </c>
      <c r="G6" s="21"/>
    </row>
    <row r="7" spans="1:7" x14ac:dyDescent="0.3">
      <c r="F7" s="5"/>
      <c r="G7" s="5"/>
    </row>
  </sheetData>
  <mergeCells count="18">
    <mergeCell ref="F4:G4"/>
    <mergeCell ref="F5:G5"/>
    <mergeCell ref="F6:G6"/>
    <mergeCell ref="A5:C5"/>
    <mergeCell ref="A6:C6"/>
    <mergeCell ref="D1:E1"/>
    <mergeCell ref="D2:E2"/>
    <mergeCell ref="D3:E3"/>
    <mergeCell ref="D4:E4"/>
    <mergeCell ref="D5:E5"/>
    <mergeCell ref="D6:E6"/>
    <mergeCell ref="A1:C1"/>
    <mergeCell ref="A2:C2"/>
    <mergeCell ref="A3:C3"/>
    <mergeCell ref="A4:C4"/>
    <mergeCell ref="F1:G1"/>
    <mergeCell ref="F2:G2"/>
    <mergeCell ref="F3:G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clean_data</vt:lpstr>
      <vt:lpstr>dashboard</vt:lpstr>
      <vt:lpstr>Questions and 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2025-08-18T07:19:56Z</dcterms:created>
  <dcterms:modified xsi:type="dcterms:W3CDTF">2025-08-18T10:23:14Z</dcterms:modified>
</cp:coreProperties>
</file>