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srivenkatam-my.sharepoint.com/personal/kannan_srivenkatam_com/Documents/Personal/learning/UniversalCurrency2Word/"/>
    </mc:Choice>
  </mc:AlternateContent>
  <xr:revisionPtr revIDLastSave="0" documentId="8_{419674A6-9FA4-4BC3-8F25-B70D0F00203C}" xr6:coauthVersionLast="47" xr6:coauthVersionMax="47" xr10:uidLastSave="{00000000-0000-0000-0000-000000000000}"/>
  <bookViews>
    <workbookView xWindow="-120" yWindow="-120" windowWidth="29040" windowHeight="15720" activeTab="1" xr2:uid="{4CA7D86E-1403-47C0-A432-51B6E6B01013}"/>
  </bookViews>
  <sheets>
    <sheet name="Sheet2" sheetId="2" r:id="rId1"/>
    <sheet name="Sheet1" sheetId="1" r:id="rId2"/>
  </sheets>
  <externalReferences>
    <externalReference r:id="rId3"/>
  </externalReferenc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 a="1"/>
  <c r="D1" i="1" a="1"/>
  <c r="B108" i="1" a="1"/>
  <c r="B100" i="1" a="1"/>
  <c r="B92" i="1" a="1"/>
  <c r="B84" i="1" a="1"/>
  <c r="B76" i="1" a="1"/>
  <c r="B68" i="1" a="1"/>
  <c r="B60" i="1" a="1"/>
  <c r="B52" i="1" a="1"/>
  <c r="B44" i="1" a="1"/>
  <c r="B36" i="1" a="1"/>
  <c r="B28" i="1" a="1"/>
  <c r="B20" i="1" a="1"/>
  <c r="B12" i="1" a="1"/>
  <c r="B83" i="1" a="1"/>
  <c r="B75" i="1" a="1"/>
  <c r="B59" i="1" a="1"/>
  <c r="B51" i="1" a="1"/>
  <c r="B43" i="1" a="1"/>
  <c r="B35" i="1" a="1"/>
  <c r="B19" i="1" a="1"/>
  <c r="B11" i="1" a="1"/>
  <c r="B80" i="1" a="1"/>
  <c r="B40" i="1" a="1"/>
  <c r="B24" i="1" a="1"/>
  <c r="B95" i="1" a="1"/>
  <c r="B87" i="1" a="1"/>
  <c r="B71" i="1" a="1"/>
  <c r="B55" i="1" a="1"/>
  <c r="B47" i="1" a="1"/>
  <c r="B39" i="1" a="1"/>
  <c r="B23" i="1" a="1"/>
  <c r="B15" i="1" a="1"/>
  <c r="B94" i="1" a="1"/>
  <c r="B70" i="1" a="1"/>
  <c r="B46" i="1" a="1"/>
  <c r="B22" i="1" a="1"/>
  <c r="B109" i="1" a="1"/>
  <c r="B69" i="1" a="1"/>
  <c r="B107" i="1" a="1"/>
  <c r="B99" i="1" a="1"/>
  <c r="B91" i="1" a="1"/>
  <c r="B67" i="1" a="1"/>
  <c r="B27" i="1" a="1"/>
  <c r="B79" i="1" a="1"/>
  <c r="B31" i="1" a="1"/>
  <c r="B86" i="1" a="1"/>
  <c r="B62" i="1" a="1"/>
  <c r="B14" i="1" a="1"/>
  <c r="B85" i="1" a="1"/>
  <c r="B106" i="1" a="1"/>
  <c r="B98" i="1" a="1"/>
  <c r="B90" i="1" a="1"/>
  <c r="B82" i="1" a="1"/>
  <c r="B74" i="1" a="1"/>
  <c r="B66" i="1" a="1"/>
  <c r="B58" i="1" a="1"/>
  <c r="B50" i="1" a="1"/>
  <c r="B42" i="1" a="1"/>
  <c r="B34" i="1" a="1"/>
  <c r="B26" i="1" a="1"/>
  <c r="B18" i="1" a="1"/>
  <c r="B105" i="1" a="1"/>
  <c r="B97" i="1" a="1"/>
  <c r="B89" i="1" a="1"/>
  <c r="B81" i="1" a="1"/>
  <c r="B73" i="1" a="1"/>
  <c r="B65" i="1" a="1"/>
  <c r="B57" i="1" a="1"/>
  <c r="B49" i="1" a="1"/>
  <c r="B41" i="1" a="1"/>
  <c r="B33" i="1" a="1"/>
  <c r="B25" i="1" a="1"/>
  <c r="B17" i="1" a="1"/>
  <c r="B104" i="1" a="1"/>
  <c r="B96" i="1" a="1"/>
  <c r="B88" i="1" a="1"/>
  <c r="B72" i="1" a="1"/>
  <c r="B64" i="1" a="1"/>
  <c r="B56" i="1" a="1"/>
  <c r="B48" i="1" a="1"/>
  <c r="B32" i="1" a="1"/>
  <c r="B16" i="1" a="1"/>
  <c r="B103" i="1" a="1"/>
  <c r="B63" i="1" a="1"/>
  <c r="B102" i="1" a="1"/>
  <c r="B78" i="1" a="1"/>
  <c r="B54" i="1" a="1"/>
  <c r="B38" i="1" a="1"/>
  <c r="B30" i="1" a="1"/>
  <c r="B101" i="1" a="1"/>
  <c r="B93" i="1" a="1"/>
  <c r="B77" i="1" a="1"/>
  <c r="B61" i="1" a="1"/>
  <c r="B53" i="1" a="1"/>
  <c r="B45" i="1" a="1"/>
  <c r="B37" i="1" a="1"/>
  <c r="B29" i="1" a="1"/>
  <c r="B21" i="1" a="1"/>
  <c r="B13" i="1" a="1"/>
  <c r="B10" i="1" a="1"/>
  <c r="B2" i="1" a="1"/>
  <c r="B3" i="1" a="1"/>
  <c r="B5" i="1" a="1"/>
  <c r="B4" i="1" a="1"/>
  <c r="B7" i="1" a="1"/>
  <c r="B1" i="1" a="1"/>
  <c r="B6" i="1" a="1"/>
  <c r="B13" i="1" l="1"/>
  <c r="B21" i="1"/>
  <c r="B29" i="1"/>
  <c r="B37" i="1"/>
  <c r="B45" i="1"/>
  <c r="B53" i="1"/>
  <c r="B61" i="1"/>
  <c r="B77" i="1"/>
  <c r="B93" i="1"/>
  <c r="B101" i="1"/>
  <c r="B30" i="1"/>
  <c r="B38" i="1"/>
  <c r="B54" i="1"/>
  <c r="B78" i="1"/>
  <c r="B102" i="1"/>
  <c r="B63" i="1"/>
  <c r="B103" i="1"/>
  <c r="B16" i="1"/>
  <c r="B32" i="1"/>
  <c r="B48" i="1"/>
  <c r="B56" i="1"/>
  <c r="B64" i="1"/>
  <c r="B72" i="1"/>
  <c r="B88" i="1"/>
  <c r="B96" i="1"/>
  <c r="B104" i="1"/>
  <c r="B17" i="1"/>
  <c r="B25" i="1"/>
  <c r="B33" i="1"/>
  <c r="B41" i="1"/>
  <c r="B49" i="1"/>
  <c r="B57" i="1"/>
  <c r="B65" i="1"/>
  <c r="B73" i="1"/>
  <c r="B81" i="1"/>
  <c r="B89" i="1"/>
  <c r="B97" i="1"/>
  <c r="B105" i="1"/>
  <c r="B18" i="1"/>
  <c r="B26" i="1"/>
  <c r="B34" i="1"/>
  <c r="B42" i="1"/>
  <c r="B50" i="1"/>
  <c r="B58" i="1"/>
  <c r="B66" i="1"/>
  <c r="B74" i="1"/>
  <c r="B82" i="1"/>
  <c r="B90" i="1"/>
  <c r="B98" i="1"/>
  <c r="B106" i="1"/>
  <c r="B85" i="1"/>
  <c r="B14" i="1"/>
  <c r="B62" i="1"/>
  <c r="B86" i="1"/>
  <c r="B31" i="1"/>
  <c r="B79" i="1"/>
  <c r="B27" i="1"/>
  <c r="B67" i="1"/>
  <c r="B91" i="1"/>
  <c r="B99" i="1"/>
  <c r="B107" i="1"/>
  <c r="B69" i="1"/>
  <c r="B109" i="1"/>
  <c r="B22" i="1"/>
  <c r="B46" i="1"/>
  <c r="B70" i="1"/>
  <c r="B94" i="1"/>
  <c r="B15" i="1"/>
  <c r="B23" i="1"/>
  <c r="B39" i="1"/>
  <c r="B47" i="1"/>
  <c r="B55" i="1"/>
  <c r="B71" i="1"/>
  <c r="B87" i="1"/>
  <c r="B95" i="1"/>
  <c r="B24" i="1"/>
  <c r="B40" i="1"/>
  <c r="B80" i="1"/>
  <c r="B11" i="1"/>
  <c r="B19" i="1"/>
  <c r="B35" i="1"/>
  <c r="B43" i="1"/>
  <c r="B51" i="1"/>
  <c r="B59" i="1"/>
  <c r="B75" i="1"/>
  <c r="B83" i="1"/>
  <c r="B12" i="1"/>
  <c r="B20" i="1"/>
  <c r="B28" i="1"/>
  <c r="B36" i="1"/>
  <c r="B44" i="1"/>
  <c r="B52" i="1"/>
  <c r="B60" i="1"/>
  <c r="B68" i="1"/>
  <c r="B76" i="1"/>
  <c r="B84" i="1"/>
  <c r="B92" i="1"/>
  <c r="B100" i="1"/>
  <c r="B108" i="1"/>
  <c r="B10" i="1"/>
  <c r="B2" i="1"/>
  <c r="B3" i="1"/>
  <c r="B5" i="1"/>
  <c r="B4" i="1"/>
  <c r="B7" i="1"/>
  <c r="B6" i="1"/>
  <c r="B1" i="1"/>
  <c r="D1" i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<sst xmlns="http://schemas.openxmlformats.org/spreadsheetml/2006/main" count="92" uniqueCount="92">
  <si>
    <t>$1,234.56</t>
  </si>
  <si>
    <t>USD 1,000.00</t>
  </si>
  <si>
    <t>$ 5000</t>
  </si>
  <si>
    <t>$1000000</t>
  </si>
  <si>
    <t>¥1200</t>
  </si>
  <si>
    <t>JPY 889.00</t>
  </si>
  <si>
    <t>¥ 3,00,000</t>
  </si>
  <si>
    <t>₩345678</t>
  </si>
  <si>
    <t>KRW 1,234</t>
  </si>
  <si>
    <t>£999.50</t>
  </si>
  <si>
    <t>GBP 10,000.00</t>
  </si>
  <si>
    <t>£ 1,000</t>
  </si>
  <si>
    <t>₽543210.99</t>
  </si>
  <si>
    <t>RUB 789.23</t>
  </si>
  <si>
    <t>₽ 1,23,456</t>
  </si>
  <si>
    <t>₫99,000</t>
  </si>
  <si>
    <t>₫1,234.00</t>
  </si>
  <si>
    <t>VND 75,000</t>
  </si>
  <si>
    <t>CHF123.45</t>
  </si>
  <si>
    <t>CHF 1,000</t>
  </si>
  <si>
    <t>CHF 999.99</t>
  </si>
  <si>
    <t>د.إ 2000.00</t>
  </si>
  <si>
    <t>AED 999.75</t>
  </si>
  <si>
    <t>د.إ1,000</t>
  </si>
  <si>
    <t>NT$980</t>
  </si>
  <si>
    <t>TWD 765.80</t>
  </si>
  <si>
    <t>NT$ 2,000</t>
  </si>
  <si>
    <t>₪88.25</t>
  </si>
  <si>
    <t>ILS 999.50</t>
  </si>
  <si>
    <t>₪ 1,23,456.00</t>
  </si>
  <si>
    <t>CAD 1,000.00</t>
  </si>
  <si>
    <t>C$700.00</t>
  </si>
  <si>
    <t>AUD 500.50</t>
  </si>
  <si>
    <t>A$ 2,000</t>
  </si>
  <si>
    <t>SGD 1,111.11</t>
  </si>
  <si>
    <t>HK$3,000</t>
  </si>
  <si>
    <t>HKD 4,444</t>
  </si>
  <si>
    <t>NZD 800.80</t>
  </si>
  <si>
    <t>ZAR 750</t>
  </si>
  <si>
    <t>R 1,000.00</t>
  </si>
  <si>
    <t>MXN 2,345.67</t>
  </si>
  <si>
    <t>MX$9,999.99</t>
  </si>
  <si>
    <t>BRL 1,200</t>
  </si>
  <si>
    <t>R$ 3,000.55</t>
  </si>
  <si>
    <t>SEK 456.78</t>
  </si>
  <si>
    <t>NOK 678.90</t>
  </si>
  <si>
    <t>DKK 234.56</t>
  </si>
  <si>
    <t>PLN 1,111</t>
  </si>
  <si>
    <t>CZK 3,333.33</t>
  </si>
  <si>
    <t>HUF 99,000</t>
  </si>
  <si>
    <t>MYR 750.25</t>
  </si>
  <si>
    <t>RM1,200</t>
  </si>
  <si>
    <t>PHP 888.88</t>
  </si>
  <si>
    <t>₱1,000</t>
  </si>
  <si>
    <t>THB 999.99</t>
  </si>
  <si>
    <t>฿2,345.67</t>
  </si>
  <si>
    <t>IDR 10,000.00</t>
  </si>
  <si>
    <t>Rp1,234</t>
  </si>
  <si>
    <t>BDT 999.00</t>
  </si>
  <si>
    <t>৳5,000</t>
  </si>
  <si>
    <t>PKR 1,000.00</t>
  </si>
  <si>
    <t>₨2,345</t>
  </si>
  <si>
    <t>EGP 444.44</t>
  </si>
  <si>
    <t>LE 1,200</t>
  </si>
  <si>
    <t>SAR 888.00</t>
  </si>
  <si>
    <t>SR 5,000.50</t>
  </si>
  <si>
    <t>QAR 999.00</t>
  </si>
  <si>
    <t>OMR 1,500.75</t>
  </si>
  <si>
    <t>KWD 3,000.00</t>
  </si>
  <si>
    <t>JOD 2,500.25</t>
  </si>
  <si>
    <t>LBP 12,000.00</t>
  </si>
  <si>
    <t>L£999.99</t>
  </si>
  <si>
    <t>NPR 1,111</t>
  </si>
  <si>
    <t>₨3,456.78</t>
  </si>
  <si>
    <t>LKR 777.77</t>
  </si>
  <si>
    <t>Rs. 8,888.88</t>
  </si>
  <si>
    <t>BHD 1,234.56</t>
  </si>
  <si>
    <t>KHR 99,999</t>
  </si>
  <si>
    <t>៛5,000</t>
  </si>
  <si>
    <t>MMK 88,000</t>
  </si>
  <si>
    <t>Ks 9,999</t>
  </si>
  <si>
    <t>LAK 12,345.00</t>
  </si>
  <si>
    <t>₭1,000</t>
  </si>
  <si>
    <t>IRR 75,000.00</t>
  </si>
  <si>
    <t>Toman 8,888</t>
  </si>
  <si>
    <t>SYP 123,456</t>
  </si>
  <si>
    <t>Af 1,234.00</t>
  </si>
  <si>
    <t>USD 0.99</t>
  </si>
  <si>
    <t>JPY 0</t>
  </si>
  <si>
    <t>₩0.00</t>
  </si>
  <si>
    <t>EUR 0.01</t>
  </si>
  <si>
    <t>AED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</si>
</sst>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₹&quot;\ #,##0.00;[Red]&quot;₹&quot;\ \-#,##0.00"/>
    <numFmt numFmtId="164" formatCode="_-[$$-409]* #,##0.00_ ;_-[$$-409]* \-#,##0.00\ ;_-[$$-409]* &quot;-&quot;??_ ;_-@_ "/>
    <numFmt numFmtId="165" formatCode="_ [$₹-4009]\ * #,##0.00_ ;_ [$₹-4009]\ * \-#,##0.00_ ;_ [$₹-4009]\ * &quot;-&quot;??_ ;_ @_ "/>
    <numFmt numFmtId="166" formatCode="_ [$¥-804]* #,##0.00_ ;_ [$¥-804]* \-#,##0.00_ ;_ [$¥-804]* &quot;-&quot;??_ ;_ @_ "/>
    <numFmt numFmtId="167" formatCode="_-[$£-809]* #,##0.00_-;\-[$£-809]* #,##0.00_-;_-[$£-809]* &quot;-&quot;??_-;_-@_-"/>
    <numFmt numFmtId="168" formatCode="_ [$€-2]\ * #,##0.00_ ;_ [$€-2]\ * \-#,##0.00_ ;_ [$€-2]\ * &quot;-&quot;??_ ;_ @_ "/>
    <numFmt numFmtId="169" formatCode="_-* #,##0.00\ [$₽-485]_-;\-* #,##0.00\ [$₽-485]_-;_-* &quot;-&quot;??\ [$₽-485]_-;_-@_-"/>
    <numFmt numFmtId="170" formatCode="_-[$₩-412]* #,##0.00_-;\-[$₩-412]* #,##0.00_-;_-[$₩-412]* &quot;-&quot;??_-;_-@_-"/>
    <numFmt numFmtId="171" formatCode="[$€-2]\ #,##0.00;[Red]\-[$€-2]\ #,##0.00"/>
    <numFmt numFmtId="172" formatCode="[$€-2]\ #,##0;[Red]\-[$€-2]\ #,##0"/>
    <numFmt numFmtId="173" formatCode="[$INR]\ #,##0.00"/>
    <numFmt numFmtId="174" formatCode="[$EUR]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8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anna\AppData\Roaming\Microsoft\AddIns\CurrencySpeller.xlam" TargetMode="External"/><Relationship Id="rId1" Type="http://schemas.openxmlformats.org/officeDocument/2006/relationships/externalLinkPath" Target="file:///C:\Users\kanna\AppData\Roaming\Microsoft\AddIns\CurrencySpeller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SpellCurrencyUniversal"/>
    </definedNames>
    <sheetDataSet>
      <sheetData sheetId="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04C3-E418-4464-9D6C-10A20CBC0931}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E4628-BAF3-4F09-9C49-586E0F8237E1}">
  <sheetPr codeName="Sheet2"/>
  <dimension ref="A1:D109"/>
  <sheetViews>
    <sheetView tabSelected="1" workbookViewId="0">
      <selection activeCell="B17" sqref="B17"/>
    </sheetView>
  </sheetViews>
  <sheetFormatPr defaultRowHeight="15" x14ac:dyDescent="0.25"/>
  <cols>
    <col min="1" max="1" width="14.42578125" bestFit="1" customWidth="1"/>
    <col min="2" max="2" width="85.85546875" bestFit="1" customWidth="1"/>
    <col min="4" max="4" width="64.85546875" bestFit="1" customWidth="1"/>
  </cols>
  <sheetData>
    <row r="1" spans="1:4" x14ac:dyDescent="0.25">
      <c r="A1" s="1">
        <v>1234.56</v>
      </c>
      <c r="B1" t="str" cm="1">
        <f t="array" ref="B1">[1]!SpellCurrencyUniversal(A1)</f>
        <v>One Thousand Two Hundred And Thirty-Four Dollars And Fifty-Six Cents</v>
      </c>
      <c r="D1" t="str" cm="1">
        <f t="array" ref="D1">getCurrencySym(A1)</f>
        <v/>
      </c>
    </row>
    <row r="2" spans="1:4" x14ac:dyDescent="0.25">
      <c r="A2" s="2">
        <v>1234.56</v>
      </c>
      <c r="B2" t="str" cm="1">
        <f t="array" ref="B2">[1]!SpellCurrencyUniversal(A2)</f>
        <v>One Thousand Two Hundred And Thirty-Four Rupees And Fifty-Six Paise</v>
      </c>
    </row>
    <row r="3" spans="1:4" x14ac:dyDescent="0.25">
      <c r="A3" s="3">
        <v>1234.56</v>
      </c>
      <c r="B3" t="str" cm="1">
        <f t="array" ref="B3">[1]!SpellCurrencyUniversal(A3)</f>
        <v>One Thousand Two Hundred And Thirty-Four Yen</v>
      </c>
      <c r="D3" t="str" cm="1">
        <f t="array" ref="D3">getCurrencySym(A3)</f>
        <v/>
      </c>
    </row>
    <row r="4" spans="1:4" x14ac:dyDescent="0.25">
      <c r="A4" s="4">
        <v>1234.56</v>
      </c>
      <c r="B4" t="str" cm="1">
        <f t="array" ref="B4">[1]!SpellCurrencyUniversal(A4)</f>
        <v>One Thousand Two Hundred And Thirty-Four Pounds And Fifty-Six Pence</v>
      </c>
    </row>
    <row r="5" spans="1:4" x14ac:dyDescent="0.25">
      <c r="A5" s="5">
        <v>1234.56</v>
      </c>
      <c r="B5" t="str" cm="1">
        <f t="array" ref="B5">[1]!SpellCurrencyUniversal(A5)</f>
        <v>One Thousand Two Hundred And Thirty-Four Euros And Fifty-Six Cents</v>
      </c>
    </row>
    <row r="6" spans="1:4" x14ac:dyDescent="0.25">
      <c r="A6" s="6">
        <v>1234.56</v>
      </c>
      <c r="B6" t="str" cm="1">
        <f t="array" ref="B6">[1]!SpellCurrencyUniversal(A6)</f>
        <v>One Thousand Two Hundred And Thirty-Four Rubles And Fifty-Six Kopeks</v>
      </c>
    </row>
    <row r="7" spans="1:4" x14ac:dyDescent="0.25">
      <c r="A7" s="7">
        <v>1234.56</v>
      </c>
      <c r="B7" t="str" cm="1">
        <f t="array" ref="B7">[1]!SpellCurrencyUniversal(A7)</f>
        <v>One Thousand Two Hundred And Thirty-Four Won</v>
      </c>
    </row>
    <row r="10" spans="1:4" x14ac:dyDescent="0.25">
      <c r="A10" s="8">
        <v>1234.56</v>
      </c>
      <c r="B10" t="str" cm="1">
        <f t="array" ref="B10">[1]!SpellCurrencyUniversal(A10)</f>
        <v>One Thousand Two Hundred And Thirty-Four Rupees And Fifty-Six Paise</v>
      </c>
    </row>
    <row r="11" spans="1:4" x14ac:dyDescent="0.25">
      <c r="A11" s="8">
        <v>1234567.8899999999</v>
      </c>
      <c r="B11" t="str" cm="1">
        <f t="array" ref="B11">[1]!SpellCurrencyUniversal(A11)</f>
        <v>Twelve Lakh Thirty-Four Thousand Five Hundred And Sixty-Seven Rupees And Eighty-Nine Paise</v>
      </c>
    </row>
    <row r="12" spans="1:4" x14ac:dyDescent="0.25">
      <c r="A12" s="11">
        <v>500000</v>
      </c>
      <c r="B12" t="str" cm="1">
        <f t="array" ref="B12">[1]!SpellCurrencyUniversal(A12)</f>
        <v>Five Lakh Rupees</v>
      </c>
    </row>
    <row r="13" spans="1:4" x14ac:dyDescent="0.25">
      <c r="A13" s="9">
        <v>1000.99</v>
      </c>
      <c r="B13" t="str" cm="1">
        <f t="array" ref="B13">[1]!SpellCurrencyUniversal(A13)</f>
        <v>One Thousand Euros And Ninety-Nine Cents</v>
      </c>
    </row>
    <row r="14" spans="1:4" x14ac:dyDescent="0.25">
      <c r="A14" s="9">
        <v>250000.75</v>
      </c>
      <c r="B14" t="str" cm="1">
        <f t="array" ref="B14">[1]!SpellCurrencyUniversal(A14)</f>
        <v>Two Hundred And Fifty Thousand Euros And Seventy-Five Cents</v>
      </c>
    </row>
    <row r="15" spans="1:4" x14ac:dyDescent="0.25">
      <c r="A15" s="10">
        <v>3456</v>
      </c>
      <c r="B15" t="str" cm="1">
        <f t="array" ref="B15">[1]!SpellCurrencyUniversal(A15)</f>
        <v>Three Thousand Four Hundred And Fifty-Six Euros</v>
      </c>
    </row>
    <row r="16" spans="1:4" x14ac:dyDescent="0.25">
      <c r="A16" s="12">
        <v>88.25</v>
      </c>
      <c r="B16" t="str" cm="1">
        <f t="array" ref="B16">[1]!SpellCurrencyUniversal(A16)</f>
        <v>Eighty-Eight Euros And Twenty-Five Cents</v>
      </c>
    </row>
    <row r="17" spans="1:2" x14ac:dyDescent="0.25">
      <c r="A17" t="s">
        <v>0</v>
      </c>
      <c r="B17" t="str" cm="1">
        <f t="array" ref="B17">[1]!SpellCurrencyUniversal(A17)</f>
        <v>One Thousand Two Hundred And Thirty-Four Dollars And Fifty-Six Cents</v>
      </c>
    </row>
    <row r="18" spans="1:2" x14ac:dyDescent="0.25">
      <c r="A18" t="s">
        <v>1</v>
      </c>
      <c r="B18" t="str" cm="1">
        <f t="array" ref="B18">[1]!SpellCurrencyUniversal(A18)</f>
        <v>One Thousand Units</v>
      </c>
    </row>
    <row r="19" spans="1:2" x14ac:dyDescent="0.25">
      <c r="A19" t="s">
        <v>2</v>
      </c>
      <c r="B19" t="str" cm="1">
        <f t="array" ref="B19">[1]!SpellCurrencyUniversal(A19)</f>
        <v>Five Thousand Dollars</v>
      </c>
    </row>
    <row r="20" spans="1:2" x14ac:dyDescent="0.25">
      <c r="A20" t="s">
        <v>3</v>
      </c>
      <c r="B20" t="str" cm="1">
        <f t="array" ref="B20">[1]!SpellCurrencyUniversal(A20)</f>
        <v>One Million Dollars</v>
      </c>
    </row>
    <row r="21" spans="1:2" x14ac:dyDescent="0.25">
      <c r="A21" t="s">
        <v>4</v>
      </c>
      <c r="B21" t="str" cm="1">
        <f t="array" ref="B21">[1]!SpellCurrencyUniversal(A21)</f>
        <v>One Thousand Two Hundred Yen</v>
      </c>
    </row>
    <row r="22" spans="1:2" x14ac:dyDescent="0.25">
      <c r="A22" t="s">
        <v>5</v>
      </c>
      <c r="B22" t="str" cm="1">
        <f t="array" ref="B22">[1]!SpellCurrencyUniversal(A22)</f>
        <v>Eight Hundred And Eighty-Nine Yen</v>
      </c>
    </row>
    <row r="23" spans="1:2" x14ac:dyDescent="0.25">
      <c r="A23" t="s">
        <v>6</v>
      </c>
      <c r="B23" t="str" cm="1">
        <f t="array" ref="B23">[1]!SpellCurrencyUniversal(A23)</f>
        <v>Three Hundred Thousand Yen</v>
      </c>
    </row>
    <row r="24" spans="1:2" x14ac:dyDescent="0.25">
      <c r="A24" t="s">
        <v>7</v>
      </c>
      <c r="B24" t="str" cm="1">
        <f t="array" ref="B24">[1]!SpellCurrencyUniversal(A24)</f>
        <v>Three Hundred And Forty-Five Thousand Six Hundred And Seventy-Eight Won</v>
      </c>
    </row>
    <row r="25" spans="1:2" x14ac:dyDescent="0.25">
      <c r="A25" t="s">
        <v>8</v>
      </c>
      <c r="B25" t="str" cm="1">
        <f t="array" ref="B25">[1]!SpellCurrencyUniversal(A25)</f>
        <v>One Thousand Two Hundred And Thirty-Four Won</v>
      </c>
    </row>
    <row r="26" spans="1:2" x14ac:dyDescent="0.25">
      <c r="A26" t="s">
        <v>9</v>
      </c>
      <c r="B26" t="str" cm="1">
        <f t="array" ref="B26">[1]!SpellCurrencyUniversal(A26)</f>
        <v>Nine Hundred And Ninety-Nine Pounds And Fifty Pence</v>
      </c>
    </row>
    <row r="27" spans="1:2" x14ac:dyDescent="0.25">
      <c r="A27" t="s">
        <v>10</v>
      </c>
      <c r="B27" t="str" cm="1">
        <f t="array" ref="B27">[1]!SpellCurrencyUniversal(A27)</f>
        <v>Ten Thousand Pounds</v>
      </c>
    </row>
    <row r="28" spans="1:2" x14ac:dyDescent="0.25">
      <c r="A28" t="s">
        <v>11</v>
      </c>
      <c r="B28" t="str" cm="1">
        <f t="array" ref="B28">[1]!SpellCurrencyUniversal(A28)</f>
        <v>One Thousand Pounds</v>
      </c>
    </row>
    <row r="29" spans="1:2" x14ac:dyDescent="0.25">
      <c r="A29" t="s">
        <v>12</v>
      </c>
      <c r="B29" t="str" cm="1">
        <f t="array" ref="B29">[1]!SpellCurrencyUniversal(A29)</f>
        <v>Five Hundred And Forty-Three Thousand Two Hundred And Ten Rubles And Ninety-Nine Kopeks</v>
      </c>
    </row>
    <row r="30" spans="1:2" x14ac:dyDescent="0.25">
      <c r="A30" t="s">
        <v>13</v>
      </c>
      <c r="B30" t="str" cm="1">
        <f t="array" ref="B30">[1]!SpellCurrencyUniversal(A30)</f>
        <v>Seven Hundred And Eighty-Nine Rubles And Twenty-Three Kopeks</v>
      </c>
    </row>
    <row r="31" spans="1:2" x14ac:dyDescent="0.25">
      <c r="A31" t="s">
        <v>14</v>
      </c>
      <c r="B31" t="str" cm="1">
        <f t="array" ref="B31">[1]!SpellCurrencyUniversal(A31)</f>
        <v>One Hundred And Twenty-Three Thousand Four Hundred And Fifty-Six Rubles</v>
      </c>
    </row>
    <row r="32" spans="1:2" x14ac:dyDescent="0.25">
      <c r="A32" t="s">
        <v>15</v>
      </c>
      <c r="B32" t="str" cm="1">
        <f t="array" ref="B32">[1]!SpellCurrencyUniversal(A32)</f>
        <v>Ninety-Nine Thousand Dong</v>
      </c>
    </row>
    <row r="33" spans="1:2" x14ac:dyDescent="0.25">
      <c r="A33" t="s">
        <v>16</v>
      </c>
      <c r="B33" t="str" cm="1">
        <f t="array" ref="B33">[1]!SpellCurrencyUniversal(A33)</f>
        <v>One Thousand Two Hundred And Thirty-Four Dong</v>
      </c>
    </row>
    <row r="34" spans="1:2" x14ac:dyDescent="0.25">
      <c r="A34" t="s">
        <v>17</v>
      </c>
      <c r="B34" t="str" cm="1">
        <f t="array" ref="B34">[1]!SpellCurrencyUniversal(A34)</f>
        <v>Seventy-Five Thousand Dong</v>
      </c>
    </row>
    <row r="35" spans="1:2" x14ac:dyDescent="0.25">
      <c r="A35" t="s">
        <v>18</v>
      </c>
      <c r="B35" t="str" cm="1">
        <f t="array" ref="B35">[1]!SpellCurrencyUniversal(A35)</f>
        <v>One Hundred And Twenty-Three Units And Forty-Five Subunits</v>
      </c>
    </row>
    <row r="36" spans="1:2" x14ac:dyDescent="0.25">
      <c r="A36" t="s">
        <v>19</v>
      </c>
      <c r="B36" t="str" cm="1">
        <f t="array" ref="B36">[1]!SpellCurrencyUniversal(A36)</f>
        <v>One Thousand Units</v>
      </c>
    </row>
    <row r="37" spans="1:2" x14ac:dyDescent="0.25">
      <c r="A37" t="s">
        <v>20</v>
      </c>
      <c r="B37" t="str" cm="1">
        <f t="array" ref="B37">[1]!SpellCurrencyUniversal(A37)</f>
        <v>Nine Hundred And Ninety-Nine Units And Ninety-Nine Subunits</v>
      </c>
    </row>
    <row r="38" spans="1:2" x14ac:dyDescent="0.25">
      <c r="A38" t="s">
        <v>21</v>
      </c>
      <c r="B38" t="str" cm="1">
        <f t="array" ref="B38">[1]!SpellCurrencyUniversal(A38)</f>
        <v>Zero Dirhams And Twenty Fils</v>
      </c>
    </row>
    <row r="39" spans="1:2" x14ac:dyDescent="0.25">
      <c r="A39" t="s">
        <v>22</v>
      </c>
      <c r="B39" t="str" cm="1">
        <f t="array" ref="B39">[1]!SpellCurrencyUniversal(A39)</f>
        <v>Nine Hundred And Ninety-Nine Dirhams And Seventy-Five Fils</v>
      </c>
    </row>
    <row r="40" spans="1:2" x14ac:dyDescent="0.25">
      <c r="A40" t="s">
        <v>23</v>
      </c>
      <c r="B40" t="str" cm="1">
        <f t="array" ref="B40">[1]!SpellCurrencyUniversal(A40)</f>
        <v>Zero Dirhams And Ten Fils</v>
      </c>
    </row>
    <row r="41" spans="1:2" x14ac:dyDescent="0.25">
      <c r="A41" t="s">
        <v>24</v>
      </c>
      <c r="B41" t="str" cm="1">
        <f t="array" ref="B41">[1]!SpellCurrencyUniversal(A41)</f>
        <v>Nine Hundred And Eighty Dollars</v>
      </c>
    </row>
    <row r="42" spans="1:2" x14ac:dyDescent="0.25">
      <c r="A42" t="s">
        <v>25</v>
      </c>
      <c r="B42" t="str" cm="1">
        <f t="array" ref="B42">[1]!SpellCurrencyUniversal(A42)</f>
        <v>Seven Hundred And Sixty-Five Units And Eighty Subunits</v>
      </c>
    </row>
    <row r="43" spans="1:2" x14ac:dyDescent="0.25">
      <c r="A43" t="s">
        <v>26</v>
      </c>
      <c r="B43" t="str" cm="1">
        <f t="array" ref="B43">[1]!SpellCurrencyUniversal(A43)</f>
        <v>Two Thousand Dollars</v>
      </c>
    </row>
    <row r="44" spans="1:2" x14ac:dyDescent="0.25">
      <c r="A44" t="s">
        <v>27</v>
      </c>
      <c r="B44" t="str" cm="1">
        <f t="array" ref="B44">[1]!SpellCurrencyUniversal(A44)</f>
        <v>Eighty-Eight Shekels And Twenty-Five Agorot</v>
      </c>
    </row>
    <row r="45" spans="1:2" x14ac:dyDescent="0.25">
      <c r="A45" t="s">
        <v>28</v>
      </c>
      <c r="B45" t="str" cm="1">
        <f t="array" ref="B45">[1]!SpellCurrencyUniversal(A45)</f>
        <v>Nine Hundred And Ninety-Nine Units And Fifty Subunits</v>
      </c>
    </row>
    <row r="46" spans="1:2" x14ac:dyDescent="0.25">
      <c r="A46" t="s">
        <v>29</v>
      </c>
      <c r="B46" t="str" cm="1">
        <f t="array" ref="B46">[1]!SpellCurrencyUniversal(A46)</f>
        <v>One Hundred And Twenty-Three Thousand Four Hundred And Fifty-Six Shekels</v>
      </c>
    </row>
    <row r="47" spans="1:2" x14ac:dyDescent="0.25">
      <c r="A47" t="s">
        <v>30</v>
      </c>
      <c r="B47" t="str" cm="1">
        <f t="array" ref="B47">[1]!SpellCurrencyUniversal(A47)</f>
        <v>One Thousand Units</v>
      </c>
    </row>
    <row r="48" spans="1:2" x14ac:dyDescent="0.25">
      <c r="A48" t="s">
        <v>31</v>
      </c>
      <c r="B48" t="str" cm="1">
        <f t="array" ref="B48">[1]!SpellCurrencyUniversal(A48)</f>
        <v>Seven Hundred Dollars</v>
      </c>
    </row>
    <row r="49" spans="1:2" x14ac:dyDescent="0.25">
      <c r="A49" t="s">
        <v>32</v>
      </c>
      <c r="B49" t="str" cm="1">
        <f t="array" ref="B49">[1]!SpellCurrencyUniversal(A49)</f>
        <v>Five Hundred Units And Fifty Subunits</v>
      </c>
    </row>
    <row r="50" spans="1:2" x14ac:dyDescent="0.25">
      <c r="A50" t="s">
        <v>33</v>
      </c>
      <c r="B50" t="str" cm="1">
        <f t="array" ref="B50">[1]!SpellCurrencyUniversal(A50)</f>
        <v>Two Thousand Dollars</v>
      </c>
    </row>
    <row r="51" spans="1:2" x14ac:dyDescent="0.25">
      <c r="A51" t="s">
        <v>34</v>
      </c>
      <c r="B51" t="str" cm="1">
        <f t="array" ref="B51">[1]!SpellCurrencyUniversal(A51)</f>
        <v>One Thousand One Hundred And Eleven Units And Eleven Subunits</v>
      </c>
    </row>
    <row r="52" spans="1:2" x14ac:dyDescent="0.25">
      <c r="A52" t="s">
        <v>35</v>
      </c>
      <c r="B52" t="str" cm="1">
        <f t="array" ref="B52">[1]!SpellCurrencyUniversal(A52)</f>
        <v>Three Thousand Dollars</v>
      </c>
    </row>
    <row r="53" spans="1:2" x14ac:dyDescent="0.25">
      <c r="A53" t="s">
        <v>36</v>
      </c>
      <c r="B53" t="str" cm="1">
        <f t="array" ref="B53">[1]!SpellCurrencyUniversal(A53)</f>
        <v>Four Thousand Four Hundred And Forty-Four Units</v>
      </c>
    </row>
    <row r="54" spans="1:2" x14ac:dyDescent="0.25">
      <c r="A54" t="s">
        <v>37</v>
      </c>
      <c r="B54" t="str" cm="1">
        <f t="array" ref="B54">[1]!SpellCurrencyUniversal(A54)</f>
        <v>Eight Hundred Units And Eighty Subunits</v>
      </c>
    </row>
    <row r="55" spans="1:2" x14ac:dyDescent="0.25">
      <c r="A55" t="s">
        <v>38</v>
      </c>
      <c r="B55" t="str" cm="1">
        <f t="array" ref="B55">[1]!SpellCurrencyUniversal(A55)</f>
        <v>Seven Hundred And Fifty Units</v>
      </c>
    </row>
    <row r="56" spans="1:2" x14ac:dyDescent="0.25">
      <c r="A56" t="s">
        <v>39</v>
      </c>
      <c r="B56" t="str" cm="1">
        <f t="array" ref="B56">[1]!SpellCurrencyUniversal(A56)</f>
        <v>One Thousand Units</v>
      </c>
    </row>
    <row r="57" spans="1:2" x14ac:dyDescent="0.25">
      <c r="A57" t="s">
        <v>40</v>
      </c>
      <c r="B57" t="str" cm="1">
        <f t="array" ref="B57">[1]!SpellCurrencyUniversal(A57)</f>
        <v>Two Thousand Three Hundred And Forty-Five Units And Sixty-Seven Subunits</v>
      </c>
    </row>
    <row r="58" spans="1:2" x14ac:dyDescent="0.25">
      <c r="A58" t="s">
        <v>41</v>
      </c>
      <c r="B58" t="str" cm="1">
        <f t="array" ref="B58">[1]!SpellCurrencyUniversal(A58)</f>
        <v>Nine Thousand Nine Hundred And Ninety-Nine Dollars And Ninety-Nine Cents</v>
      </c>
    </row>
    <row r="59" spans="1:2" x14ac:dyDescent="0.25">
      <c r="A59" t="s">
        <v>42</v>
      </c>
      <c r="B59" t="str" cm="1">
        <f t="array" ref="B59">[1]!SpellCurrencyUniversal(A59)</f>
        <v>One Thousand Two Hundred Units</v>
      </c>
    </row>
    <row r="60" spans="1:2" x14ac:dyDescent="0.25">
      <c r="A60" t="s">
        <v>43</v>
      </c>
      <c r="B60" t="str" cm="1">
        <f t="array" ref="B60">[1]!SpellCurrencyUniversal(A60)</f>
        <v>Three Thousand Dollars And Fifty-Five Cents</v>
      </c>
    </row>
    <row r="61" spans="1:2" x14ac:dyDescent="0.25">
      <c r="A61" t="s">
        <v>44</v>
      </c>
      <c r="B61" t="str" cm="1">
        <f t="array" ref="B61">[1]!SpellCurrencyUniversal(A61)</f>
        <v>Four Hundred And Fifty-Six Units And Seventy-Eight Subunits</v>
      </c>
    </row>
    <row r="62" spans="1:2" x14ac:dyDescent="0.25">
      <c r="A62" t="s">
        <v>45</v>
      </c>
      <c r="B62" t="str" cm="1">
        <f t="array" ref="B62">[1]!SpellCurrencyUniversal(A62)</f>
        <v>Six Hundred And Seventy-Eight Units And Ninety Subunits</v>
      </c>
    </row>
    <row r="63" spans="1:2" x14ac:dyDescent="0.25">
      <c r="A63" t="s">
        <v>46</v>
      </c>
      <c r="B63" t="str" cm="1">
        <f t="array" ref="B63">[1]!SpellCurrencyUniversal(A63)</f>
        <v>Two Hundred And Thirty-Four Units And Fifty-Six Subunits</v>
      </c>
    </row>
    <row r="64" spans="1:2" x14ac:dyDescent="0.25">
      <c r="A64" t="s">
        <v>47</v>
      </c>
      <c r="B64" t="str" cm="1">
        <f t="array" ref="B64">[1]!SpellCurrencyUniversal(A64)</f>
        <v>One Thousand One Hundred And Eleven Units</v>
      </c>
    </row>
    <row r="65" spans="1:2" x14ac:dyDescent="0.25">
      <c r="A65" t="s">
        <v>48</v>
      </c>
      <c r="B65" t="str" cm="1">
        <f t="array" ref="B65">[1]!SpellCurrencyUniversal(A65)</f>
        <v>Three Thousand Three Hundred And Thirty-Three Units And Thirty-Three Subunits</v>
      </c>
    </row>
    <row r="66" spans="1:2" x14ac:dyDescent="0.25">
      <c r="A66" t="s">
        <v>49</v>
      </c>
      <c r="B66" t="str" cm="1">
        <f t="array" ref="B66">[1]!SpellCurrencyUniversal(A66)</f>
        <v>Ninety-Nine Thousand Units</v>
      </c>
    </row>
    <row r="67" spans="1:2" x14ac:dyDescent="0.25">
      <c r="A67" t="s">
        <v>50</v>
      </c>
      <c r="B67" t="str" cm="1">
        <f t="array" ref="B67">[1]!SpellCurrencyUniversal(A67)</f>
        <v>Seven Hundred And Fifty Units And Twenty-Five Subunits</v>
      </c>
    </row>
    <row r="68" spans="1:2" x14ac:dyDescent="0.25">
      <c r="A68" t="s">
        <v>51</v>
      </c>
      <c r="B68" t="str" cm="1">
        <f t="array" ref="B68">[1]!SpellCurrencyUniversal(A68)</f>
        <v>One Thousand Two Hundred Units</v>
      </c>
    </row>
    <row r="69" spans="1:2" x14ac:dyDescent="0.25">
      <c r="A69" t="s">
        <v>52</v>
      </c>
      <c r="B69" t="str" cm="1">
        <f t="array" ref="B69">[1]!SpellCurrencyUniversal(A69)</f>
        <v>Eight Hundred And Eighty-Eight Units And Eighty-Eight Subunits</v>
      </c>
    </row>
    <row r="70" spans="1:2" x14ac:dyDescent="0.25">
      <c r="A70" t="s">
        <v>53</v>
      </c>
      <c r="B70" t="str" cm="1">
        <f t="array" ref="B70">[1]!SpellCurrencyUniversal(A70)</f>
        <v>One Thousand Units</v>
      </c>
    </row>
    <row r="71" spans="1:2" x14ac:dyDescent="0.25">
      <c r="A71" t="s">
        <v>54</v>
      </c>
      <c r="B71" t="str" cm="1">
        <f t="array" ref="B71">[1]!SpellCurrencyUniversal(A71)</f>
        <v>Nine Hundred And Ninety-Nine Units And Ninety-Nine Subunits</v>
      </c>
    </row>
    <row r="72" spans="1:2" x14ac:dyDescent="0.25">
      <c r="A72" t="s">
        <v>55</v>
      </c>
      <c r="B72" t="str" cm="1">
        <f t="array" ref="B72">[1]!SpellCurrencyUniversal(A72)</f>
        <v>Two Thousand Three Hundred And Forty-Five Units And Sixty-Seven Subunits</v>
      </c>
    </row>
    <row r="73" spans="1:2" x14ac:dyDescent="0.25">
      <c r="A73" t="s">
        <v>56</v>
      </c>
      <c r="B73" t="str" cm="1">
        <f t="array" ref="B73">[1]!SpellCurrencyUniversal(A73)</f>
        <v>Ten Thousand Units</v>
      </c>
    </row>
    <row r="74" spans="1:2" x14ac:dyDescent="0.25">
      <c r="A74" t="s">
        <v>57</v>
      </c>
      <c r="B74" t="str" cm="1">
        <f t="array" ref="B74">[1]!SpellCurrencyUniversal(A74)</f>
        <v>One Thousand Two Hundred And Thirty-Four Units</v>
      </c>
    </row>
    <row r="75" spans="1:2" x14ac:dyDescent="0.25">
      <c r="A75" t="s">
        <v>58</v>
      </c>
      <c r="B75" t="str" cm="1">
        <f t="array" ref="B75">[1]!SpellCurrencyUniversal(A75)</f>
        <v>Nine Hundred And Ninety-Nine Units</v>
      </c>
    </row>
    <row r="76" spans="1:2" x14ac:dyDescent="0.25">
      <c r="A76" t="s">
        <v>59</v>
      </c>
      <c r="B76" t="str" cm="1">
        <f t="array" ref="B76">[1]!SpellCurrencyUniversal(A76)</f>
        <v>Five Thousand Units</v>
      </c>
    </row>
    <row r="77" spans="1:2" x14ac:dyDescent="0.25">
      <c r="A77" t="s">
        <v>60</v>
      </c>
      <c r="B77" t="str" cm="1">
        <f t="array" ref="B77">[1]!SpellCurrencyUniversal(A77)</f>
        <v>One Thousand Units</v>
      </c>
    </row>
    <row r="78" spans="1:2" x14ac:dyDescent="0.25">
      <c r="A78" t="s">
        <v>61</v>
      </c>
      <c r="B78" t="str" cm="1">
        <f t="array" ref="B78">[1]!SpellCurrencyUniversal(A78)</f>
        <v>Two Thousand Three Hundred And Forty-Five Units</v>
      </c>
    </row>
    <row r="79" spans="1:2" x14ac:dyDescent="0.25">
      <c r="A79" t="s">
        <v>62</v>
      </c>
      <c r="B79" t="str" cm="1">
        <f t="array" ref="B79">[1]!SpellCurrencyUniversal(A79)</f>
        <v>Four Hundred And Forty-Four Units And Forty-Four Subunits</v>
      </c>
    </row>
    <row r="80" spans="1:2" x14ac:dyDescent="0.25">
      <c r="A80" t="s">
        <v>63</v>
      </c>
      <c r="B80" t="str" cm="1">
        <f t="array" ref="B80">[1]!SpellCurrencyUniversal(A80)</f>
        <v>One Thousand Two Hundred Units</v>
      </c>
    </row>
    <row r="81" spans="1:2" x14ac:dyDescent="0.25">
      <c r="A81" t="s">
        <v>64</v>
      </c>
      <c r="B81" t="str" cm="1">
        <f t="array" ref="B81">[1]!SpellCurrencyUniversal(A81)</f>
        <v>Eight Hundred And Eighty-Eight Units</v>
      </c>
    </row>
    <row r="82" spans="1:2" x14ac:dyDescent="0.25">
      <c r="A82" t="s">
        <v>65</v>
      </c>
      <c r="B82" t="str" cm="1">
        <f t="array" ref="B82">[1]!SpellCurrencyUniversal(A82)</f>
        <v>Five Thousand Units And Fifty Subunits</v>
      </c>
    </row>
    <row r="83" spans="1:2" x14ac:dyDescent="0.25">
      <c r="A83" t="s">
        <v>66</v>
      </c>
      <c r="B83" t="str" cm="1">
        <f t="array" ref="B83">[1]!SpellCurrencyUniversal(A83)</f>
        <v>Nine Hundred And Ninety-Nine Units</v>
      </c>
    </row>
    <row r="84" spans="1:2" x14ac:dyDescent="0.25">
      <c r="A84" t="s">
        <v>67</v>
      </c>
      <c r="B84" t="str" cm="1">
        <f t="array" ref="B84">[1]!SpellCurrencyUniversal(A84)</f>
        <v>One Thousand Five Hundred Units And Seventy-Five Subunits</v>
      </c>
    </row>
    <row r="85" spans="1:2" x14ac:dyDescent="0.25">
      <c r="A85" t="s">
        <v>68</v>
      </c>
      <c r="B85" t="str" cm="1">
        <f t="array" ref="B85">[1]!SpellCurrencyUniversal(A85)</f>
        <v>Three Thousand Units</v>
      </c>
    </row>
    <row r="86" spans="1:2" x14ac:dyDescent="0.25">
      <c r="A86" t="s">
        <v>69</v>
      </c>
      <c r="B86" t="str" cm="1">
        <f t="array" ref="B86">[1]!SpellCurrencyUniversal(A86)</f>
        <v>Two Thousand Five Hundred Units And Twenty-Five Subunits</v>
      </c>
    </row>
    <row r="87" spans="1:2" x14ac:dyDescent="0.25">
      <c r="A87" t="s">
        <v>70</v>
      </c>
      <c r="B87" t="str" cm="1">
        <f t="array" ref="B87">[1]!SpellCurrencyUniversal(A87)</f>
        <v>Twelve Thousand Units</v>
      </c>
    </row>
    <row r="88" spans="1:2" x14ac:dyDescent="0.25">
      <c r="A88" t="s">
        <v>71</v>
      </c>
      <c r="B88" t="str" cm="1">
        <f t="array" ref="B88">[1]!SpellCurrencyUniversal(A88)</f>
        <v>Nine Hundred And Ninety-Nine Pounds And Ninety-Nine Pence</v>
      </c>
    </row>
    <row r="89" spans="1:2" x14ac:dyDescent="0.25">
      <c r="A89" t="s">
        <v>72</v>
      </c>
      <c r="B89" t="str" cm="1">
        <f t="array" ref="B89">[1]!SpellCurrencyUniversal(A89)</f>
        <v>One Thousand One Hundred And Eleven Units</v>
      </c>
    </row>
    <row r="90" spans="1:2" x14ac:dyDescent="0.25">
      <c r="A90" t="s">
        <v>73</v>
      </c>
      <c r="B90" t="str" cm="1">
        <f t="array" ref="B90">[1]!SpellCurrencyUniversal(A90)</f>
        <v>Three Thousand Four Hundred And Fifty-Six Units And Seventy-Eight Subunits</v>
      </c>
    </row>
    <row r="91" spans="1:2" x14ac:dyDescent="0.25">
      <c r="A91" t="s">
        <v>74</v>
      </c>
      <c r="B91" t="str" cm="1">
        <f t="array" ref="B91">[1]!SpellCurrencyUniversal(A91)</f>
        <v>Seven Hundred And Seventy-Seven Units And Seventy-Seven Subunits</v>
      </c>
    </row>
    <row r="92" spans="1:2" x14ac:dyDescent="0.25">
      <c r="A92" t="s">
        <v>75</v>
      </c>
      <c r="B92" t="str" cm="1">
        <f t="array" ref="B92">[1]!SpellCurrencyUniversal(A92)</f>
        <v>Zero Units And Eighty-Nine Subunits</v>
      </c>
    </row>
    <row r="93" spans="1:2" x14ac:dyDescent="0.25">
      <c r="A93" t="s">
        <v>76</v>
      </c>
      <c r="B93" t="str" cm="1">
        <f t="array" ref="B93">[1]!SpellCurrencyUniversal(A93)</f>
        <v>One Thousand Two Hundred And Thirty-Four Units And Fifty-Six Subunits</v>
      </c>
    </row>
    <row r="94" spans="1:2" x14ac:dyDescent="0.25">
      <c r="A94" t="s">
        <v>77</v>
      </c>
      <c r="B94" t="str" cm="1">
        <f t="array" ref="B94">[1]!SpellCurrencyUniversal(A94)</f>
        <v>Ninety-Nine Thousand Nine Hundred And Ninety-Nine Units</v>
      </c>
    </row>
    <row r="95" spans="1:2" x14ac:dyDescent="0.25">
      <c r="A95" t="s">
        <v>78</v>
      </c>
      <c r="B95" t="str" cm="1">
        <f t="array" ref="B95">[1]!SpellCurrencyUniversal(A95)</f>
        <v>Five Thousand Units</v>
      </c>
    </row>
    <row r="96" spans="1:2" x14ac:dyDescent="0.25">
      <c r="A96" t="s">
        <v>79</v>
      </c>
      <c r="B96" t="str" cm="1">
        <f t="array" ref="B96">[1]!SpellCurrencyUniversal(A96)</f>
        <v>Eighty-Eight Thousand Units</v>
      </c>
    </row>
    <row r="97" spans="1:2" x14ac:dyDescent="0.25">
      <c r="A97" t="s">
        <v>80</v>
      </c>
      <c r="B97" t="str" cm="1">
        <f t="array" ref="B97">[1]!SpellCurrencyUniversal(A97)</f>
        <v>Nine Thousand Nine Hundred And Ninety-Nine Units</v>
      </c>
    </row>
    <row r="98" spans="1:2" x14ac:dyDescent="0.25">
      <c r="A98" t="s">
        <v>81</v>
      </c>
      <c r="B98" t="str" cm="1">
        <f t="array" ref="B98">[1]!SpellCurrencyUniversal(A98)</f>
        <v>Twelve Thousand Three Hundred And Forty-Five Units</v>
      </c>
    </row>
    <row r="99" spans="1:2" x14ac:dyDescent="0.25">
      <c r="A99" t="s">
        <v>82</v>
      </c>
      <c r="B99" t="str" cm="1">
        <f t="array" ref="B99">[1]!SpellCurrencyUniversal(A99)</f>
        <v>One Thousand Units</v>
      </c>
    </row>
    <row r="100" spans="1:2" x14ac:dyDescent="0.25">
      <c r="A100" t="s">
        <v>83</v>
      </c>
      <c r="B100" t="str" cm="1">
        <f t="array" ref="B100">[1]!SpellCurrencyUniversal(A100)</f>
        <v>Seventy-Five Thousand Units</v>
      </c>
    </row>
    <row r="101" spans="1:2" x14ac:dyDescent="0.25">
      <c r="A101" t="s">
        <v>84</v>
      </c>
      <c r="B101" t="str" cm="1">
        <f t="array" ref="B101">[1]!SpellCurrencyUniversal(A101)</f>
        <v>Eight Thousand Eight Hundred And Eighty-Eight Units</v>
      </c>
    </row>
    <row r="102" spans="1:2" x14ac:dyDescent="0.25">
      <c r="A102" t="s">
        <v>85</v>
      </c>
      <c r="B102" t="str" cm="1">
        <f t="array" ref="B102">[1]!SpellCurrencyUniversal(A102)</f>
        <v>One Hundred And Twenty-Three Thousand Four Hundred And Fifty-Six Units</v>
      </c>
    </row>
    <row r="103" spans="1:2" x14ac:dyDescent="0.25">
      <c r="A103" t="s">
        <v>86</v>
      </c>
      <c r="B103" t="str" cm="1">
        <f t="array" ref="B103">[1]!SpellCurrencyUniversal(A103)</f>
        <v>One Thousand Two Hundred And Thirty-Four Units</v>
      </c>
    </row>
    <row r="104" spans="1:2" x14ac:dyDescent="0.25">
      <c r="A104" t="s">
        <v>87</v>
      </c>
      <c r="B104" t="str" cm="1">
        <f t="array" ref="B104">[1]!SpellCurrencyUniversal(A104)</f>
        <v>Zero Units And Ninety-Nine Subunits</v>
      </c>
    </row>
    <row r="105" spans="1:2" x14ac:dyDescent="0.25">
      <c r="A105" s="8">
        <v>0</v>
      </c>
      <c r="B105" t="str" cm="1">
        <f t="array" ref="B105">[1]!SpellCurrencyUniversal(A105)</f>
        <v>Zero Rupees</v>
      </c>
    </row>
    <row r="106" spans="1:2" x14ac:dyDescent="0.25">
      <c r="A106" t="s">
        <v>88</v>
      </c>
      <c r="B106" t="str" cm="1">
        <f t="array" ref="B106">[1]!SpellCurrencyUniversal(A106)</f>
        <v>Zero Yen</v>
      </c>
    </row>
    <row r="107" spans="1:2" x14ac:dyDescent="0.25">
      <c r="A107" t="s">
        <v>89</v>
      </c>
      <c r="B107" t="str" cm="1">
        <f t="array" ref="B107">[1]!SpellCurrencyUniversal(A107)</f>
        <v>Zero Won</v>
      </c>
    </row>
    <row r="108" spans="1:2" x14ac:dyDescent="0.25">
      <c r="A108" t="s">
        <v>90</v>
      </c>
      <c r="B108" t="str" cm="1">
        <f t="array" ref="B108">[1]!SpellCurrencyUniversal(A108)</f>
        <v>Zero Euros And One Cents</v>
      </c>
    </row>
    <row r="109" spans="1:2" x14ac:dyDescent="0.25">
      <c r="A109" t="s">
        <v>91</v>
      </c>
      <c r="B109" t="str" cm="1">
        <f t="array" ref="B109">[1]!SpellCurrencyUniversal(A109)</f>
        <v>Zero Dirhams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R</dc:creator>
  <cp:lastModifiedBy>Kannan R</cp:lastModifiedBy>
  <dcterms:created xsi:type="dcterms:W3CDTF">2025-06-29T15:40:45Z</dcterms:created>
  <dcterms:modified xsi:type="dcterms:W3CDTF">2025-07-01T12:34:35Z</dcterms:modified>
</cp:coreProperties>
</file>