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จารบุริน\"/>
    </mc:Choice>
  </mc:AlternateContent>
  <xr:revisionPtr revIDLastSave="0" documentId="13_ncr:1_{332DAE3F-0693-43C8-8516-46E15F25B9BE}" xr6:coauthVersionLast="45" xr6:coauthVersionMax="45" xr10:uidLastSave="{00000000-0000-0000-0000-000000000000}"/>
  <bookViews>
    <workbookView xWindow="-120" yWindow="-120" windowWidth="20730" windowHeight="11160" xr2:uid="{B6C6664B-613A-4BC7-A766-F4C9B69907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<sst xmlns="http://schemas.openxmlformats.org/spreadsheetml/2006/main" count="83" uniqueCount="36">
  <si>
    <t xml:space="preserve">                                                                                                          เรื่อง ศึกษาพฤติกรรมการอ่านสื่ออิเล็กทรอนิกส์ของนิสะดับปริญญาตรี มหาวิทยาลัยเนชั่น</t>
  </si>
  <si>
    <t>เพศ</t>
  </si>
  <si>
    <t>ชาย</t>
  </si>
  <si>
    <t>หญิง</t>
  </si>
  <si>
    <t>ชั้นปีที่ศึกษา</t>
  </si>
  <si>
    <t>คณะที่ศึกษา</t>
  </si>
  <si>
    <t>บริหาร</t>
  </si>
  <si>
    <t>นิเทศ</t>
  </si>
  <si>
    <t>พยาบาล</t>
  </si>
  <si>
    <t>สาธาณสุข</t>
  </si>
  <si>
    <t>จำนวนชั่วโมงที่นิสิตใช้สื่ออิเล็กทรอนิกส์ต่อวัน</t>
  </si>
  <si>
    <t>1-3 ชั่วโมง</t>
  </si>
  <si>
    <t>2-4 ชั่วโมง</t>
  </si>
  <si>
    <t xml:space="preserve"> 3-5 ชั่วโมง</t>
  </si>
  <si>
    <t xml:space="preserve">มากกว่า 6 ชั่วโมง  </t>
  </si>
  <si>
    <t>ตอนที่ 1 ข้อมูลทั่วไปของผู้ตอบแบบสอบถาม</t>
  </si>
  <si>
    <t>ตอนที่ 2 แบบสอบถามพฤติกรรมการอ่านสื่ออิเล็กทรอนิกส์</t>
  </si>
  <si>
    <t>1. นิสิตได้รับความรู้และประโยชน์จากสื่ออิเล็กทรอนิกส์</t>
  </si>
  <si>
    <t>มากที่สุด</t>
  </si>
  <si>
    <t>มาก</t>
  </si>
  <si>
    <t>ปานกลาง</t>
  </si>
  <si>
    <t>น้อย</t>
  </si>
  <si>
    <t>น้อยที่สุด</t>
  </si>
  <si>
    <t>2. การอ่านสื่ออิเล็กทรอนิกส์ช่วยส่งเสริมให้นิสิตเกิดแนวคิดใหม่ๆ และสามารถนำมาปรับใช้ในชีวิตประจำวันได้</t>
  </si>
  <si>
    <t>3. นิสิตอ่านสื่ออิเล็กทรอนิกส์ได้นานโดยไม่รู้สึกเบื่อหรือง่วงนอน</t>
  </si>
  <si>
    <t>4. นิสิตใช้สื่ออิเล็กทรอนิกส์สามารถนำไปใช้บูรณาการกับกลุ่มวิชาเรียนอื่นๆได้เป็นอย่างดี</t>
  </si>
  <si>
    <t>5. นิสิตใช้สื่ออิเล็กทรอนิกส์เพื่อค้นหางานที่อาจารย์มอบหมาย</t>
  </si>
  <si>
    <t>6. นิสิตมักจดบันทึกบทความหรือข่าวที่สนใจจากสื่ออิเล็กทรอนิกส์</t>
  </si>
  <si>
    <t>7. นิสิตมักจะนำความรู้ที่ได้จากสิ่งที่อ่านสื่ออิเล็กทรอนิกส์ไปเผยแพร่ให้คนอื่น</t>
  </si>
  <si>
    <t>8. สื่ออิเล็กทรอนิกส์ทำให้นิสิตเลือกอ่านบทความได้หลากหลายรูปแบบ เช่น ข่าวบันเทิง ข่าวสุขภาพ เป็นต้น</t>
  </si>
  <si>
    <t>9. นิสิตมักใช้เวลาว่างไปกับการอ่านสื่ออิเล็กทรอนิกส์</t>
  </si>
  <si>
    <t>10. นิสิตมักตั้งคำถามหรือข้อสงสัยระหว่างอ่านสื่ออิเล็กทรอนิกส์ แล้วนำคำถามนั้นไปถามผู้รู้เพื่อหาคำตอบ</t>
  </si>
  <si>
    <t>รวม 46</t>
  </si>
  <si>
    <t>จำนวน</t>
  </si>
  <si>
    <t>ชั้นปี</t>
  </si>
  <si>
    <t>ชั่วโมง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</si>
</sst>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เพศ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Sheet1!$A$3:$A$4</c:f>
              <c:strCache>
                <c:ptCount val="2"/>
                <c:pt idx="0">
                  <c:v>เพศ</c:v>
                </c:pt>
                <c:pt idx="1">
                  <c:v>ชาย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Sheet1!$A$5:$A$7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6-47E7-A954-8206D8AC4816}"/>
            </c:ext>
          </c:extLst>
        </c:ser>
        <c:ser>
          <c:idx val="1"/>
          <c:order val="1"/>
          <c:tx>
            <c:strRef>
              <c:f>Sheet1!$B$3:$B$4</c:f>
              <c:strCache>
                <c:ptCount val="2"/>
                <c:pt idx="0">
                  <c:v>เพศ</c:v>
                </c:pt>
                <c:pt idx="1">
                  <c:v>หญิง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Sheet1!$B$5:$B$7</c:f>
              <c:numCache>
                <c:formatCode>General</c:formatCode>
                <c:ptCount val="3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6-47E7-A954-8206D8AC48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45392664"/>
        <c:axId val="545392008"/>
        <c:axId val="0"/>
      </c:bar3DChart>
      <c:catAx>
        <c:axId val="54539266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92008"/>
        <c:crosses val="autoZero"/>
        <c:auto val="1"/>
        <c:lblAlgn val="ctr"/>
        <c:lblOffset val="100"/>
        <c:noMultiLvlLbl val="0"/>
      </c:catAx>
      <c:valAx>
        <c:axId val="54539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9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200">
                <a:latin typeface="Angsana New" panose="02020603050405020304" pitchFamily="18" charset="-34"/>
                <a:cs typeface="Angsana New" panose="02020603050405020304" pitchFamily="18" charset="-34"/>
              </a:rPr>
              <a:t>6. นิสิตมักจดบันทึกบทความหรือข่าวที่สนใจจากสื่ออิเล็กทรอนิกส์</a:t>
            </a:r>
            <a:endParaRPr lang="en-US" sz="1200">
              <a:latin typeface="Angsana New" panose="02020603050405020304" pitchFamily="18" charset="-34"/>
              <a:cs typeface="Angsana New" panose="02020603050405020304" pitchFamily="18" charset="-3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Sheet1!$M$23:$Q$23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Sheet1!$M$24:$Q$24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18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9-403B-B0EB-78A4BDC1B3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8119528"/>
        <c:axId val="588121168"/>
      </c:barChart>
      <c:catAx>
        <c:axId val="588119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21168"/>
        <c:crosses val="autoZero"/>
        <c:auto val="1"/>
        <c:lblAlgn val="ctr"/>
        <c:lblOffset val="100"/>
        <c:noMultiLvlLbl val="0"/>
      </c:catAx>
      <c:valAx>
        <c:axId val="588121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1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200">
                <a:latin typeface="Angsana New" panose="02020603050405020304" pitchFamily="18" charset="-34"/>
                <a:cs typeface="Angsana New" panose="02020603050405020304" pitchFamily="18" charset="-34"/>
              </a:rPr>
              <a:t>7. นิสิตมักจะนำความรู้ที่ได้จากสิ่งที่อ่านสื่ออิเล็กทรอนิกส์ไปเผยแพร่ให้คนอื่น</a:t>
            </a:r>
            <a:endParaRPr lang="en-US" sz="1200">
              <a:latin typeface="Angsana New" panose="02020603050405020304" pitchFamily="18" charset="-34"/>
              <a:cs typeface="Angsana New" panose="02020603050405020304" pitchFamily="18" charset="-34"/>
            </a:endParaRPr>
          </a:p>
        </c:rich>
      </c:tx>
      <c:layout>
        <c:manualLayout>
          <c:xMode val="edge"/>
          <c:yMode val="edge"/>
          <c:x val="0.16852577999448218"/>
          <c:y val="7.7873501548272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Sheet1!$M$27:$Q$27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Sheet1!$M$28:$Q$28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16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7-437F-B4A8-E6BB609F37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5372656"/>
        <c:axId val="545371016"/>
      </c:barChart>
      <c:catAx>
        <c:axId val="54537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71016"/>
        <c:crosses val="autoZero"/>
        <c:auto val="1"/>
        <c:lblAlgn val="ctr"/>
        <c:lblOffset val="100"/>
        <c:noMultiLvlLbl val="0"/>
      </c:catAx>
      <c:valAx>
        <c:axId val="545371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200">
                <a:latin typeface="Angsana New" panose="02020603050405020304" pitchFamily="18" charset="-34"/>
                <a:cs typeface="Angsana New" panose="02020603050405020304" pitchFamily="18" charset="-34"/>
              </a:rPr>
              <a:t>8. สื่ออิเล็กทรอนิกส์ทำให้นิสิตเลือกอ่านบทความได้หลากหลายรูปแบบ เช่น ข่าวบันเทิง ข่าวสุขภาพ เป็นต้น</a:t>
            </a:r>
            <a:endParaRPr lang="en-US" sz="1200">
              <a:latin typeface="Angsana New" panose="02020603050405020304" pitchFamily="18" charset="-34"/>
              <a:cs typeface="Angsana New" panose="02020603050405020304" pitchFamily="18" charset="-34"/>
            </a:endParaRPr>
          </a:p>
        </c:rich>
      </c:tx>
      <c:layout>
        <c:manualLayout>
          <c:xMode val="edge"/>
          <c:yMode val="edge"/>
          <c:x val="0.1260324056010062"/>
          <c:y val="8.6571380032600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Sheet1!$M$31:$Q$31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Sheet1!$M$32:$Q$32</c:f>
              <c:numCache>
                <c:formatCode>General</c:formatCode>
                <c:ptCount val="5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1-4CE9-9E8F-181D7C93AC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8113952"/>
        <c:axId val="588110016"/>
      </c:barChart>
      <c:catAx>
        <c:axId val="58811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10016"/>
        <c:crosses val="autoZero"/>
        <c:auto val="1"/>
        <c:lblAlgn val="ctr"/>
        <c:lblOffset val="100"/>
        <c:noMultiLvlLbl val="0"/>
      </c:catAx>
      <c:valAx>
        <c:axId val="588110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1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200">
                <a:latin typeface="Angsana New" panose="02020603050405020304" pitchFamily="18" charset="-34"/>
                <a:cs typeface="Angsana New" panose="02020603050405020304" pitchFamily="18" charset="-34"/>
              </a:rPr>
              <a:t>9. นิสิตมักใช้เวลาว่างไปกับการอ่านสื่ออิเล็กทรอนิกส์</a:t>
            </a:r>
            <a:endParaRPr lang="en-US" sz="1200">
              <a:latin typeface="Angsana New" panose="02020603050405020304" pitchFamily="18" charset="-34"/>
              <a:cs typeface="Angsana New" panose="02020603050405020304" pitchFamily="18" charset="-34"/>
            </a:endParaRPr>
          </a:p>
        </c:rich>
      </c:tx>
      <c:layout>
        <c:manualLayout>
          <c:xMode val="edge"/>
          <c:yMode val="edge"/>
          <c:x val="0.25697174065952255"/>
          <c:y val="9.911172924325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Sheet1!$M$35:$Q$35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Sheet1!$M$36:$Q$36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15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3-4ED9-ACB7-A819E427B7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0914056"/>
        <c:axId val="730892080"/>
      </c:barChart>
      <c:catAx>
        <c:axId val="730914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92080"/>
        <c:crosses val="autoZero"/>
        <c:auto val="1"/>
        <c:lblAlgn val="ctr"/>
        <c:lblOffset val="100"/>
        <c:noMultiLvlLbl val="0"/>
      </c:catAx>
      <c:valAx>
        <c:axId val="730892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1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200">
                <a:latin typeface="Angsana New" panose="02020603050405020304" pitchFamily="18" charset="-34"/>
                <a:cs typeface="Angsana New" panose="02020603050405020304" pitchFamily="18" charset="-34"/>
              </a:rPr>
              <a:t>10. นิสิตมักตั้งคำถามหรือข้อสงสัยระหว่างอ่านสื่ออิเล็กทรอนิกส์ แล้วนำคำถามนั้นไปถามผู้รู้เพื่อหาคำตอบ</a:t>
            </a:r>
            <a:endParaRPr lang="en-US" sz="1200">
              <a:latin typeface="Angsana New" panose="02020603050405020304" pitchFamily="18" charset="-34"/>
              <a:cs typeface="Angsana New" panose="02020603050405020304" pitchFamily="18" charset="-34"/>
            </a:endParaRPr>
          </a:p>
        </c:rich>
      </c:tx>
      <c:layout>
        <c:manualLayout>
          <c:xMode val="edge"/>
          <c:yMode val="edge"/>
          <c:x val="0.1092771552491783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Sheet1!$M$39:$Q$39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Sheet1!$M$40:$Q$40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6-4944-BC70-DA2B929542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8127728"/>
        <c:axId val="588129696"/>
      </c:barChart>
      <c:catAx>
        <c:axId val="58812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29696"/>
        <c:crosses val="autoZero"/>
        <c:auto val="1"/>
        <c:lblAlgn val="ctr"/>
        <c:lblOffset val="100"/>
        <c:noMultiLvlLbl val="0"/>
      </c:catAx>
      <c:valAx>
        <c:axId val="588129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Sheet1!$D$3:$D$4</c:f>
              <c:strCache>
                <c:ptCount val="2"/>
                <c:pt idx="0">
                  <c:v>ชั้นปีที่ศึกษา</c:v>
                </c:pt>
                <c:pt idx="1">
                  <c:v>จำนวน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Sheet1!$D$5:$D$10</c:f>
              <c:numCache>
                <c:formatCode>General</c:formatCode>
                <c:ptCount val="6"/>
                <c:pt idx="0">
                  <c:v>12</c:v>
                </c:pt>
                <c:pt idx="1">
                  <c:v>15</c:v>
                </c:pt>
                <c:pt idx="2">
                  <c:v>17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B-4E45-BEA6-1C345956EE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54495960"/>
        <c:axId val="554496616"/>
      </c:barChart>
      <c:catAx>
        <c:axId val="5544959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96616"/>
        <c:crosses val="autoZero"/>
        <c:auto val="1"/>
        <c:lblAlgn val="ctr"/>
        <c:lblOffset val="100"/>
        <c:noMultiLvlLbl val="0"/>
      </c:catAx>
      <c:valAx>
        <c:axId val="55449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9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Sheet1!$E$4:$E$7</c:f>
              <c:strCache>
                <c:ptCount val="4"/>
                <c:pt idx="0">
                  <c:v>บริหาร</c:v>
                </c:pt>
                <c:pt idx="1">
                  <c:v>นิเทศ</c:v>
                </c:pt>
                <c:pt idx="2">
                  <c:v>พยาบาล</c:v>
                </c:pt>
                <c:pt idx="3">
                  <c:v>สาธาณสุข</c:v>
                </c:pt>
              </c:strCache>
            </c:strRef>
          </c:cat>
          <c:val>
            <c:numRef>
              <c:f>Sheet1!$F$4:$F$7</c:f>
              <c:numCache>
                <c:formatCode>General</c:formatCode>
                <c:ptCount val="4"/>
                <c:pt idx="0">
                  <c:v>22</c:v>
                </c:pt>
                <c:pt idx="1">
                  <c:v>4</c:v>
                </c:pt>
                <c:pt idx="2">
                  <c:v>11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F-4ADE-AE86-BC8DEBFAD1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>
                <a:latin typeface="Angsana New" panose="02020603050405020304" pitchFamily="18" charset="-34"/>
                <a:cs typeface="Angsana New" panose="02020603050405020304" pitchFamily="18" charset="-34"/>
              </a:rPr>
              <a:t>ชั่วโมงที่นิสิตใช้สื่ออิเล็กทรอนิกส์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Sheet1!$H$4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Sheet1!$G$5:$G$8</c:f>
              <c:strCache>
                <c:ptCount val="4"/>
                <c:pt idx="0">
                  <c:v>1-3 ชั่วโมง</c:v>
                </c:pt>
                <c:pt idx="1">
                  <c:v>2-4 ชั่วโมง</c:v>
                </c:pt>
                <c:pt idx="2">
                  <c:v> 3-5 ชั่วโมง</c:v>
                </c:pt>
                <c:pt idx="3">
                  <c:v>มากกว่า 6 ชั่วโมง  </c:v>
                </c:pt>
              </c:strCache>
            </c:strRef>
          </c:cat>
          <c:val>
            <c:numRef>
              <c:f>Sheet1!$H$5:$H$8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9A4-4140-B9A8-53ABDA61630A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จำนวน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Sheet1!$G$5:$G$8</c:f>
              <c:strCache>
                <c:ptCount val="4"/>
                <c:pt idx="0">
                  <c:v>1-3 ชั่วโมง</c:v>
                </c:pt>
                <c:pt idx="1">
                  <c:v>2-4 ชั่วโมง</c:v>
                </c:pt>
                <c:pt idx="2">
                  <c:v> 3-5 ชั่วโมง</c:v>
                </c:pt>
                <c:pt idx="3">
                  <c:v>มากกว่า 6 ชั่วโมง  </c:v>
                </c:pt>
              </c:strCache>
            </c:strRef>
          </c:cat>
          <c:val>
            <c:numRef>
              <c:f>Sheet1!$I$5:$I$8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14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4-4140-B9A8-53ABDA61630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>
                <a:latin typeface="Angsana New" panose="02020603050405020304" pitchFamily="18" charset="-34"/>
                <a:cs typeface="Angsana New" panose="02020603050405020304" pitchFamily="18" charset="-34"/>
              </a:rPr>
              <a:t>4. นิสิตใช้สื่ออิเล็กทรอนิกส์สามารถนำไปใช้บูรณาการกับกลุ่มวิชาเรียนอื่นๆได้เป็นอย่างดี</a:t>
            </a:r>
            <a:endParaRPr lang="en-US" sz="1400">
              <a:latin typeface="Angsana New" panose="02020603050405020304" pitchFamily="18" charset="-34"/>
              <a:cs typeface="Angsana New" panose="02020603050405020304" pitchFamily="18" charset="-3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Sheet1!$M$15:$Q$15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Sheet1!$M$16:$Q$16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A-440D-BE3F-A48D1CE7DA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0896672"/>
        <c:axId val="730898312"/>
      </c:barChart>
      <c:catAx>
        <c:axId val="73089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98312"/>
        <c:crosses val="autoZero"/>
        <c:auto val="1"/>
        <c:lblAlgn val="ctr"/>
        <c:lblOffset val="100"/>
        <c:noMultiLvlLbl val="0"/>
      </c:catAx>
      <c:valAx>
        <c:axId val="730898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9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200">
                <a:latin typeface="Angsana New" panose="02020603050405020304" pitchFamily="18" charset="-34"/>
                <a:cs typeface="Angsana New" panose="02020603050405020304" pitchFamily="18" charset="-34"/>
              </a:rPr>
              <a:t>1. นิสิตได้รับความรู้และประโยชน์จากสื่ออิเล็กทรอนิกส์</a:t>
            </a:r>
            <a:endParaRPr lang="en-US" sz="1200">
              <a:latin typeface="Angsana New" panose="02020603050405020304" pitchFamily="18" charset="-34"/>
              <a:cs typeface="Angsana New" panose="02020603050405020304" pitchFamily="18" charset="-34"/>
            </a:endParaRPr>
          </a:p>
        </c:rich>
      </c:tx>
      <c:layout>
        <c:manualLayout>
          <c:xMode val="edge"/>
          <c:yMode val="edge"/>
          <c:x val="0.1957639982502187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Sheet1!$M$4:$Q$4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Sheet1!$M$5:$Q$5</c:f>
              <c:numCache>
                <c:formatCode>General</c:formatCode>
                <c:ptCount val="5"/>
                <c:pt idx="0">
                  <c:v>10</c:v>
                </c:pt>
                <c:pt idx="1">
                  <c:v>23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7-4ECE-808D-14788642E8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0892736"/>
        <c:axId val="730898968"/>
      </c:barChart>
      <c:catAx>
        <c:axId val="73089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98968"/>
        <c:crosses val="autoZero"/>
        <c:auto val="1"/>
        <c:lblAlgn val="ctr"/>
        <c:lblOffset val="100"/>
        <c:noMultiLvlLbl val="0"/>
      </c:catAx>
      <c:valAx>
        <c:axId val="730898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200">
                <a:latin typeface="Angsana New" panose="02020603050405020304" pitchFamily="18" charset="-34"/>
                <a:cs typeface="Angsana New" panose="02020603050405020304" pitchFamily="18" charset="-34"/>
              </a:rPr>
              <a:t>2. การอ่านสื่ออิเล็กทรอนิกส์ช่วยส่งเสริมให้นิสิตเกิดแนวคิดใหม่ๆ และสามารถนำมาปรับใช้ในชีวิตประจำวันได้</a:t>
            </a:r>
            <a:endParaRPr lang="en-US" sz="1200">
              <a:latin typeface="Angsana New" panose="02020603050405020304" pitchFamily="18" charset="-34"/>
              <a:cs typeface="Angsana New" panose="02020603050405020304" pitchFamily="18" charset="-3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Sheet1!$M$8:$Q$8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Sheet1!$M$9:$Q$9</c:f>
              <c:numCache>
                <c:formatCode>General</c:formatCode>
                <c:ptCount val="5"/>
                <c:pt idx="0">
                  <c:v>11</c:v>
                </c:pt>
                <c:pt idx="1">
                  <c:v>19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6-4B97-B7AD-B64626F2D6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5372984"/>
        <c:axId val="545373312"/>
      </c:barChart>
      <c:catAx>
        <c:axId val="545372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73312"/>
        <c:crosses val="autoZero"/>
        <c:auto val="1"/>
        <c:lblAlgn val="ctr"/>
        <c:lblOffset val="100"/>
        <c:noMultiLvlLbl val="0"/>
      </c:catAx>
      <c:valAx>
        <c:axId val="545373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7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200">
                <a:latin typeface="Angsana New" panose="02020603050405020304" pitchFamily="18" charset="-34"/>
                <a:cs typeface="Angsana New" panose="02020603050405020304" pitchFamily="18" charset="-34"/>
              </a:rPr>
              <a:t>3. นิสิตอ่านสื่ออิเล็กทรอนิกส์ได้นานโดยไม่รู้สึกเบื่อหรือง่วงนอน</a:t>
            </a:r>
            <a:endParaRPr lang="en-US" sz="1200">
              <a:latin typeface="Angsana New" panose="02020603050405020304" pitchFamily="18" charset="-34"/>
              <a:cs typeface="Angsana New" panose="02020603050405020304" pitchFamily="18" charset="-3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Sheet1!$M$12:$Q$12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Sheet1!$M$13:$Q$13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22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A-4DCB-8D65-88A7B754F8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5053632"/>
        <c:axId val="421601848"/>
      </c:barChart>
      <c:catAx>
        <c:axId val="54505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01848"/>
        <c:crosses val="autoZero"/>
        <c:auto val="1"/>
        <c:lblAlgn val="ctr"/>
        <c:lblOffset val="100"/>
        <c:noMultiLvlLbl val="0"/>
      </c:catAx>
      <c:valAx>
        <c:axId val="421601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5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200">
                <a:latin typeface="Angsana New" panose="02020603050405020304" pitchFamily="18" charset="-34"/>
                <a:cs typeface="Angsana New" panose="02020603050405020304" pitchFamily="18" charset="-34"/>
              </a:rPr>
              <a:t>5. นิสิตใช้สื่ออิเล็กทรอนิกส์เพื่อค้นหางานที่อาจารย์มอบหมาย</a:t>
            </a:r>
            <a:endParaRPr lang="en-US" sz="1200">
              <a:latin typeface="Angsana New" panose="02020603050405020304" pitchFamily="18" charset="-34"/>
              <a:cs typeface="Angsana New" panose="02020603050405020304" pitchFamily="18" charset="-3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Sheet1!$M$19:$Q$19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Sheet1!$M$20:$Q$20</c:f>
              <c:numCache>
                <c:formatCode>General</c:formatCode>
                <c:ptCount val="5"/>
                <c:pt idx="0">
                  <c:v>20</c:v>
                </c:pt>
                <c:pt idx="1">
                  <c:v>11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0-437D-8453-E4B718615D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0904216"/>
        <c:axId val="730905856"/>
      </c:barChart>
      <c:catAx>
        <c:axId val="730904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05856"/>
        <c:crosses val="autoZero"/>
        <c:auto val="1"/>
        <c:lblAlgn val="ctr"/>
        <c:lblOffset val="100"/>
        <c:noMultiLvlLbl val="0"/>
      </c:catAx>
      <c:valAx>
        <c:axId val="730905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0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330869</xdr:colOff>
      <xdr:row>9</xdr:row>
      <xdr:rowOff>189246</xdr:rowOff>
    </xdr:from>
    <xdr:to>
      <xdr:col>3</xdr:col>
      <xdr:colOff>431132</xdr:colOff>
      <xdr:row>19</xdr:row>
      <xdr:rowOff>140367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C4B2D1-040D-48A5-AA68-B65982205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225592</xdr:colOff>
      <xdr:row>9</xdr:row>
      <xdr:rowOff>170448</xdr:rowOff>
    </xdr:from>
    <xdr:to>
      <xdr:col>9</xdr:col>
      <xdr:colOff>110290</xdr:colOff>
      <xdr:row>20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F12F90-A9C2-4FB2-AAD3-9EF8EA489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20</xdr:row>
      <xdr:rowOff>140368</xdr:rowOff>
    </xdr:from>
    <xdr:to>
      <xdr:col>4</xdr:col>
      <xdr:colOff>250658</xdr:colOff>
      <xdr:row>30</xdr:row>
      <xdr:rowOff>50132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B883DF-B987-403D-BD30-467A04BA5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431129</xdr:colOff>
      <xdr:row>20</xdr:row>
      <xdr:rowOff>140367</xdr:rowOff>
    </xdr:from>
    <xdr:to>
      <xdr:col>10</xdr:col>
      <xdr:colOff>109903</xdr:colOff>
      <xdr:row>31</xdr:row>
      <xdr:rowOff>12211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02490D-6E3C-44FA-A83A-4FF868257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359434</xdr:colOff>
      <xdr:row>29</xdr:row>
      <xdr:rowOff>89858</xdr:rowOff>
    </xdr:from>
    <xdr:to>
      <xdr:col>30</xdr:col>
      <xdr:colOff>584080</xdr:colOff>
      <xdr:row>38</xdr:row>
      <xdr:rowOff>122566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90C59F2-BBE8-4384-AC44-4F404EDD2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368419</xdr:colOff>
      <xdr:row>2</xdr:row>
      <xdr:rowOff>35943</xdr:rowOff>
    </xdr:from>
    <xdr:to>
      <xdr:col>30</xdr:col>
      <xdr:colOff>574194</xdr:colOff>
      <xdr:row>10</xdr:row>
      <xdr:rowOff>68653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A268B84-081B-48DB-B6E4-BB3C9C3DD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359434</xdr:colOff>
      <xdr:row>10</xdr:row>
      <xdr:rowOff>98844</xdr:rowOff>
    </xdr:from>
    <xdr:to>
      <xdr:col>30</xdr:col>
      <xdr:colOff>566109</xdr:colOff>
      <xdr:row>19</xdr:row>
      <xdr:rowOff>143774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55E0447-B6E8-464C-B1C0-F2BCF60AA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359435</xdr:colOff>
      <xdr:row>19</xdr:row>
      <xdr:rowOff>161744</xdr:rowOff>
    </xdr:from>
    <xdr:to>
      <xdr:col>30</xdr:col>
      <xdr:colOff>575095</xdr:colOff>
      <xdr:row>29</xdr:row>
      <xdr:rowOff>59665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1E6A1CC-11A2-4D82-A6C6-AFB937F6A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359434</xdr:colOff>
      <xdr:row>38</xdr:row>
      <xdr:rowOff>161744</xdr:rowOff>
    </xdr:from>
    <xdr:to>
      <xdr:col>30</xdr:col>
      <xdr:colOff>584080</xdr:colOff>
      <xdr:row>47</xdr:row>
      <xdr:rowOff>59665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B4B5977-358A-4924-A665-DDF722875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359433</xdr:colOff>
      <xdr:row>47</xdr:row>
      <xdr:rowOff>98844</xdr:rowOff>
    </xdr:from>
    <xdr:to>
      <xdr:col>30</xdr:col>
      <xdr:colOff>583181</xdr:colOff>
      <xdr:row>58</xdr:row>
      <xdr:rowOff>5750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F5A8E9F-D6B2-46F0-8898-CBDA56BF6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341463</xdr:colOff>
      <xdr:row>58</xdr:row>
      <xdr:rowOff>71888</xdr:rowOff>
    </xdr:from>
    <xdr:to>
      <xdr:col>30</xdr:col>
      <xdr:colOff>566109</xdr:colOff>
      <xdr:row>68</xdr:row>
      <xdr:rowOff>8986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7E0DE0F-8CD4-4A47-9D5B-DCD5B7B4A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296534</xdr:colOff>
      <xdr:row>41</xdr:row>
      <xdr:rowOff>35943</xdr:rowOff>
    </xdr:from>
    <xdr:to>
      <xdr:col>20</xdr:col>
      <xdr:colOff>422336</xdr:colOff>
      <xdr:row>51</xdr:row>
      <xdr:rowOff>8987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9F4B56E-FA6C-40CB-BD13-DA835EFE6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287548</xdr:colOff>
      <xdr:row>51</xdr:row>
      <xdr:rowOff>71888</xdr:rowOff>
    </xdr:from>
    <xdr:to>
      <xdr:col>20</xdr:col>
      <xdr:colOff>431321</xdr:colOff>
      <xdr:row>60</xdr:row>
      <xdr:rowOff>167497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FE10694-1A20-4B4C-9409-5856849F9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278561</xdr:colOff>
      <xdr:row>61</xdr:row>
      <xdr:rowOff>71886</xdr:rowOff>
    </xdr:from>
    <xdr:to>
      <xdr:col>20</xdr:col>
      <xdr:colOff>448393</xdr:colOff>
      <xdr:row>70</xdr:row>
      <xdr:rowOff>140538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112E21E-91E9-4742-A5CF-4B7E6A7D9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DD55-DF8B-4105-901C-7C53CF2E60CB}">
  <dimension ref="A1:Z43"/>
  <sheetViews>
    <sheetView tabSelected="1" topLeftCell="A7" zoomScale="78" zoomScaleNormal="78" workbookViewId="0">
      <selection activeCell="L26" sqref="L26"/>
    </sheetView>
  </sheetViews>
  <sheetFormatPr defaultRowHeight="15" x14ac:dyDescent="0.25"/>
  <sheetData>
    <row r="1" spans="1:26" x14ac:dyDescent="0.25">
      <c r="A1" t="s">
        <v>0</v>
      </c>
    </row>
    <row r="2" spans="1:26" x14ac:dyDescent="0.25">
      <c r="A2" s="5" t="s">
        <v>15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 t="s">
        <v>16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2" t="s">
        <v>1</v>
      </c>
      <c r="B3" s="2"/>
      <c r="C3" s="2" t="s">
        <v>4</v>
      </c>
      <c r="D3" s="2"/>
      <c r="E3" s="2" t="s">
        <v>5</v>
      </c>
      <c r="F3" s="2"/>
      <c r="G3" s="2" t="s">
        <v>10</v>
      </c>
      <c r="H3" s="2"/>
      <c r="I3" s="2"/>
      <c r="J3" s="2"/>
      <c r="K3" s="2"/>
      <c r="L3" s="2"/>
      <c r="M3" s="7" t="s">
        <v>17</v>
      </c>
      <c r="N3" s="7"/>
      <c r="O3" s="7"/>
      <c r="P3" s="7"/>
      <c r="Q3" s="7"/>
      <c r="R3" s="7"/>
      <c r="S3" s="7"/>
    </row>
    <row r="4" spans="1:26" x14ac:dyDescent="0.25">
      <c r="A4" s="1" t="s">
        <v>2</v>
      </c>
      <c r="B4" s="1" t="s">
        <v>3</v>
      </c>
      <c r="C4" s="1" t="s">
        <v>34</v>
      </c>
      <c r="D4" s="1" t="s">
        <v>33</v>
      </c>
      <c r="E4" t="s">
        <v>6</v>
      </c>
      <c r="F4" s="3">
        <v>22</v>
      </c>
      <c r="G4" s="2" t="s">
        <v>35</v>
      </c>
      <c r="H4" s="2"/>
      <c r="I4" s="3" t="s">
        <v>33</v>
      </c>
      <c r="M4" s="1" t="s">
        <v>18</v>
      </c>
      <c r="N4" s="1" t="s">
        <v>19</v>
      </c>
      <c r="O4" s="1" t="s">
        <v>20</v>
      </c>
      <c r="P4" s="1" t="s">
        <v>21</v>
      </c>
      <c r="Q4" s="1" t="s">
        <v>22</v>
      </c>
    </row>
    <row r="5" spans="1:26" x14ac:dyDescent="0.25">
      <c r="A5" s="1">
        <v>8</v>
      </c>
      <c r="B5" s="1">
        <v>38</v>
      </c>
      <c r="C5" s="1">
        <v>1</v>
      </c>
      <c r="D5" s="1">
        <v>12</v>
      </c>
      <c r="E5" t="s">
        <v>7</v>
      </c>
      <c r="F5" s="3">
        <v>4</v>
      </c>
      <c r="G5" s="2" t="s">
        <v>11</v>
      </c>
      <c r="H5" s="2"/>
      <c r="I5" s="1">
        <v>1</v>
      </c>
      <c r="M5" s="1">
        <v>10</v>
      </c>
      <c r="N5" s="1">
        <v>23</v>
      </c>
      <c r="O5" s="1">
        <v>4</v>
      </c>
      <c r="P5" s="1">
        <v>0</v>
      </c>
      <c r="Q5" s="1">
        <v>0</v>
      </c>
    </row>
    <row r="6" spans="1:26" x14ac:dyDescent="0.25">
      <c r="A6" s="2" t="s">
        <v>32</v>
      </c>
      <c r="B6" s="2"/>
      <c r="C6" s="1">
        <v>2</v>
      </c>
      <c r="D6" s="1">
        <v>15</v>
      </c>
      <c r="E6" t="s">
        <v>8</v>
      </c>
      <c r="F6" s="3">
        <v>11</v>
      </c>
      <c r="G6" s="2" t="s">
        <v>12</v>
      </c>
      <c r="H6" s="2"/>
      <c r="I6" s="1">
        <v>6</v>
      </c>
    </row>
    <row r="7" spans="1:26" x14ac:dyDescent="0.25">
      <c r="C7" s="1">
        <v>3</v>
      </c>
      <c r="D7" s="1">
        <v>17</v>
      </c>
      <c r="E7" t="s">
        <v>9</v>
      </c>
      <c r="F7" s="3">
        <v>9</v>
      </c>
      <c r="G7" s="2" t="s">
        <v>13</v>
      </c>
      <c r="H7" s="2"/>
      <c r="I7" s="1">
        <v>14</v>
      </c>
      <c r="M7" s="7" t="s">
        <v>23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C8" s="1">
        <v>4</v>
      </c>
      <c r="D8" s="1">
        <v>2</v>
      </c>
      <c r="G8" s="2" t="s">
        <v>14</v>
      </c>
      <c r="H8" s="2"/>
      <c r="I8" s="1">
        <v>25</v>
      </c>
      <c r="M8" s="1" t="s">
        <v>18</v>
      </c>
      <c r="N8" s="1" t="s">
        <v>19</v>
      </c>
      <c r="O8" s="1" t="s">
        <v>20</v>
      </c>
      <c r="P8" s="1" t="s">
        <v>21</v>
      </c>
      <c r="Q8" s="1" t="s">
        <v>22</v>
      </c>
    </row>
    <row r="9" spans="1:26" x14ac:dyDescent="0.25">
      <c r="C9" s="2" t="s">
        <v>32</v>
      </c>
      <c r="D9" s="2"/>
      <c r="M9" s="1">
        <v>11</v>
      </c>
      <c r="N9" s="1">
        <v>19</v>
      </c>
      <c r="O9" s="1">
        <v>7</v>
      </c>
      <c r="P9" s="1">
        <v>0</v>
      </c>
      <c r="Q9" s="1">
        <v>0</v>
      </c>
    </row>
    <row r="11" spans="1:26" x14ac:dyDescent="0.25">
      <c r="M11" s="7" t="s">
        <v>24</v>
      </c>
      <c r="N11" s="7"/>
      <c r="O11" s="7"/>
      <c r="P11" s="7"/>
      <c r="Q11" s="7"/>
      <c r="R11" s="7"/>
      <c r="S11" s="7"/>
      <c r="T11" s="7"/>
      <c r="U11" s="7"/>
    </row>
    <row r="12" spans="1:26" x14ac:dyDescent="0.25">
      <c r="M12" s="1" t="s">
        <v>18</v>
      </c>
      <c r="N12" s="1" t="s">
        <v>19</v>
      </c>
      <c r="O12" s="1" t="s">
        <v>20</v>
      </c>
      <c r="P12" s="1" t="s">
        <v>21</v>
      </c>
      <c r="Q12" s="1" t="s">
        <v>22</v>
      </c>
    </row>
    <row r="13" spans="1:26" x14ac:dyDescent="0.25">
      <c r="M13" s="1">
        <v>5</v>
      </c>
      <c r="N13" s="1">
        <v>9</v>
      </c>
      <c r="O13" s="1">
        <v>22</v>
      </c>
      <c r="P13" s="1">
        <v>0</v>
      </c>
      <c r="Q13" s="1">
        <v>1</v>
      </c>
    </row>
    <row r="14" spans="1:26" x14ac:dyDescent="0.25">
      <c r="M14" s="7" t="s">
        <v>25</v>
      </c>
      <c r="N14" s="7"/>
      <c r="O14" s="7"/>
      <c r="P14" s="7"/>
      <c r="Q14" s="7"/>
      <c r="R14" s="7"/>
      <c r="S14" s="7"/>
      <c r="T14" s="7"/>
      <c r="U14" s="7"/>
    </row>
    <row r="15" spans="1:26" x14ac:dyDescent="0.25">
      <c r="M15" s="1" t="s">
        <v>18</v>
      </c>
      <c r="N15" s="1" t="s">
        <v>19</v>
      </c>
      <c r="O15" s="1" t="s">
        <v>20</v>
      </c>
      <c r="P15" s="1" t="s">
        <v>21</v>
      </c>
      <c r="Q15" s="1" t="s">
        <v>22</v>
      </c>
    </row>
    <row r="16" spans="1:26" x14ac:dyDescent="0.25">
      <c r="G16" s="4"/>
      <c r="H16" s="4"/>
      <c r="M16" s="1">
        <v>12</v>
      </c>
      <c r="N16" s="1">
        <v>16</v>
      </c>
      <c r="O16" s="1">
        <v>8</v>
      </c>
      <c r="P16" s="1">
        <v>1</v>
      </c>
      <c r="Q16" s="1">
        <v>0</v>
      </c>
    </row>
    <row r="18" spans="13:21" x14ac:dyDescent="0.25">
      <c r="M18" s="8" t="s">
        <v>26</v>
      </c>
      <c r="N18" s="8"/>
      <c r="O18" s="8"/>
      <c r="P18" s="8"/>
      <c r="Q18" s="8"/>
      <c r="R18" s="8"/>
      <c r="S18" s="8"/>
      <c r="T18" s="8"/>
      <c r="U18" s="8"/>
    </row>
    <row r="19" spans="13:21" x14ac:dyDescent="0.25">
      <c r="M19" s="1" t="s">
        <v>18</v>
      </c>
      <c r="N19" s="1" t="s">
        <v>19</v>
      </c>
      <c r="O19" s="1" t="s">
        <v>20</v>
      </c>
      <c r="P19" s="1" t="s">
        <v>21</v>
      </c>
      <c r="Q19" s="1" t="s">
        <v>22</v>
      </c>
    </row>
    <row r="20" spans="13:21" x14ac:dyDescent="0.25">
      <c r="M20" s="1">
        <v>20</v>
      </c>
      <c r="N20" s="1">
        <v>11</v>
      </c>
      <c r="O20" s="1">
        <v>5</v>
      </c>
      <c r="P20" s="1">
        <v>0</v>
      </c>
      <c r="Q20" s="1">
        <v>0</v>
      </c>
    </row>
    <row r="22" spans="13:21" x14ac:dyDescent="0.25">
      <c r="M22" s="7" t="s">
        <v>27</v>
      </c>
      <c r="N22" s="7"/>
      <c r="O22" s="7"/>
      <c r="P22" s="7"/>
      <c r="Q22" s="7"/>
      <c r="R22" s="7"/>
      <c r="S22" s="7"/>
      <c r="T22" s="7"/>
      <c r="U22" s="7"/>
    </row>
    <row r="23" spans="13:21" x14ac:dyDescent="0.25">
      <c r="M23" s="1" t="s">
        <v>18</v>
      </c>
      <c r="N23" s="1" t="s">
        <v>19</v>
      </c>
      <c r="O23" s="1" t="s">
        <v>20</v>
      </c>
      <c r="P23" s="1" t="s">
        <v>21</v>
      </c>
      <c r="Q23" s="1" t="s">
        <v>22</v>
      </c>
    </row>
    <row r="24" spans="13:21" x14ac:dyDescent="0.25">
      <c r="M24" s="1">
        <v>8</v>
      </c>
      <c r="N24" s="1">
        <v>11</v>
      </c>
      <c r="O24" s="1">
        <v>18</v>
      </c>
      <c r="P24" s="1">
        <v>1</v>
      </c>
      <c r="Q24" s="1">
        <v>0</v>
      </c>
    </row>
    <row r="26" spans="13:21" x14ac:dyDescent="0.25">
      <c r="M26" s="7" t="s">
        <v>28</v>
      </c>
      <c r="N26" s="7"/>
      <c r="O26" s="7"/>
      <c r="P26" s="7"/>
      <c r="Q26" s="7"/>
      <c r="R26" s="7"/>
      <c r="S26" s="7"/>
      <c r="T26" s="7"/>
      <c r="U26" s="7"/>
    </row>
    <row r="27" spans="13:21" x14ac:dyDescent="0.25">
      <c r="M27" s="1" t="s">
        <v>18</v>
      </c>
      <c r="N27" s="1" t="s">
        <v>19</v>
      </c>
      <c r="O27" s="1" t="s">
        <v>20</v>
      </c>
      <c r="P27" s="1" t="s">
        <v>21</v>
      </c>
      <c r="Q27" s="1" t="s">
        <v>22</v>
      </c>
    </row>
    <row r="28" spans="13:21" x14ac:dyDescent="0.25">
      <c r="M28" s="1">
        <v>4</v>
      </c>
      <c r="N28" s="1">
        <v>15</v>
      </c>
      <c r="O28" s="1">
        <v>16</v>
      </c>
      <c r="P28" s="1">
        <v>2</v>
      </c>
      <c r="Q28" s="1">
        <v>0</v>
      </c>
    </row>
    <row r="30" spans="13:21" x14ac:dyDescent="0.25">
      <c r="M30" s="7" t="s">
        <v>29</v>
      </c>
      <c r="N30" s="7"/>
      <c r="O30" s="7"/>
      <c r="P30" s="7"/>
      <c r="Q30" s="7"/>
      <c r="R30" s="7"/>
      <c r="S30" s="7"/>
      <c r="T30" s="7"/>
      <c r="U30" s="7"/>
    </row>
    <row r="31" spans="13:21" x14ac:dyDescent="0.25">
      <c r="M31" s="1" t="s">
        <v>18</v>
      </c>
      <c r="N31" s="1" t="s">
        <v>19</v>
      </c>
      <c r="O31" s="1" t="s">
        <v>20</v>
      </c>
      <c r="P31" s="1" t="s">
        <v>21</v>
      </c>
      <c r="Q31" s="1" t="s">
        <v>22</v>
      </c>
    </row>
    <row r="32" spans="13:21" x14ac:dyDescent="0.25">
      <c r="M32" s="1">
        <v>13</v>
      </c>
      <c r="N32" s="1">
        <v>16</v>
      </c>
      <c r="O32" s="1">
        <v>10</v>
      </c>
      <c r="P32" s="1">
        <v>0</v>
      </c>
      <c r="Q32" s="1">
        <v>0</v>
      </c>
    </row>
    <row r="34" spans="13:21" x14ac:dyDescent="0.25">
      <c r="M34" s="7" t="s">
        <v>30</v>
      </c>
      <c r="N34" s="7"/>
      <c r="O34" s="7"/>
      <c r="P34" s="7"/>
      <c r="Q34" s="7"/>
      <c r="R34" s="7"/>
      <c r="S34" s="7"/>
      <c r="T34" s="7"/>
      <c r="U34" s="7"/>
    </row>
    <row r="35" spans="13:21" x14ac:dyDescent="0.25">
      <c r="M35" s="1" t="s">
        <v>18</v>
      </c>
      <c r="N35" s="1" t="s">
        <v>19</v>
      </c>
      <c r="O35" s="1" t="s">
        <v>20</v>
      </c>
      <c r="P35" s="1" t="s">
        <v>21</v>
      </c>
      <c r="Q35" s="1" t="s">
        <v>22</v>
      </c>
    </row>
    <row r="36" spans="13:21" x14ac:dyDescent="0.25">
      <c r="M36" s="1">
        <v>10</v>
      </c>
      <c r="N36" s="1">
        <v>11</v>
      </c>
      <c r="O36" s="1">
        <v>15</v>
      </c>
      <c r="P36" s="1">
        <v>1</v>
      </c>
      <c r="Q36" s="1">
        <v>0</v>
      </c>
    </row>
    <row r="38" spans="13:21" x14ac:dyDescent="0.25">
      <c r="M38" s="7" t="s">
        <v>31</v>
      </c>
      <c r="N38" s="7"/>
      <c r="O38" s="7"/>
      <c r="P38" s="7"/>
      <c r="Q38" s="7"/>
      <c r="R38" s="7"/>
      <c r="S38" s="7"/>
      <c r="T38" s="7"/>
      <c r="U38" s="7"/>
    </row>
    <row r="39" spans="13:21" x14ac:dyDescent="0.25">
      <c r="M39" s="1" t="s">
        <v>18</v>
      </c>
      <c r="N39" s="1" t="s">
        <v>19</v>
      </c>
      <c r="O39" s="1" t="s">
        <v>20</v>
      </c>
      <c r="P39" s="1" t="s">
        <v>21</v>
      </c>
      <c r="Q39" s="1" t="s">
        <v>22</v>
      </c>
    </row>
    <row r="40" spans="13:21" x14ac:dyDescent="0.25">
      <c r="M40" s="1">
        <v>6</v>
      </c>
      <c r="N40" s="1">
        <v>9</v>
      </c>
      <c r="O40" s="1">
        <v>18</v>
      </c>
      <c r="P40" s="1">
        <v>4</v>
      </c>
      <c r="Q40" s="1">
        <v>0</v>
      </c>
    </row>
    <row r="42" spans="13:21" x14ac:dyDescent="0.25">
      <c r="M42" s="2"/>
      <c r="N42" s="2"/>
      <c r="O42" s="2"/>
      <c r="P42" s="2"/>
      <c r="Q42" s="2"/>
      <c r="R42" s="2"/>
      <c r="S42" s="2"/>
      <c r="T42" s="2"/>
      <c r="U42" s="2"/>
    </row>
    <row r="43" spans="13:21" x14ac:dyDescent="0.25">
      <c r="M43" s="1"/>
      <c r="N43" s="1"/>
      <c r="O43" s="1"/>
      <c r="P43" s="1"/>
      <c r="Q43" s="1"/>
    </row>
  </sheetData>
  <mergeCells count="24">
    <mergeCell ref="M38:U38"/>
    <mergeCell ref="M42:U42"/>
    <mergeCell ref="A6:B6"/>
    <mergeCell ref="C9:D9"/>
    <mergeCell ref="G4:H4"/>
    <mergeCell ref="M14:U14"/>
    <mergeCell ref="M18:U18"/>
    <mergeCell ref="M22:U22"/>
    <mergeCell ref="M26:U26"/>
    <mergeCell ref="M30:U30"/>
    <mergeCell ref="M34:U34"/>
    <mergeCell ref="A2:L2"/>
    <mergeCell ref="M2:Z2"/>
    <mergeCell ref="M3:S3"/>
    <mergeCell ref="M7:Z7"/>
    <mergeCell ref="M11:U11"/>
    <mergeCell ref="G3:L3"/>
    <mergeCell ref="G5:H5"/>
    <mergeCell ref="G6:H6"/>
    <mergeCell ref="G7:H7"/>
    <mergeCell ref="G8:H8"/>
    <mergeCell ref="A3:B3"/>
    <mergeCell ref="C3:D3"/>
    <mergeCell ref="E3:F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kanokwan feepakproh</dc:creator>
  <cp:lastModifiedBy>kanokwan feepakproh</cp:lastModifiedBy>
  <dcterms:created xsi:type="dcterms:W3CDTF">2020-03-16T16:51:35Z</dcterms:created>
  <dcterms:modified xsi:type="dcterms:W3CDTF">2020-03-16T19:06:16Z</dcterms:modified>
</cp:coreProperties>
</file>