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"/>
    </mc:Choice>
  </mc:AlternateContent>
  <xr:revisionPtr revIDLastSave="0" documentId="8_{5E8B1F13-42CB-4E70-86AF-3D9ECB54BBC7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<sst xmlns="http://schemas.openxmlformats.org/spreadsheetml/2006/main" count="6614" uniqueCount="1108">
  <si>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</si>
  <si>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</si>
  <si>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</si>
  <si>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</si>
  <si>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</si>
  <si>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</si>
  <si>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</si>
  <si>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</si>
  <si>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</si>
  <si>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</si>
  <si>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</si>
  <si>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</si>
  <si>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</si>
  <si>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</si>
  <si>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</si>
  <si>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</si>
  <si>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</si>
  <si>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</si>
  <si>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</si>
  <si>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</si>
  <si>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</si>
  <si>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</si>
  <si>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</si>
  <si>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</si>
  <si>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</si>
  <si>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</si>
  <si>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</si>
  <si>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</si>
  <si>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</si>
  <si>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</si>
  <si>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</si>
  <si>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</si>
  <si>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</si>
  <si>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</si>
  <si>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</si>
  <si>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</si>
  <si>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</si>
  <si>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</si>
  <si>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</si>
  <si>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</si>
  <si>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</si>
  <si>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</si>
  <si>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</si>
  <si>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</si>
  <si>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</si>
  <si>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</si>
  <si>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</si>
  <si>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</si>
  <si>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</si>
  <si>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</si>
  <si>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</si>
  <si>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</si>
  <si>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</si>
  <si>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</si>
  <si>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</si>
  <si>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</si>
  <si>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</si>
  <si>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</si>
  <si>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</si>
  <si>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</si>
  <si>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</si>
  <si>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</si>
  <si>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</si>
  <si>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</si>
  <si>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</si>
  <si>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</si>
  <si>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</si>
  <si>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</si>
  <si>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</si>
  <si>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</si>
  <si>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</si>
  <si>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</si>
  <si>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</si>
  <si>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</si>
  <si>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</si>
  <si>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</si>
  <si>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</si>
  <si>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</si>
  <si>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</si>
  <si>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</si>
  <si>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</si>
  <si>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</si>
  <si>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</si>
  <si>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</si>
  <si>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</si>
  <si>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</si>
  <si>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</si>
  <si>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</si>
  <si>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</si>
  <si>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</si>
  <si>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</si>
  <si>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</si>
  <si>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</si>
  <si>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</si>
  <si>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</si>
  <si>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</si>
  <si>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</si>
  <si>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</si>
  <si>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</si>
  <si>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</si>
  <si>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</si>
  <si>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</si>
  <si>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</si>
  <si>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</si>
  <si>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</si>
  <si>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</si>
  <si>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</si>
  <si>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</si>
  <si>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</si>
  <si>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</si>
  <si>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</si>
  <si>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</si>
  <si>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</si>
  <si>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</si>
  <si>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</si>
  <si>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</si>
  <si>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</si>
  <si>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</si>
  <si>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</si>
  <si>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</si>
  <si>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</si>
  <si>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</si>
  <si>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</si>
  <si>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</si>
  <si>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</si>
  <si>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</si>
  <si>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</si>
  <si>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</si>
  <si>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</si>
  <si>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</si>
  <si>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</si>
  <si>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</si>
  <si>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</si>
  <si>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</si>
  <si>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</si>
  <si>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</si>
  <si>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</si>
  <si>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</si>
  <si>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</si>
  <si>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</si>
  <si>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</si>
  <si>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</si>
  <si>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</si>
  <si>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</si>
  <si>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</si>
  <si>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</si>
  <si>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</si>
  <si>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</si>
  <si>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</si>
  <si>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</si>
  <si>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</si>
  <si>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</si>
  <si>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</si>
  <si>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</si>
  <si>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</si>
  <si>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</si>
  <si>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</si>
  <si>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</si>
  <si>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</si>
  <si>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</si>
  <si>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</si>
  <si>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</si>
  <si>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</si>
  <si>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</si>
  <si>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</si>
  <si>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</si>
  <si>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</si>
  <si>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</si>
  <si>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</si>
  <si>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</si>
  <si>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</si>
  <si>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</si>
  <si>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</si>
  <si>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</si>
  <si>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</si>
  <si>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</si>
  <si>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</si>
  <si>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</si>
  <si>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</si>
  <si>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</si>
  <si>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</si>
  <si>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</si>
  <si>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</si>
  <si>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</si>
  <si>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</si>
  <si>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</si>
  <si>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</si>
  <si>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</si>
  <si>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</si>
  <si>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</si>
  <si>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</si>
  <si>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</si>
  <si>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</si>
  <si>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</si>
  <si>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</si>
  <si>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</si>
  <si>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</si>
  <si>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</si>
  <si>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</si>
  <si>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</si>
  <si>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</si>
  <si>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</si>
  <si>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</si>
  <si>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</si>
  <si>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</si>
  <si>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</si>
  <si>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</si>
  <si>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</si>
  <si>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</si>
  <si>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</si>
  <si>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</si>
  <si>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</si>
  <si>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</si>
  <si>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</si>
  <si>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</si>
  <si>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</si>
  <si>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</si>
  <si>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</si>
  <si>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</si>
  <si>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</si>
  <si>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</si>
  <si>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</si>
  <si>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</si>
  <si>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</si>
  <si>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</si>
  <si>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</si>
  <si>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</si>
  <si>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</si>
  <si>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</si>
  <si>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</si>
  <si>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</si>
  <si>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</si>
  <si>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</si>
  <si>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</si>
  <si>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</si>
  <si>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</si>
  <si>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</si>
  <si>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</si>
  <si>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</si>
  <si>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</si>
  <si>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</si>
  <si>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</si>
  <si>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</si>
  <si>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</si>
  <si>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</si>
  <si>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</si>
  <si>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</si>
  <si>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</si>
  <si>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</si>
  <si>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</si>
  <si>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</si>
  <si>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</si>
  <si>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</si>
  <si>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</si>
  <si>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</si>
  <si>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</si>
  <si>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</si>
  <si>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</si>
  <si>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</si>
  <si>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</si>
  <si>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</si>
  <si>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</si>
  <si>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</si>
  <si>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</si>
  <si>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</si>
  <si>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</si>
  <si>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</si>
  <si>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</si>
  <si>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</si>
  <si>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</si>
  <si>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</si>
  <si>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</si>
  <si>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</si>
  <si>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</si>
  <si>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</si>
  <si>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</si>
  <si>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</si>
  <si>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</si>
  <si>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</si>
  <si>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</si>
  <si>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</si>
  <si>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</si>
  <si>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</si>
  <si>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</si>
  <si>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</si>
  <si>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</si>
  <si>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</si>
  <si>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</si>
  <si>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</si>
  <si>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</si>
  <si>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</si>
  <si>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</si>
  <si>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</si>
  <si>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</si>
  <si>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</si>
  <si>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</si>
  <si>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</si>
  <si>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</si>
  <si>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</si>
  <si>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</si>
  <si>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</si>
  <si>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</si>
  <si>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</si>
  <si>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</si>
  <si>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</si>
  <si>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</si>
  <si>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</si>
  <si>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</si>
  <si>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</si>
  <si>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</si>
  <si>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</si>
  <si>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</si>
  <si>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</si>
  <si>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</si>
  <si>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</si>
  <si>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</si>
  <si>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</si>
  <si>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</si>
  <si>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</si>
  <si>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</si>
  <si>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</si>
  <si>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</si>
  <si>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</si>
  <si>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</si>
  <si>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</si>
  <si>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</si>
  <si>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</si>
  <si>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</si>
  <si>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</si>
  <si>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</si>
  <si>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</si>
  <si>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</si>
  <si>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</si>
  <si>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</si>
  <si>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</si>
  <si>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</si>
  <si>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</si>
  <si>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</si>
  <si>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</si>
  <si>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</si>
  <si>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</si>
  <si>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</si>
  <si>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</si>
  <si>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</si>
  <si>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</si>
  <si>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</si>
  <si>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</si>
  <si>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</si>
  <si>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</si>
  <si>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</si>
  <si>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</si>
  <si>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</si>
  <si>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</si>
  <si>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</si>
  <si>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</si>
  <si>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</si>
  <si>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</si>
  <si>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</si>
  <si>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</si>
  <si>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</si>
  <si>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</si>
  <si>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</si>
  <si>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</si>
  <si>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</si>
  <si>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</si>
  <si>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</si>
  <si>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</si>
  <si>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</si>
  <si>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</si>
  <si>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</si>
  <si>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</si>
  <si>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</si>
  <si>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</si>
  <si>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</si>
  <si>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</si>
  <si>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</si>
  <si>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</si>
  <si>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</si>
  <si>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</si>
  <si>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</si>
  <si>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</si>
  <si>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</si>
  <si>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</si>
  <si>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</si>
  <si>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</si>
  <si>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</si>
  <si>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</si>
  <si>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</si>
  <si>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</si>
  <si>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</si>
  <si>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</si>
  <si>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</si>
  <si>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</si>
  <si>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</si>
  <si>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</si>
  <si>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</si>
  <si>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</si>
  <si>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</si>
  <si>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</si>
  <si>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</si>
  <si>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</si>
  <si>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</si>
  <si>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</si>
  <si>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</si>
  <si>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</si>
  <si>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</si>
  <si>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</si>
  <si>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</si>
  <si>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</si>
  <si>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</si>
  <si>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</si>
  <si>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</si>
  <si>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</si>
  <si>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</si>
  <si>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</si>
  <si>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</si>
  <si>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</si>
  <si>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</si>
  <si>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</si>
  <si>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</si>
  <si>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</si>
  <si>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</si>
  <si>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</si>
  <si>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</si>
  <si>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</si>
  <si>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</si>
  <si>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</si>
  <si>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</si>
  <si>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</si>
  <si>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</si>
  <si>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</si>
  <si>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</si>
  <si>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MYS</t>
  </si>
  <si>
    <t>IRENA</t>
  </si>
  <si>
    <t>Export</t>
  </si>
  <si>
    <t>Import</t>
  </si>
  <si>
    <t>grid_node</t>
  </si>
  <si>
    <t>p_w450080688-275_MYS</t>
  </si>
  <si>
    <t>p_w160691170-275_MYS</t>
  </si>
  <si>
    <t>p_w162362039-500_MYS</t>
  </si>
  <si>
    <t>p_w235501402-500_MYS</t>
  </si>
  <si>
    <t>p_w235501402-275_MYS</t>
  </si>
  <si>
    <t>p_w235851822-500_MYS</t>
  </si>
  <si>
    <t>p_w235943019-275_MYS</t>
  </si>
  <si>
    <t>p_w235951698-275_MYS</t>
  </si>
  <si>
    <t>p_w235966081-275_MYS</t>
  </si>
  <si>
    <t>p_w236051516-275_MYS</t>
  </si>
  <si>
    <t>p_w273399306-275_MYS</t>
  </si>
  <si>
    <t>p_w286559638-275_MYS</t>
  </si>
  <si>
    <t>p_w286559640-275_MYS</t>
  </si>
  <si>
    <t>p_w313430364-275_MYS</t>
  </si>
  <si>
    <t>p_w314846699-275_MYS</t>
  </si>
  <si>
    <t>p_w316035698-500_MYS</t>
  </si>
  <si>
    <t>p_w316035698-275_MYS</t>
  </si>
  <si>
    <t>p_w316035705-500_MYS</t>
  </si>
  <si>
    <t>p_w317124038-275_MYS</t>
  </si>
  <si>
    <t>p_w317190502-275_MYS</t>
  </si>
  <si>
    <t>p_w320246940-275_MYS</t>
  </si>
  <si>
    <t>p_w320730394-275_MYS</t>
  </si>
  <si>
    <t>p_w325835238-275_MYS</t>
  </si>
  <si>
    <t>p_w326097227-275_MYS</t>
  </si>
  <si>
    <t>p_w328415531-275_MYS</t>
  </si>
  <si>
    <t>p_w342946809-500_MYS</t>
  </si>
  <si>
    <t>p_w342946809-275_MYS</t>
  </si>
  <si>
    <t>p_w396464338-275_MYS</t>
  </si>
  <si>
    <t>p_w397123940-275_MYS</t>
  </si>
  <si>
    <t>p_w398265255-275_MYS</t>
  </si>
  <si>
    <t>p_w399307646-275_MYS</t>
  </si>
  <si>
    <t>p_w399307647-275_MYS</t>
  </si>
  <si>
    <t>p_w445431079-275_MYS</t>
  </si>
  <si>
    <t>p_w460916219-275_MYS</t>
  </si>
  <si>
    <t>p_w492388990-275_MYS</t>
  </si>
  <si>
    <t>p_w496114385-275_MYS</t>
  </si>
  <si>
    <t>p_w513083092-275_MYS</t>
  </si>
  <si>
    <t>p_w513270613-500_MYS</t>
  </si>
  <si>
    <t>p_w513270613-275_MYS</t>
  </si>
  <si>
    <t>p_w513610290-275_MYS</t>
  </si>
  <si>
    <t>p_w513950834-275_MYS</t>
  </si>
  <si>
    <t>p_w551727678-275_MYS</t>
  </si>
  <si>
    <t>p_w552000742-275_MYS</t>
  </si>
  <si>
    <t>p_w552579228-275_MYS</t>
  </si>
  <si>
    <t>p_w552589219-275_MYS</t>
  </si>
  <si>
    <t>p_w552681748-275_MYS</t>
  </si>
  <si>
    <t>p_w552780098-275_MYS</t>
  </si>
  <si>
    <t>p_w552820941-275_MYS</t>
  </si>
  <si>
    <t>p_w553040556-275_MYS</t>
  </si>
  <si>
    <t>p_w553339782-275_MYS</t>
  </si>
  <si>
    <t>p_w554295894-275_MYS</t>
  </si>
  <si>
    <t>p_w554456729-275_MYS</t>
  </si>
  <si>
    <t>p_w554497441-275_MYS</t>
  </si>
  <si>
    <t>p_w554640022-275_MYS</t>
  </si>
  <si>
    <t>p_w554938963-275_MYS</t>
  </si>
  <si>
    <t>p_w556802417-275_MYS</t>
  </si>
  <si>
    <t>p_w559750680-275_MYS</t>
  </si>
  <si>
    <t>p_w561806959-275_MYS</t>
  </si>
  <si>
    <t>p_w691450925-275_MYS</t>
  </si>
  <si>
    <t>p_w562298165-275_MYS</t>
  </si>
  <si>
    <t>p_w662315251-275_MYS</t>
  </si>
  <si>
    <t>p_w691200886-275_MYS</t>
  </si>
  <si>
    <t>p_w691239971-275_MYS</t>
  </si>
  <si>
    <t>p_w691633793-275_MYS</t>
  </si>
  <si>
    <t>p_w691633796-275_MYS</t>
  </si>
  <si>
    <t>p_w755036990-275_MYS</t>
  </si>
  <si>
    <t>p_w755391602-275_MYS</t>
  </si>
  <si>
    <t>p_w755608493-275_MYS</t>
  </si>
  <si>
    <t>p_w755668283-500_MYS</t>
  </si>
  <si>
    <t>p_w755668283-275_MYS</t>
  </si>
  <si>
    <t>p_w755700380-275_MYS</t>
  </si>
  <si>
    <t>p_w755700381-275_MYS</t>
  </si>
  <si>
    <t>p_w1324718458-275_MYS</t>
  </si>
  <si>
    <t>p_w812671277-275_MYS</t>
  </si>
  <si>
    <t>p_w885845346-500_MYS</t>
  </si>
  <si>
    <t>p_w885845346-275_MYS</t>
  </si>
  <si>
    <t>p_w892365043-275_MYS</t>
  </si>
  <si>
    <t>p_w934653890-275_MYS</t>
  </si>
  <si>
    <t>p_w945342520-275_MYS</t>
  </si>
  <si>
    <t>p_w1137308780-500_MYS</t>
  </si>
  <si>
    <t>p_w1137308780-275_MYS</t>
  </si>
  <si>
    <t>p_w1137665609-275_MYS</t>
  </si>
  <si>
    <t>p_w1137665615-275_MYS</t>
  </si>
  <si>
    <t>p_w1137665617-275_MYS</t>
  </si>
  <si>
    <t>p_w1137665620-500_MYS</t>
  </si>
  <si>
    <t>p_w1281913246-275_MYS</t>
  </si>
  <si>
    <t>p_w1285211558-275_MYS</t>
  </si>
  <si>
    <t>p_r16800772-275_MYS</t>
  </si>
  <si>
    <t>p_r16871608-275_MYS</t>
  </si>
  <si>
    <t>p_MY39-275_MYS</t>
  </si>
  <si>
    <t>p_MY41-275_MYS</t>
  </si>
  <si>
    <t>p_MY26-275_MYS</t>
  </si>
  <si>
    <t>p_MY31-275_MYS</t>
  </si>
  <si>
    <t>p_MY52-275_MYS</t>
  </si>
  <si>
    <t>p_MY69-275_MYS</t>
  </si>
  <si>
    <t>p_MY57-275_MYS</t>
  </si>
  <si>
    <t>p_MY56-275_MYS</t>
  </si>
  <si>
    <t>p_MY54-275_MYS</t>
  </si>
  <si>
    <t>p_MY34-275_MYS</t>
  </si>
  <si>
    <t>p_MY35-275_MYS</t>
  </si>
  <si>
    <t>p_MY46-275_MYS</t>
  </si>
  <si>
    <t>p_MY48-275_MYS</t>
  </si>
  <si>
    <t>p_MY37-275_MYS</t>
  </si>
  <si>
    <t>p_MY37-500_MYS</t>
  </si>
  <si>
    <t>p_MY42-275_MYS</t>
  </si>
  <si>
    <t>p_MY43-275_MYS</t>
  </si>
  <si>
    <t>p_MY28-275_MYS</t>
  </si>
  <si>
    <t>p_MY50-275_MYS</t>
  </si>
  <si>
    <t>p_MY54-500_MYS</t>
  </si>
  <si>
    <t>p_MY4-275_MYS</t>
  </si>
  <si>
    <t>p_MY64-275_MYS</t>
  </si>
  <si>
    <t>p_MY77-275_MYS</t>
  </si>
  <si>
    <t>p_MY67-275_MYS</t>
  </si>
  <si>
    <t>p_MY66-275_MYS</t>
  </si>
  <si>
    <t>p_w235851822-275_MYS</t>
  </si>
  <si>
    <t>p_MY21-275_MYS</t>
  </si>
  <si>
    <t>p_MY51-275_MYS</t>
  </si>
  <si>
    <t>p_MY61-275_MYS</t>
  </si>
  <si>
    <t>p_MY62-275_MYS</t>
  </si>
  <si>
    <t>p_MY3-275_MYS</t>
  </si>
  <si>
    <t>p_MY17-275_MYS</t>
  </si>
  <si>
    <t>p_MY1-275_MYS</t>
  </si>
  <si>
    <t>p_MY13-275_MYS</t>
  </si>
  <si>
    <t>p_MY10-275_MYS</t>
  </si>
  <si>
    <t>p_MY11-275_MYS</t>
  </si>
  <si>
    <t>p_MY5-275_MYS</t>
  </si>
  <si>
    <t>p_MY24-275_MYS</t>
  </si>
  <si>
    <t>p_MY40-275_MYS</t>
  </si>
  <si>
    <t>p_MY32-275_MYS</t>
  </si>
  <si>
    <t>p_MY9-275_MYS</t>
  </si>
  <si>
    <t>p_MY2-275_MYS</t>
  </si>
  <si>
    <t>p_MY20-275_MYS</t>
  </si>
  <si>
    <t>p_MY71-275_MYS</t>
  </si>
  <si>
    <t>p_MY33-275_MYS</t>
  </si>
  <si>
    <t>p_MY38-275_MYS</t>
  </si>
  <si>
    <t>p_MY53-275_MYS</t>
  </si>
  <si>
    <t>p_MY74-275_MYS</t>
  </si>
  <si>
    <t>p_MY59-275_MYS</t>
  </si>
  <si>
    <t>p_MY19-275_MYS</t>
  </si>
  <si>
    <t>p_MY14-275_MYS</t>
  </si>
  <si>
    <t>p_MY63-275_MYS</t>
  </si>
  <si>
    <t>p_MY15-275_MYS</t>
  </si>
  <si>
    <t>p_MY8-275_MYS</t>
  </si>
  <si>
    <t>p_MY7-275_MYS</t>
  </si>
  <si>
    <t>p_MY28-500_MYS</t>
  </si>
  <si>
    <t>p_MY76-275_MYS</t>
  </si>
  <si>
    <t>p_MY70-275_MYS</t>
  </si>
  <si>
    <t>p_MY23-275_MYS</t>
  </si>
  <si>
    <t>p_MY60-500_MYS</t>
  </si>
  <si>
    <t>p_MY25-500_MYS</t>
  </si>
  <si>
    <t>p_MY68-275_MYS</t>
  </si>
  <si>
    <t>p_MY72-500_MYS</t>
  </si>
  <si>
    <t>p_MY65-275_MYS</t>
  </si>
  <si>
    <t>p_MY78-500_MYS</t>
  </si>
  <si>
    <t>p_MY47-275_MYS</t>
  </si>
  <si>
    <t>p_MY22-275_MYS</t>
  </si>
  <si>
    <t>p_MY12-275_MYS</t>
  </si>
  <si>
    <t>p_MY44-275_MYS</t>
  </si>
  <si>
    <t>p_MY29-275_MYS</t>
  </si>
  <si>
    <t>p_MY45-275_MYS</t>
  </si>
  <si>
    <t>p_MY49-275_MYS</t>
  </si>
  <si>
    <t>p_MY27-275_MYS</t>
  </si>
  <si>
    <t>p_MY58-275_MYS</t>
  </si>
  <si>
    <t>p_MY73-275_MYS</t>
  </si>
  <si>
    <t>p_MY18-275_MYS</t>
  </si>
  <si>
    <t>p_MY6-275_MYS</t>
  </si>
  <si>
    <t>p_MY36-275_MYS</t>
  </si>
  <si>
    <t>p_MY55-275_MYS</t>
  </si>
  <si>
    <t>p_MY79-275_MYS</t>
  </si>
  <si>
    <t>p_MY30-500_MYS</t>
  </si>
  <si>
    <t>p_MY75-275_MYS</t>
  </si>
  <si>
    <t>p_MY16-275_MYS</t>
  </si>
  <si>
    <t>rez_spv_MYS_001</t>
  </si>
  <si>
    <t>rez_spv_MYS_002</t>
  </si>
  <si>
    <t>rez_spv_MYS_003</t>
  </si>
  <si>
    <t>rez_spv_MYS_004</t>
  </si>
  <si>
    <t>rez_spv_MYS_005</t>
  </si>
  <si>
    <t>rez_spv_MYS_006</t>
  </si>
  <si>
    <t>rez_spv_MYS_007</t>
  </si>
  <si>
    <t>rez_spv_MYS_008</t>
  </si>
  <si>
    <t>rez_spv_MYS_009</t>
  </si>
  <si>
    <t>rez_spv_MYS_010</t>
  </si>
  <si>
    <t>rez_spv_MYS_011</t>
  </si>
  <si>
    <t>rez_spv_MYS_012</t>
  </si>
  <si>
    <t>rez_spv_MYS_013</t>
  </si>
  <si>
    <t>rez_spv_MYS_014</t>
  </si>
  <si>
    <t>rez_spv_MYS_015</t>
  </si>
  <si>
    <t>rez_spv_MYS_016</t>
  </si>
  <si>
    <t>rez_spv_MYS_017</t>
  </si>
  <si>
    <t>rez_spv_MYS_018</t>
  </si>
  <si>
    <t>rez_spv_MYS_019</t>
  </si>
  <si>
    <t>rez_spv_MYS_020</t>
  </si>
  <si>
    <t>rez_spv_MYS_021</t>
  </si>
  <si>
    <t>rez_spv_MYS_022</t>
  </si>
  <si>
    <t>rez_spv_MYS_023</t>
  </si>
  <si>
    <t>rez_spv_MYS_024</t>
  </si>
  <si>
    <t>rez_won_MYS_001</t>
  </si>
  <si>
    <t>rez_won_MYS_002</t>
  </si>
  <si>
    <t>rez_won_MYS_003</t>
  </si>
  <si>
    <t>rez_won_MYS_004</t>
  </si>
  <si>
    <t>rez_won_MYS_005</t>
  </si>
  <si>
    <t>rez_won_MYS_006</t>
  </si>
  <si>
    <t>rez_won_MYS_007</t>
  </si>
  <si>
    <t>rez_won_MYS_008</t>
  </si>
  <si>
    <t>rez_won_MYS_009</t>
  </si>
  <si>
    <t>rez_won_MYS_010</t>
  </si>
  <si>
    <t>rez_wof_MYS_001</t>
  </si>
  <si>
    <t>rez_wof_MYS_002</t>
  </si>
  <si>
    <t>rez_wof_MYS_003</t>
  </si>
  <si>
    <t>rez_wof_MYS_004</t>
  </si>
  <si>
    <t>rez_wof_MYS_005</t>
  </si>
  <si>
    <t>rez_wof_MYS_006</t>
  </si>
  <si>
    <t>rez_wof_MYS_007</t>
  </si>
  <si>
    <t>rez_wof_MYS_008</t>
  </si>
  <si>
    <t>rez_wof_MYS_009</t>
  </si>
  <si>
    <t>rez_wof_MYS_010</t>
  </si>
  <si>
    <t>admin_1</t>
  </si>
  <si>
    <t>Sabah</t>
  </si>
  <si>
    <t>Selangor</t>
  </si>
  <si>
    <t>Unknown</t>
  </si>
  <si>
    <t>Johor</t>
  </si>
  <si>
    <t>Sarawak</t>
  </si>
  <si>
    <t>Kuala Lumpur</t>
  </si>
  <si>
    <t>Perlis</t>
  </si>
  <si>
    <t>Perak</t>
  </si>
  <si>
    <t>Kelantan</t>
  </si>
  <si>
    <t>Kedah</t>
  </si>
  <si>
    <t>Negeri Sembilan</t>
  </si>
  <si>
    <t>Pahang</t>
  </si>
  <si>
    <t>Terengganu</t>
  </si>
  <si>
    <t>Melaka</t>
  </si>
  <si>
    <t>Putrajaya</t>
  </si>
  <si>
    <t>Pulau Pinang</t>
  </si>
  <si>
    <t>Kalimantan Barat</t>
  </si>
  <si>
    <t>Satun</t>
  </si>
  <si>
    <t>region_com</t>
  </si>
  <si>
    <t>e_w450080688-275_MYS</t>
  </si>
  <si>
    <t>e_w160691170-275_MYS</t>
  </si>
  <si>
    <t>e_w162362039-500_MYS</t>
  </si>
  <si>
    <t>e_w235501402-500_MYS</t>
  </si>
  <si>
    <t>e_w235501402-275_MYS</t>
  </si>
  <si>
    <t>e_w235851822-500_MYS</t>
  </si>
  <si>
    <t>e_w235943019-275_MYS</t>
  </si>
  <si>
    <t>e_w235951698-275_MYS</t>
  </si>
  <si>
    <t>e_w235966081-275_MYS</t>
  </si>
  <si>
    <t>e_w236051516-275_MYS</t>
  </si>
  <si>
    <t>e_w273399306-275_MYS</t>
  </si>
  <si>
    <t>e_w286559638-275_MYS</t>
  </si>
  <si>
    <t>e_w286559640-275_MYS</t>
  </si>
  <si>
    <t>e_w313430364-275_MYS</t>
  </si>
  <si>
    <t>e_w314846699-275_MYS</t>
  </si>
  <si>
    <t>e_w316035698-500_MYS</t>
  </si>
  <si>
    <t>e_w316035698-275_MYS</t>
  </si>
  <si>
    <t>e_w316035705-500_MYS</t>
  </si>
  <si>
    <t>e_w317124038-275_MYS</t>
  </si>
  <si>
    <t>e_w317190502-275_MYS</t>
  </si>
  <si>
    <t>e_w320246940-275_MYS</t>
  </si>
  <si>
    <t>e_w320730394-275_MYS</t>
  </si>
  <si>
    <t>e_w325835238-275_MYS</t>
  </si>
  <si>
    <t>e_w326097227-275_MYS</t>
  </si>
  <si>
    <t>e_w328415531-275_MYS</t>
  </si>
  <si>
    <t>e_w342946809-500_MYS</t>
  </si>
  <si>
    <t>e_w342946809-275_MYS</t>
  </si>
  <si>
    <t>e_w396464338-275_MYS</t>
  </si>
  <si>
    <t>e_w397123940-275_MYS</t>
  </si>
  <si>
    <t>e_w398265255-275_MYS</t>
  </si>
  <si>
    <t>e_w399307646-275_MYS</t>
  </si>
  <si>
    <t>e_w399307647-275_MYS</t>
  </si>
  <si>
    <t>e_w445431079-275_MYS</t>
  </si>
  <si>
    <t>e_w460916219-275_MYS</t>
  </si>
  <si>
    <t>e_w492388990-275_MYS</t>
  </si>
  <si>
    <t>e_w496114385-275_MYS</t>
  </si>
  <si>
    <t>e_w513083092-275_MYS</t>
  </si>
  <si>
    <t>e_w513270613-500_MYS</t>
  </si>
  <si>
    <t>e_w513270613-275_MYS</t>
  </si>
  <si>
    <t>e_w513610290-275_MYS</t>
  </si>
  <si>
    <t>e_w513950834-275_MYS</t>
  </si>
  <si>
    <t>e_w551727678-275_MYS</t>
  </si>
  <si>
    <t>e_w552000742-275_MYS</t>
  </si>
  <si>
    <t>e_w552579228-275_MYS</t>
  </si>
  <si>
    <t>e_w552589219-275_MYS</t>
  </si>
  <si>
    <t>e_w552681748-275_MYS</t>
  </si>
  <si>
    <t>e_w552780098-275_MYS</t>
  </si>
  <si>
    <t>e_w552820941-275_MYS</t>
  </si>
  <si>
    <t>e_w553040556-275_MYS</t>
  </si>
  <si>
    <t>e_w553339782-275_MYS</t>
  </si>
  <si>
    <t>e_w554295894-275_MYS</t>
  </si>
  <si>
    <t>e_w554456729-275_MYS</t>
  </si>
  <si>
    <t>e_w554497441-275_MYS</t>
  </si>
  <si>
    <t>e_w554640022-275_MYS</t>
  </si>
  <si>
    <t>e_w554938963-275_MYS</t>
  </si>
  <si>
    <t>e_w556802417-275_MYS</t>
  </si>
  <si>
    <t>e_w559750680-275_MYS</t>
  </si>
  <si>
    <t>e_w561806959-275_MYS</t>
  </si>
  <si>
    <t>e_w691450925-275_MYS</t>
  </si>
  <si>
    <t>e_w562298165-275_MYS</t>
  </si>
  <si>
    <t>e_w662315251-275_MYS</t>
  </si>
  <si>
    <t>e_w691200886-275_MYS</t>
  </si>
  <si>
    <t>e_w691239971-275_MYS</t>
  </si>
  <si>
    <t>e_w691633793-275_MYS</t>
  </si>
  <si>
    <t>e_w691633796-275_MYS</t>
  </si>
  <si>
    <t>e_w755036990-275_MYS</t>
  </si>
  <si>
    <t>e_w755391602-275_MYS</t>
  </si>
  <si>
    <t>e_w755608493-275_MYS</t>
  </si>
  <si>
    <t>e_w755668283-500_MYS</t>
  </si>
  <si>
    <t>e_w755668283-275_MYS</t>
  </si>
  <si>
    <t>e_w755700380-275_MYS</t>
  </si>
  <si>
    <t>e_w755700381-275_MYS</t>
  </si>
  <si>
    <t>e_w1324718458-275_MYS</t>
  </si>
  <si>
    <t>e_w812671277-275_MYS</t>
  </si>
  <si>
    <t>e_w885845346-500_MYS</t>
  </si>
  <si>
    <t>e_w885845346-275_MYS</t>
  </si>
  <si>
    <t>e_w892365043-275_MYS</t>
  </si>
  <si>
    <t>e_w934653890-275_MYS</t>
  </si>
  <si>
    <t>e_w945342520-275_MYS</t>
  </si>
  <si>
    <t>e_w1137308780-500_MYS</t>
  </si>
  <si>
    <t>e_w1137308780-275_MYS</t>
  </si>
  <si>
    <t>e_w1137665609-275_MYS</t>
  </si>
  <si>
    <t>e_w1137665615-275_MYS</t>
  </si>
  <si>
    <t>e_w1137665617-275_MYS</t>
  </si>
  <si>
    <t>e_w1137665620-500_MYS</t>
  </si>
  <si>
    <t>e_w1281913246-275_MYS</t>
  </si>
  <si>
    <t>e_w1285211558-275_MYS</t>
  </si>
  <si>
    <t>e_r16800772-275_MYS</t>
  </si>
  <si>
    <t>e_r16871608-275_MYS</t>
  </si>
  <si>
    <t>e_MY39-275_MYS</t>
  </si>
  <si>
    <t>e_MY41-275_MYS</t>
  </si>
  <si>
    <t>e_MY26-275_MYS</t>
  </si>
  <si>
    <t>e_MY31-275_MYS</t>
  </si>
  <si>
    <t>e_MY52-275_MYS</t>
  </si>
  <si>
    <t>e_MY69-275_MYS</t>
  </si>
  <si>
    <t>e_MY57-275_MYS</t>
  </si>
  <si>
    <t>e_MY56-275_MYS</t>
  </si>
  <si>
    <t>e_MY54-275_MYS</t>
  </si>
  <si>
    <t>e_MY34-275_MYS</t>
  </si>
  <si>
    <t>e_MY35-275_MYS</t>
  </si>
  <si>
    <t>e_MY46-275_MYS</t>
  </si>
  <si>
    <t>e_MY48-275_MYS</t>
  </si>
  <si>
    <t>e_MY37-275_MYS</t>
  </si>
  <si>
    <t>e_MY37-500_MYS</t>
  </si>
  <si>
    <t>e_MY42-275_MYS</t>
  </si>
  <si>
    <t>e_MY43-275_MYS</t>
  </si>
  <si>
    <t>e_MY28-275_MYS</t>
  </si>
  <si>
    <t>e_MY50-275_MYS</t>
  </si>
  <si>
    <t>e_MY54-500_MYS</t>
  </si>
  <si>
    <t>e_MY4-275_MYS</t>
  </si>
  <si>
    <t>e_MY64-275_MYS</t>
  </si>
  <si>
    <t>e_MY77-275_MYS</t>
  </si>
  <si>
    <t>e_MY67-275_MYS</t>
  </si>
  <si>
    <t>e_MY66-275_MYS</t>
  </si>
  <si>
    <t>e_w235851822-275_MYS</t>
  </si>
  <si>
    <t>e_MY21-275_MYS</t>
  </si>
  <si>
    <t>e_MY51-275_MYS</t>
  </si>
  <si>
    <t>e_MY61-275_MYS</t>
  </si>
  <si>
    <t>e_MY62-275_MYS</t>
  </si>
  <si>
    <t>e_MY3-275_MYS</t>
  </si>
  <si>
    <t>e_MY17-275_MYS</t>
  </si>
  <si>
    <t>e_MY1-275_MYS</t>
  </si>
  <si>
    <t>e_MY13-275_MYS</t>
  </si>
  <si>
    <t>e_MY10-275_MYS</t>
  </si>
  <si>
    <t>e_MY11-275_MYS</t>
  </si>
  <si>
    <t>e_MY5-275_MYS</t>
  </si>
  <si>
    <t>e_MY24-275_MYS</t>
  </si>
  <si>
    <t>e_MY40-275_MYS</t>
  </si>
  <si>
    <t>e_MY32-275_MYS</t>
  </si>
  <si>
    <t>e_MY9-275_MYS</t>
  </si>
  <si>
    <t>e_MY2-275_MYS</t>
  </si>
  <si>
    <t>e_MY20-275_MYS</t>
  </si>
  <si>
    <t>e_MY71-275_MYS</t>
  </si>
  <si>
    <t>e_MY33-275_MYS</t>
  </si>
  <si>
    <t>e_MY38-275_MYS</t>
  </si>
  <si>
    <t>e_MY53-275_MYS</t>
  </si>
  <si>
    <t>e_MY74-275_MYS</t>
  </si>
  <si>
    <t>e_MY59-275_MYS</t>
  </si>
  <si>
    <t>e_MY19-275_MYS</t>
  </si>
  <si>
    <t>e_MY14-275_MYS</t>
  </si>
  <si>
    <t>e_MY63-275_MYS</t>
  </si>
  <si>
    <t>e_MY15-275_MYS</t>
  </si>
  <si>
    <t>e_MY8-275_MYS</t>
  </si>
  <si>
    <t>e_MY7-275_MYS</t>
  </si>
  <si>
    <t>e_MY28-500_MYS</t>
  </si>
  <si>
    <t>e_MY76-275_MYS</t>
  </si>
  <si>
    <t>e_MY70-275_MYS</t>
  </si>
  <si>
    <t>e_MY23-275_MYS</t>
  </si>
  <si>
    <t>e_MY60-500_MYS</t>
  </si>
  <si>
    <t>e_MY25-500_MYS</t>
  </si>
  <si>
    <t>e_MY68-275_MYS</t>
  </si>
  <si>
    <t>e_MY72-500_MYS</t>
  </si>
  <si>
    <t>e_MY65-275_MYS</t>
  </si>
  <si>
    <t>e_MY78-500_MYS</t>
  </si>
  <si>
    <t>e_MY47-275_MYS</t>
  </si>
  <si>
    <t>e_MY22-275_MYS</t>
  </si>
  <si>
    <t>e_MY12-275_MYS</t>
  </si>
  <si>
    <t>e_MY44-275_MYS</t>
  </si>
  <si>
    <t>e_MY29-275_MYS</t>
  </si>
  <si>
    <t>e_MY45-275_MYS</t>
  </si>
  <si>
    <t>e_MY49-275_MYS</t>
  </si>
  <si>
    <t>e_MY27-275_MYS</t>
  </si>
  <si>
    <t>e_MY58-275_MYS</t>
  </si>
  <si>
    <t>e_MY73-275_MYS</t>
  </si>
  <si>
    <t>e_MY18-275_MYS</t>
  </si>
  <si>
    <t>e_MY6-275_MYS</t>
  </si>
  <si>
    <t>e_MY36-275_MYS</t>
  </si>
  <si>
    <t>e_MY55-275_MYS</t>
  </si>
  <si>
    <t>e_MY79-275_MYS</t>
  </si>
  <si>
    <t>e_MY30-500_MYS</t>
  </si>
  <si>
    <t>e_MY75-275_MYS</t>
  </si>
  <si>
    <t>e_MY16-275_MYS</t>
  </si>
  <si>
    <t>elc_spv_MYS_001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</si>
  <si>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</si>
  <si>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</si>
  <si>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</si>
  <si>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</si>
  <si>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</si>
  <si>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</si>
  <si>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</si>
  <si>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elc_spv_MYS_009</t>
  </si>
  <si>
    <t>elc_spv_MYS_010</t>
  </si>
  <si>
    <t>elc_spv_MYS_011</t>
  </si>
  <si>
    <t>elc_spv_MYS_012</t>
  </si>
  <si>
    <t>elc_spv_MYS_013</t>
  </si>
  <si>
    <t>elc_spv_MYS_014</t>
  </si>
  <si>
    <t>elc_spv_MYS_015</t>
  </si>
  <si>
    <t>elc_spv_MYS_016</t>
  </si>
  <si>
    <t>elc_spv_MYS_017</t>
  </si>
  <si>
    <t>elc_spv_MYS_018</t>
  </si>
  <si>
    <t>elc_spv_MYS_019</t>
  </si>
  <si>
    <t>elc_spv_MYS_020</t>
  </si>
  <si>
    <t>elc_spv_MYS_021</t>
  </si>
  <si>
    <t>elc_spv_MYS_022</t>
  </si>
  <si>
    <t>elc_spv_MYS_023</t>
  </si>
  <si>
    <t>elc_spv_MYS_024</t>
  </si>
  <si>
    <t>elc_won_MYS_001</t>
  </si>
  <si>
    <t>elc_won_MYS_002</t>
  </si>
  <si>
    <t>elc_won_MYS_003</t>
  </si>
  <si>
    <t>elc_won_MYS_004</t>
  </si>
  <si>
    <t>elc_won_MYS_005</t>
  </si>
  <si>
    <t>elc_won_MYS_006</t>
  </si>
  <si>
    <t>elc_won_MYS_007</t>
  </si>
  <si>
    <t>elc_won_MYS_008</t>
  </si>
  <si>
    <t>elc_won_MYS_009</t>
  </si>
  <si>
    <t>elc_won_MYS_010</t>
  </si>
  <si>
    <t>elc_wof_MYS_001</t>
  </si>
  <si>
    <t>elc_wof_MYS_002</t>
  </si>
  <si>
    <t>elc_wof_MYS_003</t>
  </si>
  <si>
    <t>elc_wof_MYS_004</t>
  </si>
  <si>
    <t>elc_wof_MYS_005</t>
  </si>
  <si>
    <t>elc_wof_MYS_006</t>
  </si>
  <si>
    <t>elc_wof_MYS_007</t>
  </si>
  <si>
    <t>elc_wof_MYS_008</t>
  </si>
  <si>
    <t>elc_wof_MYS_009</t>
  </si>
  <si>
    <t>elc_wof_MYS_010</t>
  </si>
  <si>
    <t>~geolocation</t>
  </si>
  <si>
    <t>lat</t>
  </si>
  <si>
    <t>lng</t>
  </si>
  <si>
    <t>MYS-e_w450080688-275_MYS</t>
  </si>
  <si>
    <t>MYS-e_w160691170-275_MYS</t>
  </si>
  <si>
    <t>MYS-e_w162362039-500_MYS</t>
  </si>
  <si>
    <t>MYS-e_w235501402-500_MYS</t>
  </si>
  <si>
    <t>MYS-e_w235501402-275_MYS</t>
  </si>
  <si>
    <t>MYS-e_w235851822-500_MYS</t>
  </si>
  <si>
    <t>MYS-e_w235943019-275_MYS</t>
  </si>
  <si>
    <t>MYS-e_w235951698-275_MYS</t>
  </si>
  <si>
    <t>MYS-e_w235966081-275_MYS</t>
  </si>
  <si>
    <t>MYS-e_w236051516-275_MYS</t>
  </si>
  <si>
    <t>MYS-e_w273399306-275_MYS</t>
  </si>
  <si>
    <t>MYS-e_w286559638-275_MYS</t>
  </si>
  <si>
    <t>MYS-e_w286559640-275_MYS</t>
  </si>
  <si>
    <t>MYS-e_w313430364-275_MYS</t>
  </si>
  <si>
    <t>MYS-e_w314846699-275_MYS</t>
  </si>
  <si>
    <t>MYS-e_w316035698-500_MYS</t>
  </si>
  <si>
    <t>MYS-e_w316035698-275_MYS</t>
  </si>
  <si>
    <t>MYS-e_w316035705-500_MYS</t>
  </si>
  <si>
    <t>MYS-e_w317124038-275_MYS</t>
  </si>
  <si>
    <t>MYS-e_w317190502-275_MYS</t>
  </si>
  <si>
    <t>MYS-e_w320246940-275_MYS</t>
  </si>
  <si>
    <t>MYS-e_w320730394-275_MYS</t>
  </si>
  <si>
    <t>MYS-e_w325835238-275_MYS</t>
  </si>
  <si>
    <t>MYS-e_w326097227-275_MYS</t>
  </si>
  <si>
    <t>MYS-e_w328415531-275_MYS</t>
  </si>
  <si>
    <t>MYS-e_w342946809-500_MYS</t>
  </si>
  <si>
    <t>MYS-e_w342946809-275_MYS</t>
  </si>
  <si>
    <t>MYS-e_w396464338-275_MYS</t>
  </si>
  <si>
    <t>MYS-e_w397123940-275_MYS</t>
  </si>
  <si>
    <t>MYS-e_w398265255-275_MYS</t>
  </si>
  <si>
    <t>MYS-e_w399307646-275_MYS</t>
  </si>
  <si>
    <t>MYS-e_w399307647-275_MYS</t>
  </si>
  <si>
    <t>MYS-e_w445431079-275_MYS</t>
  </si>
  <si>
    <t>MYS-e_w460916219-275_MYS</t>
  </si>
  <si>
    <t>MYS-e_w492388990-275_MYS</t>
  </si>
  <si>
    <t>MYS-e_w496114385-275_MYS</t>
  </si>
  <si>
    <t>MYS-e_w513083092-275_MYS</t>
  </si>
  <si>
    <t>MYS-e_w513270613-500_MYS</t>
  </si>
  <si>
    <t>MYS-e_w513270613-275_MYS</t>
  </si>
  <si>
    <t>MYS-e_w513610290-275_MYS</t>
  </si>
  <si>
    <t>MYS-e_w513950834-275_MYS</t>
  </si>
  <si>
    <t>MYS-e_w551727678-275_MYS</t>
  </si>
  <si>
    <t>MYS-e_w552000742-275_MYS</t>
  </si>
  <si>
    <t>MYS-e_w552579228-275_MYS</t>
  </si>
  <si>
    <t>MYS-e_w552589219-275_MYS</t>
  </si>
  <si>
    <t>MYS-e_w552681748-275_MYS</t>
  </si>
  <si>
    <t>MYS-e_w552780098-275_MYS</t>
  </si>
  <si>
    <t>MYS-e_w552820941-275_MYS</t>
  </si>
  <si>
    <t>MYS-e_w553040556-275_MYS</t>
  </si>
  <si>
    <t>MYS-e_w553339782-275_MYS</t>
  </si>
  <si>
    <t>MYS-e_w554295894-275_MYS</t>
  </si>
  <si>
    <t>MYS-e_w554456729-275_MYS</t>
  </si>
  <si>
    <t>MYS-e_w554497441-275_MYS</t>
  </si>
  <si>
    <t>MYS-e_w554640022-275_MYS</t>
  </si>
  <si>
    <t>MYS-e_w554938963-275_MYS</t>
  </si>
  <si>
    <t>MYS-e_w556802417-275_MYS</t>
  </si>
  <si>
    <t>MYS-e_w559750680-275_MYS</t>
  </si>
  <si>
    <t>MYS-e_w561806959-275_MYS</t>
  </si>
  <si>
    <t>MYS-e_w691450925-275_MYS</t>
  </si>
  <si>
    <t>MYS-e_w562298165-275_MYS</t>
  </si>
  <si>
    <t>MYS-e_w662315251-275_MYS</t>
  </si>
  <si>
    <t>MYS-e_w691200886-275_MYS</t>
  </si>
  <si>
    <t>MYS-e_w691239971-275_MYS</t>
  </si>
  <si>
    <t>MYS-e_w691633793-275_MYS</t>
  </si>
  <si>
    <t>MYS-e_w691633796-275_MYS</t>
  </si>
  <si>
    <t>MYS-e_w755036990-275_MYS</t>
  </si>
  <si>
    <t>MYS-e_w755391602-275_MYS</t>
  </si>
  <si>
    <t>MYS-e_w755608493-275_MYS</t>
  </si>
  <si>
    <t>MYS-e_w755668283-500_MYS</t>
  </si>
  <si>
    <t>MYS-e_w755668283-275_MYS</t>
  </si>
  <si>
    <t>MYS-e_w755700380-275_MYS</t>
  </si>
  <si>
    <t>MYS-e_w755700381-275_MYS</t>
  </si>
  <si>
    <t>MYS-e_w1324718458-275_MYS</t>
  </si>
  <si>
    <t>MYS-e_w812671277-275_MYS</t>
  </si>
  <si>
    <t>MYS-e_w885845346-500_MYS</t>
  </si>
  <si>
    <t>MYS-e_w885845346-275_MYS</t>
  </si>
  <si>
    <t>MYS-e_w892365043-275_MYS</t>
  </si>
  <si>
    <t>MYS-e_w934653890-275_MYS</t>
  </si>
  <si>
    <t>MYS-e_w945342520-275_MYS</t>
  </si>
  <si>
    <t>MYS-e_w1137308780-500_MYS</t>
  </si>
  <si>
    <t>MYS-e_w1137308780-275_MYS</t>
  </si>
  <si>
    <t>MYS-e_w1137665609-275_MYS</t>
  </si>
  <si>
    <t>MYS-e_w1137665615-275_MYS</t>
  </si>
  <si>
    <t>MYS-e_w1137665617-275_MYS</t>
  </si>
  <si>
    <t>MYS-e_w1137665620-500_MYS</t>
  </si>
  <si>
    <t>MYS-e_w1281913246-275_MYS</t>
  </si>
  <si>
    <t>MYS-e_w1285211558-275_MYS</t>
  </si>
  <si>
    <t>MYS-e_r16800772-275_MYS</t>
  </si>
  <si>
    <t>MYS-e_r16871608-275_MYS</t>
  </si>
  <si>
    <t>MYS-e_MY39-275_MYS</t>
  </si>
  <si>
    <t>MYS-e_MY41-275_MYS</t>
  </si>
  <si>
    <t>MYS-e_MY26-275_MYS</t>
  </si>
  <si>
    <t>MYS-e_MY31-275_MYS</t>
  </si>
  <si>
    <t>MYS-e_MY52-275_MYS</t>
  </si>
  <si>
    <t>MYS-e_MY69-275_MYS</t>
  </si>
  <si>
    <t>MYS-e_MY57-275_MYS</t>
  </si>
  <si>
    <t>MYS-e_MY56-275_MYS</t>
  </si>
  <si>
    <t>MYS-e_MY54-275_MYS</t>
  </si>
  <si>
    <t>MYS-e_MY34-275_MYS</t>
  </si>
  <si>
    <t>MYS-e_MY35-275_MYS</t>
  </si>
  <si>
    <t>MYS-e_MY46-275_MYS</t>
  </si>
  <si>
    <t>MYS-e_MY48-275_MYS</t>
  </si>
  <si>
    <t>MYS-e_MY37-275_MYS</t>
  </si>
  <si>
    <t>MYS-e_MY37-500_MYS</t>
  </si>
  <si>
    <t>MYS-e_MY42-275_MYS</t>
  </si>
  <si>
    <t>MYS-e_MY43-275_MYS</t>
  </si>
  <si>
    <t>MYS-e_MY28-275_MYS</t>
  </si>
  <si>
    <t>MYS-e_MY50-275_MYS</t>
  </si>
  <si>
    <t>MYS-e_MY54-500_MYS</t>
  </si>
  <si>
    <t>MYS-e_MY4-275_MYS</t>
  </si>
  <si>
    <t>MYS-e_MY64-275_MYS</t>
  </si>
  <si>
    <t>MYS-e_MY77-275_MYS</t>
  </si>
  <si>
    <t>MYS-e_MY67-275_MYS</t>
  </si>
  <si>
    <t>MYS-e_MY66-275_MYS</t>
  </si>
  <si>
    <t>MYS-e_w235851822-275_MYS</t>
  </si>
  <si>
    <t>MYS-e_MY21-275_MYS</t>
  </si>
  <si>
    <t>MYS-e_MY51-275_MYS</t>
  </si>
  <si>
    <t>MYS-e_MY61-275_MYS</t>
  </si>
  <si>
    <t>MYS-e_MY62-275_MYS</t>
  </si>
  <si>
    <t>MYS-e_MY3-275_MYS</t>
  </si>
  <si>
    <t>MYS-e_MY17-275_MYS</t>
  </si>
  <si>
    <t>MYS-e_MY1-275_MYS</t>
  </si>
  <si>
    <t>MYS-e_MY13-275_MYS</t>
  </si>
  <si>
    <t>MYS-e_MY10-275_MYS</t>
  </si>
  <si>
    <t>MYS-e_MY11-275_MYS</t>
  </si>
  <si>
    <t>MYS-e_MY5-275_MYS</t>
  </si>
  <si>
    <t>MYS-e_MY24-275_MYS</t>
  </si>
  <si>
    <t>MYS-e_MY40-275_MYS</t>
  </si>
  <si>
    <t>MYS-e_MY32-275_MYS</t>
  </si>
  <si>
    <t>MYS-e_MY9-275_MYS</t>
  </si>
  <si>
    <t>MYS-e_MY2-275_MYS</t>
  </si>
  <si>
    <t>MYS-e_MY20-275_MYS</t>
  </si>
  <si>
    <t>MYS-e_MY71-275_MYS</t>
  </si>
  <si>
    <t>MYS-e_MY33-275_MYS</t>
  </si>
  <si>
    <t>MYS-e_MY38-275_MYS</t>
  </si>
  <si>
    <t>MYS-e_MY53-275_MYS</t>
  </si>
  <si>
    <t>MYS-e_MY74-275_MYS</t>
  </si>
  <si>
    <t>MYS-e_MY59-275_MYS</t>
  </si>
  <si>
    <t>MYS-e_MY19-275_MYS</t>
  </si>
  <si>
    <t>MYS-e_MY14-275_MYS</t>
  </si>
  <si>
    <t>MYS-e_MY63-275_MYS</t>
  </si>
  <si>
    <t>MYS-e_MY15-275_MYS</t>
  </si>
  <si>
    <t>MYS-e_MY8-275_MYS</t>
  </si>
  <si>
    <t>MYS-e_MY7-275_MYS</t>
  </si>
  <si>
    <t>MYS-e_MY28-500_MYS</t>
  </si>
  <si>
    <t>MYS-e_MY76-275_MYS</t>
  </si>
  <si>
    <t>MYS-e_MY70-275_MYS</t>
  </si>
  <si>
    <t>MYS-e_MY23-275_MYS</t>
  </si>
  <si>
    <t>MYS-e_MY60-500_MYS</t>
  </si>
  <si>
    <t>MYS-e_MY25-500_MYS</t>
  </si>
  <si>
    <t>MYS-e_MY68-275_MYS</t>
  </si>
  <si>
    <t>MYS-e_MY72-500_MYS</t>
  </si>
  <si>
    <t>MYS-e_MY65-275_MYS</t>
  </si>
  <si>
    <t>MYS-e_MY78-500_MYS</t>
  </si>
  <si>
    <t>MYS-e_MY47-275_MYS</t>
  </si>
  <si>
    <t>MYS-e_MY22-275_MYS</t>
  </si>
  <si>
    <t>MYS-e_MY12-275_MYS</t>
  </si>
  <si>
    <t>MYS-e_MY44-275_MYS</t>
  </si>
  <si>
    <t>MYS-e_MY29-275_MYS</t>
  </si>
  <si>
    <t>MYS-e_MY45-275_MYS</t>
  </si>
  <si>
    <t>MYS-e_MY49-275_MYS</t>
  </si>
  <si>
    <t>MYS-e_MY27-275_MYS</t>
  </si>
  <si>
    <t>MYS-e_MY58-275_MYS</t>
  </si>
  <si>
    <t>MYS-e_MY73-275_MYS</t>
  </si>
  <si>
    <t>MYS-e_MY18-275_MYS</t>
  </si>
  <si>
    <t>MYS-e_MY6-275_MYS</t>
  </si>
  <si>
    <t>MYS-e_MY36-275_MYS</t>
  </si>
  <si>
    <t>MYS-e_MY55-275_MYS</t>
  </si>
  <si>
    <t>MYS-e_MY79-275_MYS</t>
  </si>
  <si>
    <t>MYS-e_MY30-500_MYS</t>
  </si>
  <si>
    <t>MYS-e_MY75-275_MYS</t>
  </si>
  <si>
    <t>MYS-e_MY16-275_MYS</t>
  </si>
  <si>
    <t>MYS-elc_spv_MYS_001</t>
  </si>
  <si>
    <t>MYS-elc_spv_MYS_002</t>
  </si>
  <si>
    <t>MYS-elc_spv_MYS_003</t>
  </si>
  <si>
    <t>MYS-elc_spv_MYS_004</t>
  </si>
  <si>
    <t>MYS-elc_spv_MYS_005</t>
  </si>
  <si>
    <t>MYS-elc_spv_MYS_006</t>
  </si>
  <si>
    <t>MYS-elc_spv_MYS_007</t>
  </si>
  <si>
    <t>MYS-elc_spv_MYS_008</t>
  </si>
  <si>
    <t>MYS-elc_spv_MYS_009</t>
  </si>
  <si>
    <t>MYS-elc_spv_MYS_010</t>
  </si>
  <si>
    <t>MYS-elc_spv_MYS_011</t>
  </si>
  <si>
    <t>MYS-elc_spv_MYS_012</t>
  </si>
  <si>
    <t>MYS-elc_spv_MYS_013</t>
  </si>
  <si>
    <t>MYS-elc_spv_MYS_014</t>
  </si>
  <si>
    <t>MYS-elc_spv_MYS_015</t>
  </si>
  <si>
    <t>MYS-elc_spv_MYS_016</t>
  </si>
  <si>
    <t>MYS-elc_spv_MYS_017</t>
  </si>
  <si>
    <t>MYS-elc_spv_MYS_018</t>
  </si>
  <si>
    <t>MYS-elc_spv_MYS_019</t>
  </si>
  <si>
    <t>MYS-elc_spv_MYS_020</t>
  </si>
  <si>
    <t>MYS-elc_spv_MYS_021</t>
  </si>
  <si>
    <t>MYS-elc_spv_MYS_022</t>
  </si>
  <si>
    <t>MYS-elc_spv_MYS_023</t>
  </si>
  <si>
    <t>MYS-elc_spv_MYS_024</t>
  </si>
  <si>
    <t>MYS-elc_won_MYS_001</t>
  </si>
  <si>
    <t>MYS-elc_won_MYS_002</t>
  </si>
  <si>
    <t>MYS-elc_won_MYS_003</t>
  </si>
  <si>
    <t>MYS-elc_won_MYS_004</t>
  </si>
  <si>
    <t>MYS-elc_won_MYS_005</t>
  </si>
  <si>
    <t>MYS-elc_won_MYS_006</t>
  </si>
  <si>
    <t>MYS-elc_won_MYS_007</t>
  </si>
  <si>
    <t>MYS-elc_won_MYS_008</t>
  </si>
  <si>
    <t>MYS-elc_won_MYS_009</t>
  </si>
  <si>
    <t>MYS-elc_won_MYS_010</t>
  </si>
  <si>
    <t>MYS-elc_wof_MYS_001</t>
  </si>
  <si>
    <t>MYS-elc_wof_MYS_002</t>
  </si>
  <si>
    <t>MYS-elc_wof_MYS_003</t>
  </si>
  <si>
    <t>MYS-elc_wof_MYS_004</t>
  </si>
  <si>
    <t>MYS-elc_wof_MYS_005</t>
  </si>
  <si>
    <t>MYS-elc_wof_MYS_006</t>
  </si>
  <si>
    <t>MYS-elc_wof_MYS_007</t>
  </si>
  <si>
    <t>MYS-elc_wof_MYS_008</t>
  </si>
  <si>
    <t>MYS-elc_wof_MYS_009</t>
  </si>
  <si>
    <t>MYS-elc_wof_MYS_010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</si>
</sst>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22D8-9ED9-44D6-A8A7-499A9CD22A63}">
  <dimension ref="B9:H226"/>
  <sheetViews>
    <sheetView tabSelected="1" workbookViewId="0"/>
  </sheetViews>
  <sheetFormatPr defaultRowHeight="15"/>
  <sheetData>
    <row r="9" spans="2:8">
      <c r="B9" t="s">
        <v>889</v>
      </c>
      <c r="F9" t="s">
        <v>889</v>
      </c>
    </row>
    <row r="10" spans="2:8">
      <c r="B10" t="s">
        <v>429</v>
      </c>
      <c r="C10" t="s">
        <v>890</v>
      </c>
      <c r="D10" t="s">
        <v>891</v>
      </c>
      <c r="F10" t="s">
        <v>429</v>
      </c>
      <c r="G10" t="s">
        <v>890</v>
      </c>
      <c r="H10" t="s">
        <v>891</v>
      </c>
    </row>
    <row r="11" spans="2:8">
      <c r="B11" t="s">
        <v>437</v>
      </c>
      <c r="C11">
        <v>5.9288537445319918</v>
      </c>
      <c r="D11">
        <v>116.1344488985544</v>
      </c>
      <c r="F11" t="s">
        <v>892</v>
      </c>
      <c r="G11">
        <v>5.9288537445319918</v>
      </c>
      <c r="H11">
        <v>116.1344488985544</v>
      </c>
    </row>
    <row r="12" spans="2:8">
      <c r="B12" t="s">
        <v>438</v>
      </c>
      <c r="C12">
        <v>2.9895220595413394</v>
      </c>
      <c r="D12">
        <v>101.59595065726199</v>
      </c>
      <c r="F12" t="s">
        <v>893</v>
      </c>
      <c r="G12">
        <v>2.9895220595413394</v>
      </c>
      <c r="H12">
        <v>101.59595065726199</v>
      </c>
    </row>
    <row r="13" spans="2:8">
      <c r="B13" t="s">
        <v>439</v>
      </c>
      <c r="C13">
        <v>2.5946889385189822</v>
      </c>
      <c r="D13">
        <v>101.72432489619833</v>
      </c>
      <c r="F13" t="s">
        <v>894</v>
      </c>
      <c r="G13">
        <v>2.5946889385189822</v>
      </c>
      <c r="H13">
        <v>101.72432489619833</v>
      </c>
    </row>
    <row r="14" spans="2:8">
      <c r="B14" t="s">
        <v>440</v>
      </c>
      <c r="C14">
        <v>1.7593842771057089</v>
      </c>
      <c r="D14">
        <v>103.42559120686926</v>
      </c>
      <c r="F14" t="s">
        <v>895</v>
      </c>
      <c r="G14">
        <v>1.7593842771057089</v>
      </c>
      <c r="H14">
        <v>103.42559120686926</v>
      </c>
    </row>
    <row r="15" spans="2:8">
      <c r="B15" t="s">
        <v>441</v>
      </c>
      <c r="C15">
        <v>1.7595352988929214</v>
      </c>
      <c r="D15">
        <v>103.4253147149402</v>
      </c>
      <c r="F15" t="s">
        <v>896</v>
      </c>
      <c r="G15">
        <v>1.7595352988929214</v>
      </c>
      <c r="H15">
        <v>103.4253147149402</v>
      </c>
    </row>
    <row r="16" spans="2:8">
      <c r="B16" t="s">
        <v>442</v>
      </c>
      <c r="C16">
        <v>1.3356948538343645</v>
      </c>
      <c r="D16">
        <v>103.5368653481202</v>
      </c>
      <c r="F16" t="s">
        <v>897</v>
      </c>
      <c r="G16">
        <v>1.3356948538343645</v>
      </c>
      <c r="H16">
        <v>103.5368653481202</v>
      </c>
    </row>
    <row r="17" spans="2:8">
      <c r="B17" t="s">
        <v>443</v>
      </c>
      <c r="C17">
        <v>1.352574637693047</v>
      </c>
      <c r="D17">
        <v>110.34969548286465</v>
      </c>
      <c r="F17" t="s">
        <v>898</v>
      </c>
      <c r="G17">
        <v>1.352574637693047</v>
      </c>
      <c r="H17">
        <v>110.34969548286465</v>
      </c>
    </row>
    <row r="18" spans="2:8">
      <c r="B18" t="s">
        <v>444</v>
      </c>
      <c r="C18">
        <v>1.5594258027633334</v>
      </c>
      <c r="D18">
        <v>110.30148943589188</v>
      </c>
      <c r="F18" t="s">
        <v>899</v>
      </c>
      <c r="G18">
        <v>1.5594258027633334</v>
      </c>
      <c r="H18">
        <v>110.30148943589188</v>
      </c>
    </row>
    <row r="19" spans="2:8">
      <c r="B19" t="s">
        <v>445</v>
      </c>
      <c r="C19">
        <v>2.2948212585724952</v>
      </c>
      <c r="D19">
        <v>111.91876209557743</v>
      </c>
      <c r="F19" t="s">
        <v>900</v>
      </c>
      <c r="G19">
        <v>2.2948212585724952</v>
      </c>
      <c r="H19">
        <v>111.91876209557743</v>
      </c>
    </row>
    <row r="20" spans="2:8">
      <c r="B20" t="s">
        <v>446</v>
      </c>
      <c r="C20">
        <v>3.3535904190689041</v>
      </c>
      <c r="D20">
        <v>113.42757402796822</v>
      </c>
      <c r="F20" t="s">
        <v>901</v>
      </c>
      <c r="G20">
        <v>3.3535904190689041</v>
      </c>
      <c r="H20">
        <v>113.42757402796822</v>
      </c>
    </row>
    <row r="21" spans="2:8">
      <c r="B21" t="s">
        <v>447</v>
      </c>
      <c r="C21">
        <v>3.1226440167733487</v>
      </c>
      <c r="D21">
        <v>101.72746745380093</v>
      </c>
      <c r="F21" t="s">
        <v>902</v>
      </c>
      <c r="G21">
        <v>3.1226440167733487</v>
      </c>
      <c r="H21">
        <v>101.72746745380093</v>
      </c>
    </row>
    <row r="22" spans="2:8">
      <c r="B22" t="s">
        <v>448</v>
      </c>
      <c r="C22">
        <v>6.3405912663202466</v>
      </c>
      <c r="D22">
        <v>100.15781477963201</v>
      </c>
      <c r="F22" t="s">
        <v>903</v>
      </c>
      <c r="G22">
        <v>6.3405912663202466</v>
      </c>
      <c r="H22">
        <v>100.15781477963201</v>
      </c>
    </row>
    <row r="23" spans="2:8">
      <c r="B23" t="s">
        <v>449</v>
      </c>
      <c r="C23">
        <v>6.4881728024472611</v>
      </c>
      <c r="D23">
        <v>100.28305742221175</v>
      </c>
      <c r="F23" t="s">
        <v>904</v>
      </c>
      <c r="G23">
        <v>6.4881728024472611</v>
      </c>
      <c r="H23">
        <v>100.28305742221175</v>
      </c>
    </row>
    <row r="24" spans="2:8">
      <c r="B24" t="s">
        <v>450</v>
      </c>
      <c r="C24">
        <v>4.4633800622615212</v>
      </c>
      <c r="D24">
        <v>101.06914857559588</v>
      </c>
      <c r="F24" t="s">
        <v>905</v>
      </c>
      <c r="G24">
        <v>4.4633800622615212</v>
      </c>
      <c r="H24">
        <v>101.06914857559588</v>
      </c>
    </row>
    <row r="25" spans="2:8">
      <c r="B25" t="s">
        <v>451</v>
      </c>
      <c r="C25">
        <v>5.8139531420615134</v>
      </c>
      <c r="D25">
        <v>102.12842825182091</v>
      </c>
      <c r="F25" t="s">
        <v>906</v>
      </c>
      <c r="G25">
        <v>5.8139531420615134</v>
      </c>
      <c r="H25">
        <v>102.12842825182091</v>
      </c>
    </row>
    <row r="26" spans="2:8">
      <c r="B26" t="s">
        <v>452</v>
      </c>
      <c r="C26">
        <v>4.3268830802413767</v>
      </c>
      <c r="D26">
        <v>100.78876534195707</v>
      </c>
      <c r="F26" t="s">
        <v>907</v>
      </c>
      <c r="G26">
        <v>4.3268830802413767</v>
      </c>
      <c r="H26">
        <v>100.78876534195707</v>
      </c>
    </row>
    <row r="27" spans="2:8">
      <c r="B27" t="s">
        <v>453</v>
      </c>
      <c r="C27">
        <v>4.3270215549072937</v>
      </c>
      <c r="D27">
        <v>100.78849054897424</v>
      </c>
      <c r="F27" t="s">
        <v>908</v>
      </c>
      <c r="G27">
        <v>4.3270215549072937</v>
      </c>
      <c r="H27">
        <v>100.78849054897424</v>
      </c>
    </row>
    <row r="28" spans="2:8">
      <c r="B28" t="s">
        <v>454</v>
      </c>
      <c r="C28">
        <v>4.1613271840848256</v>
      </c>
      <c r="D28">
        <v>100.64371976231152</v>
      </c>
      <c r="F28" t="s">
        <v>909</v>
      </c>
      <c r="G28">
        <v>4.1613271840848256</v>
      </c>
      <c r="H28">
        <v>100.64371976231152</v>
      </c>
    </row>
    <row r="29" spans="2:8">
      <c r="B29" t="s">
        <v>455</v>
      </c>
      <c r="C29">
        <v>4.6911494890607557</v>
      </c>
      <c r="D29">
        <v>101.13955751795064</v>
      </c>
      <c r="F29" t="s">
        <v>910</v>
      </c>
      <c r="G29">
        <v>4.6911494890607557</v>
      </c>
      <c r="H29">
        <v>101.13955751795064</v>
      </c>
    </row>
    <row r="30" spans="2:8">
      <c r="B30" t="s">
        <v>456</v>
      </c>
      <c r="C30">
        <v>4.5167471024399672</v>
      </c>
      <c r="D30">
        <v>101.03169661691824</v>
      </c>
      <c r="F30" t="s">
        <v>911</v>
      </c>
      <c r="G30">
        <v>4.5167471024399672</v>
      </c>
      <c r="H30">
        <v>101.03169661691824</v>
      </c>
    </row>
    <row r="31" spans="2:8">
      <c r="B31" t="s">
        <v>457</v>
      </c>
      <c r="C31">
        <v>1.1459090780012822</v>
      </c>
      <c r="D31">
        <v>111.87578098726937</v>
      </c>
      <c r="F31" t="s">
        <v>912</v>
      </c>
      <c r="G31">
        <v>1.1459090780012822</v>
      </c>
      <c r="H31">
        <v>111.87578098726937</v>
      </c>
    </row>
    <row r="32" spans="2:8">
      <c r="B32" t="s">
        <v>458</v>
      </c>
      <c r="C32">
        <v>5.4090070644190016</v>
      </c>
      <c r="D32">
        <v>101.29696642049193</v>
      </c>
      <c r="F32" t="s">
        <v>913</v>
      </c>
      <c r="G32">
        <v>5.4090070644190016</v>
      </c>
      <c r="H32">
        <v>101.29696642049193</v>
      </c>
    </row>
    <row r="33" spans="2:8">
      <c r="B33" t="s">
        <v>459</v>
      </c>
      <c r="C33">
        <v>1.4539636844848138</v>
      </c>
      <c r="D33">
        <v>110.4387206908299</v>
      </c>
      <c r="F33" t="s">
        <v>914</v>
      </c>
      <c r="G33">
        <v>1.4539636844848138</v>
      </c>
      <c r="H33">
        <v>110.4387206908299</v>
      </c>
    </row>
    <row r="34" spans="2:8">
      <c r="B34" t="s">
        <v>460</v>
      </c>
      <c r="C34">
        <v>6.088248207179622</v>
      </c>
      <c r="D34">
        <v>100.35647532264908</v>
      </c>
      <c r="F34" t="s">
        <v>915</v>
      </c>
      <c r="G34">
        <v>6.088248207179622</v>
      </c>
      <c r="H34">
        <v>100.35647532264908</v>
      </c>
    </row>
    <row r="35" spans="2:8">
      <c r="B35" t="s">
        <v>461</v>
      </c>
      <c r="C35">
        <v>5.751809149638917</v>
      </c>
      <c r="D35">
        <v>117.79127890410496</v>
      </c>
      <c r="F35" t="s">
        <v>916</v>
      </c>
      <c r="G35">
        <v>5.751809149638917</v>
      </c>
      <c r="H35">
        <v>117.79127890410496</v>
      </c>
    </row>
    <row r="36" spans="2:8">
      <c r="B36" t="s">
        <v>462</v>
      </c>
      <c r="C36">
        <v>2.8828296878343922</v>
      </c>
      <c r="D36">
        <v>101.92790599315728</v>
      </c>
      <c r="F36" t="s">
        <v>917</v>
      </c>
      <c r="G36">
        <v>2.8828296878343922</v>
      </c>
      <c r="H36">
        <v>101.92790599315728</v>
      </c>
    </row>
    <row r="37" spans="2:8">
      <c r="B37" t="s">
        <v>463</v>
      </c>
      <c r="C37">
        <v>2.8829731948111701</v>
      </c>
      <c r="D37">
        <v>101.9276306995262</v>
      </c>
      <c r="F37" t="s">
        <v>918</v>
      </c>
      <c r="G37">
        <v>2.8829731948111701</v>
      </c>
      <c r="H37">
        <v>101.9276306995262</v>
      </c>
    </row>
    <row r="38" spans="2:8">
      <c r="B38" t="s">
        <v>464</v>
      </c>
      <c r="C38">
        <v>3.9753708172023359</v>
      </c>
      <c r="D38">
        <v>103.36163346965982</v>
      </c>
      <c r="F38" t="s">
        <v>919</v>
      </c>
      <c r="G38">
        <v>3.9753708172023359</v>
      </c>
      <c r="H38">
        <v>103.36163346965982</v>
      </c>
    </row>
    <row r="39" spans="2:8">
      <c r="B39" t="s">
        <v>465</v>
      </c>
      <c r="C39">
        <v>1.5237467110011458</v>
      </c>
      <c r="D39">
        <v>103.83818444798912</v>
      </c>
      <c r="F39" t="s">
        <v>920</v>
      </c>
      <c r="G39">
        <v>1.5237467110011458</v>
      </c>
      <c r="H39">
        <v>103.83818444798912</v>
      </c>
    </row>
    <row r="40" spans="2:8">
      <c r="B40" t="s">
        <v>466</v>
      </c>
      <c r="C40">
        <v>3.0505570116873391</v>
      </c>
      <c r="D40">
        <v>101.5147675996849</v>
      </c>
      <c r="F40" t="s">
        <v>921</v>
      </c>
      <c r="G40">
        <v>3.0505570116873391</v>
      </c>
      <c r="H40">
        <v>101.5147675996849</v>
      </c>
    </row>
    <row r="41" spans="2:8">
      <c r="B41" t="s">
        <v>467</v>
      </c>
      <c r="C41">
        <v>1.1478145084251352</v>
      </c>
      <c r="D41">
        <v>111.64954456926536</v>
      </c>
      <c r="F41" t="s">
        <v>922</v>
      </c>
      <c r="G41">
        <v>1.1478145084251352</v>
      </c>
      <c r="H41">
        <v>111.64954456926536</v>
      </c>
    </row>
    <row r="42" spans="2:8">
      <c r="B42" t="s">
        <v>468</v>
      </c>
      <c r="C42">
        <v>2.5518255691757115</v>
      </c>
      <c r="D42">
        <v>112.34478620118158</v>
      </c>
      <c r="F42" t="s">
        <v>923</v>
      </c>
      <c r="G42">
        <v>2.5518255691757115</v>
      </c>
      <c r="H42">
        <v>112.34478620118158</v>
      </c>
    </row>
    <row r="43" spans="2:8">
      <c r="B43" t="s">
        <v>469</v>
      </c>
      <c r="C43">
        <v>2.1088086394786139</v>
      </c>
      <c r="D43">
        <v>102.55512606356436</v>
      </c>
      <c r="F43" t="s">
        <v>924</v>
      </c>
      <c r="G43">
        <v>2.1088086394786139</v>
      </c>
      <c r="H43">
        <v>102.55512606356436</v>
      </c>
    </row>
    <row r="44" spans="2:8">
      <c r="B44" t="s">
        <v>470</v>
      </c>
      <c r="C44">
        <v>5.7211942271187377</v>
      </c>
      <c r="D44">
        <v>100.50136834111331</v>
      </c>
      <c r="F44" t="s">
        <v>925</v>
      </c>
      <c r="G44">
        <v>5.7211942271187377</v>
      </c>
      <c r="H44">
        <v>100.50136834111331</v>
      </c>
    </row>
    <row r="45" spans="2:8">
      <c r="B45" t="s">
        <v>471</v>
      </c>
      <c r="C45">
        <v>2.836034629011368</v>
      </c>
      <c r="D45">
        <v>101.5500739963111</v>
      </c>
      <c r="F45" t="s">
        <v>926</v>
      </c>
      <c r="G45">
        <v>2.836034629011368</v>
      </c>
      <c r="H45">
        <v>101.5500739963111</v>
      </c>
    </row>
    <row r="46" spans="2:8">
      <c r="B46" t="s">
        <v>472</v>
      </c>
      <c r="C46">
        <v>1.515428230436364</v>
      </c>
      <c r="D46">
        <v>103.91862460020219</v>
      </c>
      <c r="F46" t="s">
        <v>927</v>
      </c>
      <c r="G46">
        <v>1.515428230436364</v>
      </c>
      <c r="H46">
        <v>103.91862460020219</v>
      </c>
    </row>
    <row r="47" spans="2:8">
      <c r="B47" t="s">
        <v>473</v>
      </c>
      <c r="C47">
        <v>3.5297847172803785</v>
      </c>
      <c r="D47">
        <v>113.34194121562304</v>
      </c>
      <c r="F47" t="s">
        <v>928</v>
      </c>
      <c r="G47">
        <v>3.5297847172803785</v>
      </c>
      <c r="H47">
        <v>113.34194121562304</v>
      </c>
    </row>
    <row r="48" spans="2:8">
      <c r="B48" t="s">
        <v>474</v>
      </c>
      <c r="C48">
        <v>3.5015714608149811</v>
      </c>
      <c r="D48">
        <v>101.53540794457037</v>
      </c>
      <c r="F48" t="s">
        <v>929</v>
      </c>
      <c r="G48">
        <v>3.5015714608149811</v>
      </c>
      <c r="H48">
        <v>101.53540794457037</v>
      </c>
    </row>
    <row r="49" spans="2:8">
      <c r="B49" t="s">
        <v>475</v>
      </c>
      <c r="C49">
        <v>3.5017133461856131</v>
      </c>
      <c r="D49">
        <v>101.53513282592056</v>
      </c>
      <c r="F49" t="s">
        <v>930</v>
      </c>
      <c r="G49">
        <v>3.5017133461856131</v>
      </c>
      <c r="H49">
        <v>101.53513282592056</v>
      </c>
    </row>
    <row r="50" spans="2:8">
      <c r="B50" t="s">
        <v>476</v>
      </c>
      <c r="C50">
        <v>2.7731692067783902</v>
      </c>
      <c r="D50">
        <v>114.05122498836997</v>
      </c>
      <c r="F50" t="s">
        <v>931</v>
      </c>
      <c r="G50">
        <v>2.7731692067783902</v>
      </c>
      <c r="H50">
        <v>114.05122498836997</v>
      </c>
    </row>
    <row r="51" spans="2:8">
      <c r="B51" t="s">
        <v>477</v>
      </c>
      <c r="C51">
        <v>4.47983166446868</v>
      </c>
      <c r="D51">
        <v>114.0347535756286</v>
      </c>
      <c r="F51" t="s">
        <v>932</v>
      </c>
      <c r="G51">
        <v>4.47983166446868</v>
      </c>
      <c r="H51">
        <v>114.0347535756286</v>
      </c>
    </row>
    <row r="52" spans="2:8">
      <c r="B52" t="s">
        <v>478</v>
      </c>
      <c r="C52">
        <v>5.014020676718407</v>
      </c>
      <c r="D52">
        <v>100.64738861076476</v>
      </c>
      <c r="F52" t="s">
        <v>933</v>
      </c>
      <c r="G52">
        <v>5.014020676718407</v>
      </c>
      <c r="H52">
        <v>100.64738861076476</v>
      </c>
    </row>
    <row r="53" spans="2:8">
      <c r="B53" t="s">
        <v>479</v>
      </c>
      <c r="C53">
        <v>5.7840922973576614</v>
      </c>
      <c r="D53">
        <v>100.5004042794816</v>
      </c>
      <c r="F53" t="s">
        <v>934</v>
      </c>
      <c r="G53">
        <v>5.7840922973576614</v>
      </c>
      <c r="H53">
        <v>100.5004042794816</v>
      </c>
    </row>
    <row r="54" spans="2:8">
      <c r="B54" t="s">
        <v>480</v>
      </c>
      <c r="C54">
        <v>4.1792861767252774</v>
      </c>
      <c r="D54">
        <v>100.62316004433698</v>
      </c>
      <c r="F54" t="s">
        <v>935</v>
      </c>
      <c r="G54">
        <v>4.1792861767252774</v>
      </c>
      <c r="H54">
        <v>100.62316004433698</v>
      </c>
    </row>
    <row r="55" spans="2:8">
      <c r="B55" t="s">
        <v>481</v>
      </c>
      <c r="C55">
        <v>4.3909869074382852</v>
      </c>
      <c r="D55">
        <v>100.59077157467571</v>
      </c>
      <c r="F55" t="s">
        <v>936</v>
      </c>
      <c r="G55">
        <v>4.3909869074382852</v>
      </c>
      <c r="H55">
        <v>100.59077157467571</v>
      </c>
    </row>
    <row r="56" spans="2:8">
      <c r="B56" t="s">
        <v>482</v>
      </c>
      <c r="C56">
        <v>4.290881340985603</v>
      </c>
      <c r="D56">
        <v>103.43411777371188</v>
      </c>
      <c r="F56" t="s">
        <v>937</v>
      </c>
      <c r="G56">
        <v>4.290881340985603</v>
      </c>
      <c r="H56">
        <v>103.43411777371188</v>
      </c>
    </row>
    <row r="57" spans="2:8">
      <c r="B57" t="s">
        <v>483</v>
      </c>
      <c r="C57">
        <v>4.5964873649235392</v>
      </c>
      <c r="D57">
        <v>103.44903982401718</v>
      </c>
      <c r="F57" t="s">
        <v>938</v>
      </c>
      <c r="G57">
        <v>4.5964873649235392</v>
      </c>
      <c r="H57">
        <v>103.44903982401718</v>
      </c>
    </row>
    <row r="58" spans="2:8">
      <c r="B58" t="s">
        <v>484</v>
      </c>
      <c r="C58">
        <v>5.9212229058880377</v>
      </c>
      <c r="D58">
        <v>102.45115818038784</v>
      </c>
      <c r="F58" t="s">
        <v>939</v>
      </c>
      <c r="G58">
        <v>5.9212229058880377</v>
      </c>
      <c r="H58">
        <v>102.45115818038784</v>
      </c>
    </row>
    <row r="59" spans="2:8">
      <c r="B59" t="s">
        <v>485</v>
      </c>
      <c r="C59">
        <v>3.4758832155581336</v>
      </c>
      <c r="D59">
        <v>102.50869320526796</v>
      </c>
      <c r="F59" t="s">
        <v>940</v>
      </c>
      <c r="G59">
        <v>3.4758832155581336</v>
      </c>
      <c r="H59">
        <v>102.50869320526796</v>
      </c>
    </row>
    <row r="60" spans="2:8">
      <c r="B60" t="s">
        <v>486</v>
      </c>
      <c r="C60">
        <v>1.8479654562366263</v>
      </c>
      <c r="D60">
        <v>103.02186181507834</v>
      </c>
      <c r="F60" t="s">
        <v>941</v>
      </c>
      <c r="G60">
        <v>1.8479654562366263</v>
      </c>
      <c r="H60">
        <v>103.02186181507834</v>
      </c>
    </row>
    <row r="61" spans="2:8">
      <c r="B61" t="s">
        <v>487</v>
      </c>
      <c r="C61">
        <v>2.226598371549263</v>
      </c>
      <c r="D61">
        <v>102.16374433419961</v>
      </c>
      <c r="F61" t="s">
        <v>942</v>
      </c>
      <c r="G61">
        <v>2.226598371549263</v>
      </c>
      <c r="H61">
        <v>102.16374433419961</v>
      </c>
    </row>
    <row r="62" spans="2:8">
      <c r="B62" t="s">
        <v>488</v>
      </c>
      <c r="C62">
        <v>2.3490186761617502</v>
      </c>
      <c r="D62">
        <v>102.05286268242671</v>
      </c>
      <c r="F62" t="s">
        <v>943</v>
      </c>
      <c r="G62">
        <v>2.3490186761617502</v>
      </c>
      <c r="H62">
        <v>102.05286268242671</v>
      </c>
    </row>
    <row r="63" spans="2:8">
      <c r="B63" t="s">
        <v>489</v>
      </c>
      <c r="C63">
        <v>2.5955737480972809</v>
      </c>
      <c r="D63">
        <v>101.9622983287266</v>
      </c>
      <c r="F63" t="s">
        <v>944</v>
      </c>
      <c r="G63">
        <v>2.5955737480972809</v>
      </c>
      <c r="H63">
        <v>101.9622983287266</v>
      </c>
    </row>
    <row r="64" spans="2:8">
      <c r="B64" t="s">
        <v>490</v>
      </c>
      <c r="C64">
        <v>2.7335127909072354</v>
      </c>
      <c r="D64">
        <v>102.00347449147468</v>
      </c>
      <c r="F64" t="s">
        <v>945</v>
      </c>
      <c r="G64">
        <v>2.7335127909072354</v>
      </c>
      <c r="H64">
        <v>102.00347449147468</v>
      </c>
    </row>
    <row r="65" spans="2:8">
      <c r="B65" t="s">
        <v>491</v>
      </c>
      <c r="C65">
        <v>2.3664761233042442</v>
      </c>
      <c r="D65">
        <v>102.21294914318592</v>
      </c>
      <c r="F65" t="s">
        <v>946</v>
      </c>
      <c r="G65">
        <v>2.3664761233042442</v>
      </c>
      <c r="H65">
        <v>102.21294914318592</v>
      </c>
    </row>
    <row r="66" spans="2:8">
      <c r="B66" t="s">
        <v>492</v>
      </c>
      <c r="C66">
        <v>5.5911202948492287</v>
      </c>
      <c r="D66">
        <v>100.63520702929893</v>
      </c>
      <c r="F66" t="s">
        <v>947</v>
      </c>
      <c r="G66">
        <v>5.5911202948492287</v>
      </c>
      <c r="H66">
        <v>100.63520702929893</v>
      </c>
    </row>
    <row r="67" spans="2:8">
      <c r="B67" t="s">
        <v>493</v>
      </c>
      <c r="C67">
        <v>3.8104122063946329</v>
      </c>
      <c r="D67">
        <v>103.27390981924329</v>
      </c>
      <c r="F67" t="s">
        <v>948</v>
      </c>
      <c r="G67">
        <v>3.8104122063946329</v>
      </c>
      <c r="H67">
        <v>103.27390981924329</v>
      </c>
    </row>
    <row r="68" spans="2:8">
      <c r="B68" t="s">
        <v>494</v>
      </c>
      <c r="C68">
        <v>2.065825329684043</v>
      </c>
      <c r="D68">
        <v>111.68233662517976</v>
      </c>
      <c r="F68" t="s">
        <v>949</v>
      </c>
      <c r="G68">
        <v>2.065825329684043</v>
      </c>
      <c r="H68">
        <v>111.68233662517976</v>
      </c>
    </row>
    <row r="69" spans="2:8">
      <c r="B69" t="s">
        <v>495</v>
      </c>
      <c r="C69">
        <v>3.52753095983218</v>
      </c>
      <c r="D69">
        <v>113.31510319481504</v>
      </c>
      <c r="F69" t="s">
        <v>950</v>
      </c>
      <c r="G69">
        <v>3.52753095983218</v>
      </c>
      <c r="H69">
        <v>113.31510319481504</v>
      </c>
    </row>
    <row r="70" spans="2:8">
      <c r="B70" t="s">
        <v>496</v>
      </c>
      <c r="C70">
        <v>5.6486040497220014</v>
      </c>
      <c r="D70">
        <v>115.8923330676744</v>
      </c>
      <c r="F70" t="s">
        <v>951</v>
      </c>
      <c r="G70">
        <v>5.6486040497220014</v>
      </c>
      <c r="H70">
        <v>115.8923330676744</v>
      </c>
    </row>
    <row r="71" spans="2:8">
      <c r="B71" t="s">
        <v>497</v>
      </c>
      <c r="C71">
        <v>4.4531653032154512</v>
      </c>
      <c r="D71">
        <v>101.57591817979612</v>
      </c>
      <c r="F71" t="s">
        <v>952</v>
      </c>
      <c r="G71">
        <v>4.4531653032154512</v>
      </c>
      <c r="H71">
        <v>101.57591817979612</v>
      </c>
    </row>
    <row r="72" spans="2:8">
      <c r="B72" t="s">
        <v>498</v>
      </c>
      <c r="C72">
        <v>1.4626759504559332</v>
      </c>
      <c r="D72">
        <v>110.14658076516127</v>
      </c>
      <c r="F72" t="s">
        <v>953</v>
      </c>
      <c r="G72">
        <v>1.4626759504559332</v>
      </c>
      <c r="H72">
        <v>110.14658076516127</v>
      </c>
    </row>
    <row r="73" spans="2:8">
      <c r="B73" t="s">
        <v>499</v>
      </c>
      <c r="C73">
        <v>1.1428416373732455</v>
      </c>
      <c r="D73">
        <v>111.23571812692494</v>
      </c>
      <c r="F73" t="s">
        <v>954</v>
      </c>
      <c r="G73">
        <v>1.1428416373732455</v>
      </c>
      <c r="H73">
        <v>111.23571812692494</v>
      </c>
    </row>
    <row r="74" spans="2:8">
      <c r="B74" t="s">
        <v>500</v>
      </c>
      <c r="C74">
        <v>3.1501766244067069</v>
      </c>
      <c r="D74">
        <v>113.11508121887664</v>
      </c>
      <c r="F74" t="s">
        <v>955</v>
      </c>
      <c r="G74">
        <v>3.1501766244067069</v>
      </c>
      <c r="H74">
        <v>113.11508121887664</v>
      </c>
    </row>
    <row r="75" spans="2:8">
      <c r="B75" t="s">
        <v>501</v>
      </c>
      <c r="C75">
        <v>3.2866835058523582</v>
      </c>
      <c r="D75">
        <v>113.09254054390868</v>
      </c>
      <c r="F75" t="s">
        <v>956</v>
      </c>
      <c r="G75">
        <v>3.2866835058523582</v>
      </c>
      <c r="H75">
        <v>113.09254054390868</v>
      </c>
    </row>
    <row r="76" spans="2:8">
      <c r="B76" t="s">
        <v>502</v>
      </c>
      <c r="C76">
        <v>4.2134361345784068</v>
      </c>
      <c r="D76">
        <v>101.29096067362497</v>
      </c>
      <c r="F76" t="s">
        <v>957</v>
      </c>
      <c r="G76">
        <v>4.2134361345784068</v>
      </c>
      <c r="H76">
        <v>101.29096067362497</v>
      </c>
    </row>
    <row r="77" spans="2:8">
      <c r="B77" t="s">
        <v>503</v>
      </c>
      <c r="C77">
        <v>5.7423508729200821</v>
      </c>
      <c r="D77">
        <v>101.85690604959844</v>
      </c>
      <c r="F77" t="s">
        <v>958</v>
      </c>
      <c r="G77">
        <v>5.7423508729200821</v>
      </c>
      <c r="H77">
        <v>101.85690604959844</v>
      </c>
    </row>
    <row r="78" spans="2:8">
      <c r="B78" t="s">
        <v>504</v>
      </c>
      <c r="C78">
        <v>1.4799615052240671</v>
      </c>
      <c r="D78">
        <v>103.98274448549368</v>
      </c>
      <c r="F78" t="s">
        <v>959</v>
      </c>
      <c r="G78">
        <v>1.4799615052240671</v>
      </c>
      <c r="H78">
        <v>103.98274448549368</v>
      </c>
    </row>
    <row r="79" spans="2:8">
      <c r="B79" t="s">
        <v>505</v>
      </c>
      <c r="C79">
        <v>2.0773971142897576</v>
      </c>
      <c r="D79">
        <v>103.05045626888098</v>
      </c>
      <c r="F79" t="s">
        <v>960</v>
      </c>
      <c r="G79">
        <v>2.0773971142897576</v>
      </c>
      <c r="H79">
        <v>103.05045626888098</v>
      </c>
    </row>
    <row r="80" spans="2:8">
      <c r="B80" t="s">
        <v>506</v>
      </c>
      <c r="C80">
        <v>2.0775462759768613</v>
      </c>
      <c r="D80">
        <v>103.05018010042342</v>
      </c>
      <c r="F80" t="s">
        <v>961</v>
      </c>
      <c r="G80">
        <v>2.0775462759768613</v>
      </c>
      <c r="H80">
        <v>103.05018010042342</v>
      </c>
    </row>
    <row r="81" spans="2:8">
      <c r="B81" t="s">
        <v>507</v>
      </c>
      <c r="C81">
        <v>4.2625036419636828</v>
      </c>
      <c r="D81">
        <v>103.4608834304796</v>
      </c>
      <c r="F81" t="s">
        <v>962</v>
      </c>
      <c r="G81">
        <v>4.2625036419636828</v>
      </c>
      <c r="H81">
        <v>103.4608834304796</v>
      </c>
    </row>
    <row r="82" spans="2:8">
      <c r="B82" t="s">
        <v>508</v>
      </c>
      <c r="C82">
        <v>4.2722398752272568</v>
      </c>
      <c r="D82">
        <v>103.44927056742368</v>
      </c>
      <c r="F82" t="s">
        <v>963</v>
      </c>
      <c r="G82">
        <v>4.2722398752272568</v>
      </c>
      <c r="H82">
        <v>103.44927056742368</v>
      </c>
    </row>
    <row r="83" spans="2:8">
      <c r="B83" t="s">
        <v>509</v>
      </c>
      <c r="C83">
        <v>5.3736532099070544</v>
      </c>
      <c r="D83">
        <v>100.37645751220352</v>
      </c>
      <c r="F83" t="s">
        <v>964</v>
      </c>
      <c r="G83">
        <v>5.3736532099070544</v>
      </c>
      <c r="H83">
        <v>100.37645751220352</v>
      </c>
    </row>
    <row r="84" spans="2:8">
      <c r="B84" t="s">
        <v>510</v>
      </c>
      <c r="C84">
        <v>1.3971239894936665</v>
      </c>
      <c r="D84">
        <v>104.15989435032292</v>
      </c>
      <c r="F84" t="s">
        <v>965</v>
      </c>
      <c r="G84">
        <v>1.3971239894936665</v>
      </c>
      <c r="H84">
        <v>104.15989435032292</v>
      </c>
    </row>
    <row r="85" spans="2:8">
      <c r="B85" t="s">
        <v>511</v>
      </c>
      <c r="C85">
        <v>3.4727250864722849</v>
      </c>
      <c r="D85">
        <v>101.9231394230918</v>
      </c>
      <c r="F85" t="s">
        <v>966</v>
      </c>
      <c r="G85">
        <v>3.4727250864722849</v>
      </c>
      <c r="H85">
        <v>101.9231394230918</v>
      </c>
    </row>
    <row r="86" spans="2:8">
      <c r="B86" t="s">
        <v>512</v>
      </c>
      <c r="C86">
        <v>3.4728691507706002</v>
      </c>
      <c r="D86">
        <v>101.92286398821808</v>
      </c>
      <c r="F86" t="s">
        <v>967</v>
      </c>
      <c r="G86">
        <v>3.4728691507706002</v>
      </c>
      <c r="H86">
        <v>101.92286398821808</v>
      </c>
    </row>
    <row r="87" spans="2:8">
      <c r="B87" t="s">
        <v>513</v>
      </c>
      <c r="C87">
        <v>5.1514779830789861</v>
      </c>
      <c r="D87">
        <v>102.6033619018408</v>
      </c>
      <c r="F87" t="s">
        <v>968</v>
      </c>
      <c r="G87">
        <v>5.1514779830789861</v>
      </c>
      <c r="H87">
        <v>102.6033619018408</v>
      </c>
    </row>
    <row r="88" spans="2:8">
      <c r="B88" t="s">
        <v>514</v>
      </c>
      <c r="C88">
        <v>2.1171485856935939</v>
      </c>
      <c r="D88">
        <v>112.27101087041299</v>
      </c>
      <c r="F88" t="s">
        <v>969</v>
      </c>
      <c r="G88">
        <v>2.1171485856935939</v>
      </c>
      <c r="H88">
        <v>112.27101087041299</v>
      </c>
    </row>
    <row r="89" spans="2:8">
      <c r="B89" t="s">
        <v>515</v>
      </c>
      <c r="C89">
        <v>1.7007446636710222</v>
      </c>
      <c r="D89">
        <v>103.41479661576147</v>
      </c>
      <c r="F89" t="s">
        <v>970</v>
      </c>
      <c r="G89">
        <v>1.7007446636710222</v>
      </c>
      <c r="H89">
        <v>103.41479661576147</v>
      </c>
    </row>
    <row r="90" spans="2:8">
      <c r="B90" t="s">
        <v>516</v>
      </c>
      <c r="C90">
        <v>2.7652011872870603</v>
      </c>
      <c r="D90">
        <v>102.50348261166336</v>
      </c>
      <c r="F90" t="s">
        <v>971</v>
      </c>
      <c r="G90">
        <v>2.7652011872870603</v>
      </c>
      <c r="H90">
        <v>102.50348261166336</v>
      </c>
    </row>
    <row r="91" spans="2:8">
      <c r="B91" t="s">
        <v>517</v>
      </c>
      <c r="C91">
        <v>2.7653478774668554</v>
      </c>
      <c r="D91">
        <v>102.50320683812572</v>
      </c>
      <c r="F91" t="s">
        <v>972</v>
      </c>
      <c r="G91">
        <v>2.7653478774668554</v>
      </c>
      <c r="H91">
        <v>102.50320683812572</v>
      </c>
    </row>
    <row r="92" spans="2:8">
      <c r="B92" t="s">
        <v>518</v>
      </c>
      <c r="C92">
        <v>2.7364164292298958</v>
      </c>
      <c r="D92">
        <v>112.470820742215</v>
      </c>
      <c r="F92" t="s">
        <v>973</v>
      </c>
      <c r="G92">
        <v>2.7364164292298958</v>
      </c>
      <c r="H92">
        <v>112.470820742215</v>
      </c>
    </row>
    <row r="93" spans="2:8">
      <c r="B93" t="s">
        <v>519</v>
      </c>
      <c r="C93">
        <v>2.9337076739900034</v>
      </c>
      <c r="D93">
        <v>114.06081511584502</v>
      </c>
      <c r="F93" t="s">
        <v>974</v>
      </c>
      <c r="G93">
        <v>2.9337076739900034</v>
      </c>
      <c r="H93">
        <v>114.06081511584502</v>
      </c>
    </row>
    <row r="94" spans="2:8">
      <c r="B94" t="s">
        <v>520</v>
      </c>
      <c r="C94">
        <v>3.5508436537957548</v>
      </c>
      <c r="D94">
        <v>113.38024307613216</v>
      </c>
      <c r="F94" t="s">
        <v>975</v>
      </c>
      <c r="G94">
        <v>3.5508436537957548</v>
      </c>
      <c r="H94">
        <v>113.38024307613216</v>
      </c>
    </row>
    <row r="95" spans="2:8">
      <c r="B95" t="s">
        <v>521</v>
      </c>
      <c r="C95">
        <v>3.7296824984645873</v>
      </c>
      <c r="D95">
        <v>114.15988283925448</v>
      </c>
      <c r="F95" t="s">
        <v>976</v>
      </c>
      <c r="G95">
        <v>3.7296824984645873</v>
      </c>
      <c r="H95">
        <v>114.15988283925448</v>
      </c>
    </row>
    <row r="96" spans="2:8">
      <c r="B96" t="s">
        <v>522</v>
      </c>
      <c r="C96">
        <v>4.3966624969855346</v>
      </c>
      <c r="D96">
        <v>100.63647901864168</v>
      </c>
      <c r="F96" t="s">
        <v>977</v>
      </c>
      <c r="G96">
        <v>4.3966624969855346</v>
      </c>
      <c r="H96">
        <v>100.63647901864168</v>
      </c>
    </row>
    <row r="97" spans="2:8">
      <c r="B97" t="s">
        <v>523</v>
      </c>
      <c r="C97">
        <v>5.0082942304479419</v>
      </c>
      <c r="D97">
        <v>115.53398761140784</v>
      </c>
      <c r="F97" t="s">
        <v>978</v>
      </c>
      <c r="G97">
        <v>5.0082942304479419</v>
      </c>
      <c r="H97">
        <v>115.53398761140784</v>
      </c>
    </row>
    <row r="98" spans="2:8">
      <c r="B98" t="s">
        <v>524</v>
      </c>
      <c r="C98">
        <v>3.0028729954066131</v>
      </c>
      <c r="D98">
        <v>101.57083308923735</v>
      </c>
      <c r="F98" t="s">
        <v>979</v>
      </c>
      <c r="G98">
        <v>3.0028729954066131</v>
      </c>
      <c r="H98">
        <v>101.57083308923735</v>
      </c>
    </row>
    <row r="99" spans="2:8">
      <c r="B99" t="s">
        <v>525</v>
      </c>
      <c r="C99">
        <v>3.0590703600492035</v>
      </c>
      <c r="D99">
        <v>101.56000643924716</v>
      </c>
      <c r="F99" t="s">
        <v>980</v>
      </c>
      <c r="G99">
        <v>3.0590703600492035</v>
      </c>
      <c r="H99">
        <v>101.56000643924716</v>
      </c>
    </row>
    <row r="100" spans="2:8">
      <c r="B100" t="s">
        <v>526</v>
      </c>
      <c r="C100">
        <v>3.1183862931022488</v>
      </c>
      <c r="D100">
        <v>101.6661596</v>
      </c>
      <c r="F100" t="s">
        <v>981</v>
      </c>
      <c r="G100">
        <v>3.1183862931022488</v>
      </c>
      <c r="H100">
        <v>101.6661596</v>
      </c>
    </row>
    <row r="101" spans="2:8">
      <c r="B101" t="s">
        <v>527</v>
      </c>
      <c r="C101">
        <v>3.1148055178818104</v>
      </c>
      <c r="D101">
        <v>101.6015570042094</v>
      </c>
      <c r="F101" t="s">
        <v>982</v>
      </c>
      <c r="G101">
        <v>3.1148055178818104</v>
      </c>
      <c r="H101">
        <v>101.6015570042094</v>
      </c>
    </row>
    <row r="102" spans="2:8">
      <c r="B102" t="s">
        <v>528</v>
      </c>
      <c r="C102">
        <v>3.3673187438990704</v>
      </c>
      <c r="D102">
        <v>101.84574084860144</v>
      </c>
      <c r="F102" t="s">
        <v>983</v>
      </c>
      <c r="G102">
        <v>3.3673187438990704</v>
      </c>
      <c r="H102">
        <v>101.84574084860144</v>
      </c>
    </row>
    <row r="103" spans="2:8">
      <c r="B103" t="s">
        <v>529</v>
      </c>
      <c r="C103">
        <v>3.2668046436111378</v>
      </c>
      <c r="D103">
        <v>101.6831605661328</v>
      </c>
      <c r="F103" t="s">
        <v>984</v>
      </c>
      <c r="G103">
        <v>3.2668046436111378</v>
      </c>
      <c r="H103">
        <v>101.6831605661328</v>
      </c>
    </row>
    <row r="104" spans="2:8">
      <c r="B104" t="s">
        <v>530</v>
      </c>
      <c r="C104">
        <v>2.937542543629605</v>
      </c>
      <c r="D104">
        <v>101.77171794980714</v>
      </c>
      <c r="F104" t="s">
        <v>985</v>
      </c>
      <c r="G104">
        <v>2.937542543629605</v>
      </c>
      <c r="H104">
        <v>101.77171794980714</v>
      </c>
    </row>
    <row r="105" spans="2:8">
      <c r="B105" t="s">
        <v>531</v>
      </c>
      <c r="C105">
        <v>1.4854632420680494</v>
      </c>
      <c r="D105">
        <v>103.58523818346885</v>
      </c>
      <c r="F105" t="s">
        <v>986</v>
      </c>
      <c r="G105">
        <v>1.4854632420680494</v>
      </c>
      <c r="H105">
        <v>103.58523818346885</v>
      </c>
    </row>
    <row r="106" spans="2:8">
      <c r="B106" t="s">
        <v>532</v>
      </c>
      <c r="C106">
        <v>2.7988372074083752</v>
      </c>
      <c r="D106">
        <v>101.64833607541678</v>
      </c>
      <c r="F106" t="s">
        <v>987</v>
      </c>
      <c r="G106">
        <v>2.7988372074083752</v>
      </c>
      <c r="H106">
        <v>101.64833607541678</v>
      </c>
    </row>
    <row r="107" spans="2:8">
      <c r="B107" t="s">
        <v>533</v>
      </c>
      <c r="C107">
        <v>2.7999620654733528</v>
      </c>
      <c r="D107">
        <v>101.75664789598648</v>
      </c>
      <c r="F107" t="s">
        <v>988</v>
      </c>
      <c r="G107">
        <v>2.7999620654733528</v>
      </c>
      <c r="H107">
        <v>101.75664789598648</v>
      </c>
    </row>
    <row r="108" spans="2:8">
      <c r="B108" t="s">
        <v>534</v>
      </c>
      <c r="C108">
        <v>2.8466565585112562</v>
      </c>
      <c r="D108">
        <v>101.57593026145013</v>
      </c>
      <c r="F108" t="s">
        <v>989</v>
      </c>
      <c r="G108">
        <v>2.8466565585112562</v>
      </c>
      <c r="H108">
        <v>101.57593026145013</v>
      </c>
    </row>
    <row r="109" spans="2:8">
      <c r="B109" t="s">
        <v>535</v>
      </c>
      <c r="C109">
        <v>3.1967487519492925</v>
      </c>
      <c r="D109">
        <v>101.60121828580394</v>
      </c>
      <c r="F109" t="s">
        <v>990</v>
      </c>
      <c r="G109">
        <v>3.1967487519492925</v>
      </c>
      <c r="H109">
        <v>101.60121828580394</v>
      </c>
    </row>
    <row r="110" spans="2:8">
      <c r="B110" t="s">
        <v>536</v>
      </c>
      <c r="C110">
        <v>3.1892250929491097</v>
      </c>
      <c r="D110">
        <v>101.65703770000002</v>
      </c>
      <c r="F110" t="s">
        <v>991</v>
      </c>
      <c r="G110">
        <v>3.1892250929491097</v>
      </c>
      <c r="H110">
        <v>101.65703770000002</v>
      </c>
    </row>
    <row r="111" spans="2:8">
      <c r="B111" t="s">
        <v>537</v>
      </c>
      <c r="C111">
        <v>3.0413562205164872</v>
      </c>
      <c r="D111">
        <v>101.46837169932012</v>
      </c>
      <c r="F111" t="s">
        <v>992</v>
      </c>
      <c r="G111">
        <v>3.0413562205164872</v>
      </c>
      <c r="H111">
        <v>101.46837169932012</v>
      </c>
    </row>
    <row r="112" spans="2:8">
      <c r="B112" t="s">
        <v>538</v>
      </c>
      <c r="C112">
        <v>3.0242392933061262</v>
      </c>
      <c r="D112">
        <v>101.4855886</v>
      </c>
      <c r="F112" t="s">
        <v>993</v>
      </c>
      <c r="G112">
        <v>3.0242392933061262</v>
      </c>
      <c r="H112">
        <v>101.4855886</v>
      </c>
    </row>
    <row r="113" spans="2:8">
      <c r="B113" t="s">
        <v>539</v>
      </c>
      <c r="C113">
        <v>3.1525832416981521</v>
      </c>
      <c r="D113">
        <v>101.3151061899045</v>
      </c>
      <c r="F113" t="s">
        <v>994</v>
      </c>
      <c r="G113">
        <v>3.1525832416981521</v>
      </c>
      <c r="H113">
        <v>101.3151061899045</v>
      </c>
    </row>
    <row r="114" spans="2:8">
      <c r="B114" t="s">
        <v>540</v>
      </c>
      <c r="C114">
        <v>3.1524429546177166</v>
      </c>
      <c r="D114">
        <v>101.315381016933</v>
      </c>
      <c r="F114" t="s">
        <v>995</v>
      </c>
      <c r="G114">
        <v>3.1524429546177166</v>
      </c>
      <c r="H114">
        <v>101.315381016933</v>
      </c>
    </row>
    <row r="115" spans="2:8">
      <c r="B115" t="s">
        <v>541</v>
      </c>
      <c r="C115">
        <v>3.1050905933456701</v>
      </c>
      <c r="D115">
        <v>101.441692599953</v>
      </c>
      <c r="F115" t="s">
        <v>996</v>
      </c>
      <c r="G115">
        <v>3.1050905933456701</v>
      </c>
      <c r="H115">
        <v>101.441692599953</v>
      </c>
    </row>
    <row r="116" spans="2:8">
      <c r="B116" t="s">
        <v>542</v>
      </c>
      <c r="C116">
        <v>3.0930466931571181</v>
      </c>
      <c r="D116">
        <v>101.50610930000001</v>
      </c>
      <c r="F116" t="s">
        <v>997</v>
      </c>
      <c r="G116">
        <v>3.0930466931571181</v>
      </c>
      <c r="H116">
        <v>101.50610930000001</v>
      </c>
    </row>
    <row r="117" spans="2:8">
      <c r="B117" t="s">
        <v>543</v>
      </c>
      <c r="C117">
        <v>3.3101982041012441</v>
      </c>
      <c r="D117">
        <v>101.57845932153492</v>
      </c>
      <c r="F117" t="s">
        <v>998</v>
      </c>
      <c r="G117">
        <v>3.3101982041012441</v>
      </c>
      <c r="H117">
        <v>101.57845932153492</v>
      </c>
    </row>
    <row r="118" spans="2:8">
      <c r="B118" t="s">
        <v>544</v>
      </c>
      <c r="C118">
        <v>2.9656314334963128</v>
      </c>
      <c r="D118">
        <v>101.68274544579188</v>
      </c>
      <c r="F118" t="s">
        <v>999</v>
      </c>
      <c r="G118">
        <v>2.9656314334963128</v>
      </c>
      <c r="H118">
        <v>101.68274544579188</v>
      </c>
    </row>
    <row r="119" spans="2:8">
      <c r="B119" t="s">
        <v>545</v>
      </c>
      <c r="C119">
        <v>2.8465150960002061</v>
      </c>
      <c r="D119">
        <v>101.57620523476568</v>
      </c>
      <c r="F119" t="s">
        <v>1000</v>
      </c>
      <c r="G119">
        <v>2.8465150960002061</v>
      </c>
      <c r="H119">
        <v>101.57620523476568</v>
      </c>
    </row>
    <row r="120" spans="2:8">
      <c r="B120" t="s">
        <v>546</v>
      </c>
      <c r="C120">
        <v>5.6490482886149254</v>
      </c>
      <c r="D120">
        <v>101.69608949911068</v>
      </c>
      <c r="F120" t="s">
        <v>1001</v>
      </c>
      <c r="G120">
        <v>5.6490482886149254</v>
      </c>
      <c r="H120">
        <v>101.69608949911068</v>
      </c>
    </row>
    <row r="121" spans="2:8">
      <c r="B121" t="s">
        <v>547</v>
      </c>
      <c r="C121">
        <v>1.5514824532558715</v>
      </c>
      <c r="D121">
        <v>103.65709987655066</v>
      </c>
      <c r="F121" t="s">
        <v>1002</v>
      </c>
      <c r="G121">
        <v>1.5514824532558715</v>
      </c>
      <c r="H121">
        <v>103.65709987655066</v>
      </c>
    </row>
    <row r="122" spans="2:8">
      <c r="B122" t="s">
        <v>548</v>
      </c>
      <c r="C122">
        <v>1.3674830980265056</v>
      </c>
      <c r="D122">
        <v>103.55512589808438</v>
      </c>
      <c r="F122" t="s">
        <v>1003</v>
      </c>
      <c r="G122">
        <v>1.3674830980265056</v>
      </c>
      <c r="H122">
        <v>103.55512589808438</v>
      </c>
    </row>
    <row r="123" spans="2:8">
      <c r="B123" t="s">
        <v>549</v>
      </c>
      <c r="C123">
        <v>1.4940231929570378</v>
      </c>
      <c r="D123">
        <v>103.6725641623748</v>
      </c>
      <c r="F123" t="s">
        <v>1004</v>
      </c>
      <c r="G123">
        <v>1.4940231929570378</v>
      </c>
      <c r="H123">
        <v>103.6725641623748</v>
      </c>
    </row>
    <row r="124" spans="2:8">
      <c r="B124" t="s">
        <v>550</v>
      </c>
      <c r="C124">
        <v>1.5051397313315522</v>
      </c>
      <c r="D124">
        <v>103.83586875712844</v>
      </c>
      <c r="F124" t="s">
        <v>1005</v>
      </c>
      <c r="G124">
        <v>1.5051397313315522</v>
      </c>
      <c r="H124">
        <v>103.83586875712844</v>
      </c>
    </row>
    <row r="125" spans="2:8">
      <c r="B125" t="s">
        <v>551</v>
      </c>
      <c r="C125">
        <v>1.3358460948622837</v>
      </c>
      <c r="D125">
        <v>103.5365887628774</v>
      </c>
      <c r="F125" t="s">
        <v>1006</v>
      </c>
      <c r="G125">
        <v>1.3358460948622837</v>
      </c>
      <c r="H125">
        <v>103.5365887628774</v>
      </c>
    </row>
    <row r="126" spans="2:8">
      <c r="B126" t="s">
        <v>552</v>
      </c>
      <c r="C126">
        <v>4.7946625899688744</v>
      </c>
      <c r="D126">
        <v>100.89358957528808</v>
      </c>
      <c r="F126" t="s">
        <v>1007</v>
      </c>
      <c r="G126">
        <v>4.7946625899688744</v>
      </c>
      <c r="H126">
        <v>100.89358957528808</v>
      </c>
    </row>
    <row r="127" spans="2:8">
      <c r="B127" t="s">
        <v>553</v>
      </c>
      <c r="C127">
        <v>2.9411457457178809</v>
      </c>
      <c r="D127">
        <v>101.75954099656614</v>
      </c>
      <c r="F127" t="s">
        <v>1008</v>
      </c>
      <c r="G127">
        <v>2.9411457457178809</v>
      </c>
      <c r="H127">
        <v>101.75954099656614</v>
      </c>
    </row>
    <row r="128" spans="2:8">
      <c r="B128" t="s">
        <v>554</v>
      </c>
      <c r="C128">
        <v>2.554439461711949</v>
      </c>
      <c r="D128">
        <v>101.80052852735432</v>
      </c>
      <c r="F128" t="s">
        <v>1009</v>
      </c>
      <c r="G128">
        <v>2.554439461711949</v>
      </c>
      <c r="H128">
        <v>101.80052852735432</v>
      </c>
    </row>
    <row r="129" spans="2:8">
      <c r="B129" t="s">
        <v>555</v>
      </c>
      <c r="C129">
        <v>2.5307397930242721</v>
      </c>
      <c r="D129">
        <v>101.79214090449062</v>
      </c>
      <c r="F129" t="s">
        <v>1010</v>
      </c>
      <c r="G129">
        <v>2.5307397930242721</v>
      </c>
      <c r="H129">
        <v>101.79214090449062</v>
      </c>
    </row>
    <row r="130" spans="2:8">
      <c r="B130" t="s">
        <v>556</v>
      </c>
      <c r="C130">
        <v>5.7233308436258961</v>
      </c>
      <c r="D130">
        <v>102.16342160847036</v>
      </c>
      <c r="F130" t="s">
        <v>1011</v>
      </c>
      <c r="G130">
        <v>5.7233308436258961</v>
      </c>
      <c r="H130">
        <v>102.16342160847036</v>
      </c>
    </row>
    <row r="131" spans="2:8">
      <c r="B131" t="s">
        <v>557</v>
      </c>
      <c r="C131">
        <v>5.1667736607362063</v>
      </c>
      <c r="D131">
        <v>102.60621239586776</v>
      </c>
      <c r="F131" t="s">
        <v>1012</v>
      </c>
      <c r="G131">
        <v>5.1667736607362063</v>
      </c>
      <c r="H131">
        <v>102.60621239586776</v>
      </c>
    </row>
    <row r="132" spans="2:8">
      <c r="B132" t="s">
        <v>558</v>
      </c>
      <c r="C132">
        <v>6.4091944948210511</v>
      </c>
      <c r="D132">
        <v>100.28679302615996</v>
      </c>
      <c r="F132" t="s">
        <v>1013</v>
      </c>
      <c r="G132">
        <v>6.4091944948210511</v>
      </c>
      <c r="H132">
        <v>100.28679302615996</v>
      </c>
    </row>
    <row r="133" spans="2:8">
      <c r="B133" t="s">
        <v>559</v>
      </c>
      <c r="C133">
        <v>5.2679228303574508</v>
      </c>
      <c r="D133">
        <v>100.45699334502896</v>
      </c>
      <c r="F133" t="s">
        <v>1014</v>
      </c>
      <c r="G133">
        <v>5.2679228303574508</v>
      </c>
      <c r="H133">
        <v>100.45699334502896</v>
      </c>
    </row>
    <row r="134" spans="2:8">
      <c r="B134" t="s">
        <v>560</v>
      </c>
      <c r="C134">
        <v>5.3133038721952364</v>
      </c>
      <c r="D134">
        <v>100.41302091323628</v>
      </c>
      <c r="F134" t="s">
        <v>1015</v>
      </c>
      <c r="G134">
        <v>5.3133038721952364</v>
      </c>
      <c r="H134">
        <v>100.41302091323628</v>
      </c>
    </row>
    <row r="135" spans="2:8">
      <c r="B135" t="s">
        <v>561</v>
      </c>
      <c r="C135">
        <v>5.2885907266462624</v>
      </c>
      <c r="D135">
        <v>100.54116964773505</v>
      </c>
      <c r="F135" t="s">
        <v>1016</v>
      </c>
      <c r="G135">
        <v>5.2885907266462624</v>
      </c>
      <c r="H135">
        <v>100.54116964773505</v>
      </c>
    </row>
    <row r="136" spans="2:8">
      <c r="B136" t="s">
        <v>562</v>
      </c>
      <c r="C136">
        <v>5.5514787880079233</v>
      </c>
      <c r="D136">
        <v>101.3563201</v>
      </c>
      <c r="F136" t="s">
        <v>1017</v>
      </c>
      <c r="G136">
        <v>5.5514787880079233</v>
      </c>
      <c r="H136">
        <v>101.3563201</v>
      </c>
    </row>
    <row r="137" spans="2:8">
      <c r="B137" t="s">
        <v>563</v>
      </c>
      <c r="C137">
        <v>3.4210439832580124</v>
      </c>
      <c r="D137">
        <v>101.54606537677375</v>
      </c>
      <c r="F137" t="s">
        <v>1018</v>
      </c>
      <c r="G137">
        <v>3.4210439832580124</v>
      </c>
      <c r="H137">
        <v>101.54606537677375</v>
      </c>
    </row>
    <row r="138" spans="2:8">
      <c r="B138" t="s">
        <v>564</v>
      </c>
      <c r="C138">
        <v>3.1180558062958177</v>
      </c>
      <c r="D138">
        <v>101.32347797869971</v>
      </c>
      <c r="F138" t="s">
        <v>1019</v>
      </c>
      <c r="G138">
        <v>3.1180558062958177</v>
      </c>
      <c r="H138">
        <v>101.32347797869971</v>
      </c>
    </row>
    <row r="139" spans="2:8">
      <c r="B139" t="s">
        <v>565</v>
      </c>
      <c r="C139">
        <v>3.2136227843272978</v>
      </c>
      <c r="D139">
        <v>101.69362662933533</v>
      </c>
      <c r="F139" t="s">
        <v>1020</v>
      </c>
      <c r="G139">
        <v>3.2136227843272978</v>
      </c>
      <c r="H139">
        <v>101.69362662933533</v>
      </c>
    </row>
    <row r="140" spans="2:8">
      <c r="B140" t="s">
        <v>566</v>
      </c>
      <c r="C140">
        <v>5.3753778538715116</v>
      </c>
      <c r="D140">
        <v>100.40898491485623</v>
      </c>
      <c r="F140" t="s">
        <v>1021</v>
      </c>
      <c r="G140">
        <v>5.3753778538715116</v>
      </c>
      <c r="H140">
        <v>100.40898491485623</v>
      </c>
    </row>
    <row r="141" spans="2:8">
      <c r="B141" t="s">
        <v>567</v>
      </c>
      <c r="C141">
        <v>5.8101637877043935</v>
      </c>
      <c r="D141">
        <v>100.53282709993954</v>
      </c>
      <c r="F141" t="s">
        <v>1022</v>
      </c>
      <c r="G141">
        <v>5.8101637877043935</v>
      </c>
      <c r="H141">
        <v>100.53282709993954</v>
      </c>
    </row>
    <row r="142" spans="2:8">
      <c r="B142" t="s">
        <v>568</v>
      </c>
      <c r="C142">
        <v>5.0091561891095484</v>
      </c>
      <c r="D142">
        <v>100.605935</v>
      </c>
      <c r="F142" t="s">
        <v>1023</v>
      </c>
      <c r="G142">
        <v>5.0091561891095484</v>
      </c>
      <c r="H142">
        <v>100.605935</v>
      </c>
    </row>
    <row r="143" spans="2:8">
      <c r="B143" t="s">
        <v>569</v>
      </c>
      <c r="C143">
        <v>1.4806425966970858</v>
      </c>
      <c r="D143">
        <v>103.80646779999999</v>
      </c>
      <c r="F143" t="s">
        <v>1024</v>
      </c>
      <c r="G143">
        <v>1.4806425966970858</v>
      </c>
      <c r="H143">
        <v>103.80646779999999</v>
      </c>
    </row>
    <row r="144" spans="2:8">
      <c r="B144" t="s">
        <v>570</v>
      </c>
      <c r="C144">
        <v>3.2082182929081</v>
      </c>
      <c r="D144">
        <v>101.85703749999998</v>
      </c>
      <c r="F144" t="s">
        <v>1025</v>
      </c>
      <c r="G144">
        <v>3.2082182929081</v>
      </c>
      <c r="H144">
        <v>101.85703749999998</v>
      </c>
    </row>
    <row r="145" spans="2:8">
      <c r="B145" t="s">
        <v>571</v>
      </c>
      <c r="C145">
        <v>3.1462013930420967</v>
      </c>
      <c r="D145">
        <v>101.7404738</v>
      </c>
      <c r="F145" t="s">
        <v>1026</v>
      </c>
      <c r="G145">
        <v>3.1462013930420967</v>
      </c>
      <c r="H145">
        <v>101.7404738</v>
      </c>
    </row>
    <row r="146" spans="2:8">
      <c r="B146" t="s">
        <v>572</v>
      </c>
      <c r="C146">
        <v>2.851926793680398</v>
      </c>
      <c r="D146">
        <v>101.6452814</v>
      </c>
      <c r="F146" t="s">
        <v>1027</v>
      </c>
      <c r="G146">
        <v>2.851926793680398</v>
      </c>
      <c r="H146">
        <v>101.6452814</v>
      </c>
    </row>
    <row r="147" spans="2:8">
      <c r="B147" t="s">
        <v>573</v>
      </c>
      <c r="C147">
        <v>1.4459435969518697</v>
      </c>
      <c r="D147">
        <v>111.56507999996708</v>
      </c>
      <c r="F147" t="s">
        <v>1028</v>
      </c>
      <c r="G147">
        <v>1.4459435969518697</v>
      </c>
      <c r="H147">
        <v>111.56507999996708</v>
      </c>
    </row>
    <row r="148" spans="2:8">
      <c r="B148" t="s">
        <v>574</v>
      </c>
      <c r="C148">
        <v>2.6708031956313887</v>
      </c>
      <c r="D148">
        <v>114.29569979705522</v>
      </c>
      <c r="F148" t="s">
        <v>1029</v>
      </c>
      <c r="G148">
        <v>2.6708031956313887</v>
      </c>
      <c r="H148">
        <v>114.29569979705522</v>
      </c>
    </row>
    <row r="149" spans="2:8">
      <c r="B149" t="s">
        <v>575</v>
      </c>
      <c r="C149">
        <v>5.0188902890896134</v>
      </c>
      <c r="D149">
        <v>100.60573879999998</v>
      </c>
      <c r="F149" t="s">
        <v>1030</v>
      </c>
      <c r="G149">
        <v>5.0188902890896134</v>
      </c>
      <c r="H149">
        <v>100.60573879999998</v>
      </c>
    </row>
    <row r="150" spans="2:8">
      <c r="B150" t="s">
        <v>576</v>
      </c>
      <c r="C150">
        <v>5.2323709393337268</v>
      </c>
      <c r="D150">
        <v>101.06916374978988</v>
      </c>
      <c r="F150" t="s">
        <v>1031</v>
      </c>
      <c r="G150">
        <v>5.2323709393337268</v>
      </c>
      <c r="H150">
        <v>101.06916374978988</v>
      </c>
    </row>
    <row r="151" spans="2:8">
      <c r="B151" t="s">
        <v>577</v>
      </c>
      <c r="C151">
        <v>1.9850659994565047</v>
      </c>
      <c r="D151">
        <v>103.20206434610044</v>
      </c>
      <c r="F151" t="s">
        <v>1032</v>
      </c>
      <c r="G151">
        <v>1.9850659994565047</v>
      </c>
      <c r="H151">
        <v>103.20206434610044</v>
      </c>
    </row>
    <row r="152" spans="2:8">
      <c r="B152" t="s">
        <v>578</v>
      </c>
      <c r="C152">
        <v>5.2165895020145934</v>
      </c>
      <c r="D152">
        <v>101.09648989355983</v>
      </c>
      <c r="F152" t="s">
        <v>1033</v>
      </c>
      <c r="G152">
        <v>5.2165895020145934</v>
      </c>
      <c r="H152">
        <v>101.09648989355983</v>
      </c>
    </row>
    <row r="153" spans="2:8">
      <c r="B153" t="s">
        <v>579</v>
      </c>
      <c r="C153">
        <v>5.4308438052133416</v>
      </c>
      <c r="D153">
        <v>101.20864446852885</v>
      </c>
      <c r="F153" t="s">
        <v>1034</v>
      </c>
      <c r="G153">
        <v>5.4308438052133416</v>
      </c>
      <c r="H153">
        <v>101.20864446852885</v>
      </c>
    </row>
    <row r="154" spans="2:8">
      <c r="B154" t="s">
        <v>580</v>
      </c>
      <c r="C154">
        <v>5.4365235969222425</v>
      </c>
      <c r="D154">
        <v>101.21461699837732</v>
      </c>
      <c r="F154" t="s">
        <v>1035</v>
      </c>
      <c r="G154">
        <v>5.4365235969222425</v>
      </c>
      <c r="H154">
        <v>101.21461699837732</v>
      </c>
    </row>
    <row r="155" spans="2:8">
      <c r="B155" t="s">
        <v>581</v>
      </c>
      <c r="C155">
        <v>3.3100562622515661</v>
      </c>
      <c r="D155">
        <v>101.57873442171856</v>
      </c>
      <c r="F155" t="s">
        <v>1036</v>
      </c>
      <c r="G155">
        <v>3.3100562622515661</v>
      </c>
      <c r="H155">
        <v>101.57873442171856</v>
      </c>
    </row>
    <row r="156" spans="2:8">
      <c r="B156" t="s">
        <v>582</v>
      </c>
      <c r="C156">
        <v>1.3790542732276749</v>
      </c>
      <c r="D156">
        <v>104.17430406297591</v>
      </c>
      <c r="F156" t="s">
        <v>1037</v>
      </c>
      <c r="G156">
        <v>1.3790542732276749</v>
      </c>
      <c r="H156">
        <v>104.17430406297591</v>
      </c>
    </row>
    <row r="157" spans="2:8">
      <c r="B157" t="s">
        <v>583</v>
      </c>
      <c r="C157">
        <v>1.4818544966944165</v>
      </c>
      <c r="D157">
        <v>103.60708239999995</v>
      </c>
      <c r="F157" t="s">
        <v>1038</v>
      </c>
      <c r="G157">
        <v>1.4818544966944165</v>
      </c>
      <c r="H157">
        <v>103.60708239999995</v>
      </c>
    </row>
    <row r="158" spans="2:8">
      <c r="B158" t="s">
        <v>584</v>
      </c>
      <c r="C158">
        <v>3.478042592327192</v>
      </c>
      <c r="D158">
        <v>101.94756459999996</v>
      </c>
      <c r="F158" t="s">
        <v>1039</v>
      </c>
      <c r="G158">
        <v>3.478042592327192</v>
      </c>
      <c r="H158">
        <v>101.94756459999996</v>
      </c>
    </row>
    <row r="159" spans="2:8">
      <c r="B159" t="s">
        <v>585</v>
      </c>
      <c r="C159">
        <v>2.6038096942214053</v>
      </c>
      <c r="D159">
        <v>101.73656119999998</v>
      </c>
      <c r="F159" t="s">
        <v>1040</v>
      </c>
      <c r="G159">
        <v>2.6038096942214053</v>
      </c>
      <c r="H159">
        <v>101.73656119999998</v>
      </c>
    </row>
    <row r="160" spans="2:8">
      <c r="B160" t="s">
        <v>586</v>
      </c>
      <c r="C160">
        <v>3.3762988925458184</v>
      </c>
      <c r="D160">
        <v>113.46815919999996</v>
      </c>
      <c r="F160" t="s">
        <v>1041</v>
      </c>
      <c r="G160">
        <v>3.3762988925458184</v>
      </c>
      <c r="H160">
        <v>113.46815919999996</v>
      </c>
    </row>
    <row r="161" spans="2:8">
      <c r="B161" t="s">
        <v>587</v>
      </c>
      <c r="C161">
        <v>1.4895594509742749</v>
      </c>
      <c r="D161">
        <v>111.54916434520432</v>
      </c>
      <c r="F161" t="s">
        <v>1042</v>
      </c>
      <c r="G161">
        <v>1.4895594509742749</v>
      </c>
      <c r="H161">
        <v>111.54916434520432</v>
      </c>
    </row>
    <row r="162" spans="2:8">
      <c r="B162" t="s">
        <v>588</v>
      </c>
      <c r="C162">
        <v>1.452472496759613</v>
      </c>
      <c r="D162">
        <v>103.4693912</v>
      </c>
      <c r="F162" t="s">
        <v>1043</v>
      </c>
      <c r="G162">
        <v>1.452472496759613</v>
      </c>
      <c r="H162">
        <v>103.4693912</v>
      </c>
    </row>
    <row r="163" spans="2:8">
      <c r="B163" t="s">
        <v>589</v>
      </c>
      <c r="C163">
        <v>1.5331535590889851</v>
      </c>
      <c r="D163">
        <v>103.75362935792778</v>
      </c>
      <c r="F163" t="s">
        <v>1044</v>
      </c>
      <c r="G163">
        <v>1.5331535590889851</v>
      </c>
      <c r="H163">
        <v>103.75362935792778</v>
      </c>
    </row>
    <row r="164" spans="2:8">
      <c r="B164" t="s">
        <v>590</v>
      </c>
      <c r="C164">
        <v>1.3573617969708751</v>
      </c>
      <c r="D164">
        <v>103.4920169</v>
      </c>
      <c r="F164" t="s">
        <v>1045</v>
      </c>
      <c r="G164">
        <v>1.3573617969708751</v>
      </c>
      <c r="H164">
        <v>103.4920169</v>
      </c>
    </row>
    <row r="165" spans="2:8">
      <c r="B165" t="s">
        <v>591</v>
      </c>
      <c r="C165">
        <v>3.029735493294289</v>
      </c>
      <c r="D165">
        <v>101.50407659999998</v>
      </c>
      <c r="F165" t="s">
        <v>1046</v>
      </c>
      <c r="G165">
        <v>3.029735493294289</v>
      </c>
      <c r="H165">
        <v>101.50407659999998</v>
      </c>
    </row>
    <row r="166" spans="2:8">
      <c r="B166" t="s">
        <v>592</v>
      </c>
      <c r="C166">
        <v>3.555586792160975</v>
      </c>
      <c r="D166">
        <v>113.33650449999996</v>
      </c>
      <c r="F166" t="s">
        <v>1047</v>
      </c>
      <c r="G166">
        <v>3.555586792160975</v>
      </c>
      <c r="H166">
        <v>113.33650449999996</v>
      </c>
    </row>
    <row r="167" spans="2:8">
      <c r="B167" t="s">
        <v>593</v>
      </c>
      <c r="C167">
        <v>5.2785055885596623</v>
      </c>
      <c r="D167">
        <v>115.75847439999994</v>
      </c>
      <c r="F167" t="s">
        <v>1048</v>
      </c>
      <c r="G167">
        <v>5.2785055885596623</v>
      </c>
      <c r="H167">
        <v>115.75847439999994</v>
      </c>
    </row>
    <row r="168" spans="2:8">
      <c r="B168" t="s">
        <v>594</v>
      </c>
      <c r="C168">
        <v>3.0770447932332621</v>
      </c>
      <c r="D168">
        <v>101.66617724999406</v>
      </c>
      <c r="F168" t="s">
        <v>1049</v>
      </c>
      <c r="G168">
        <v>3.0770447932332621</v>
      </c>
      <c r="H168">
        <v>101.66617724999406</v>
      </c>
    </row>
    <row r="169" spans="2:8">
      <c r="B169" t="s">
        <v>595</v>
      </c>
      <c r="C169">
        <v>3.3099583926885296</v>
      </c>
      <c r="D169">
        <v>101.59598140000004</v>
      </c>
      <c r="F169" t="s">
        <v>1050</v>
      </c>
      <c r="G169">
        <v>3.3099583926885296</v>
      </c>
      <c r="H169">
        <v>101.59598140000004</v>
      </c>
    </row>
    <row r="170" spans="2:8">
      <c r="B170" t="s">
        <v>596</v>
      </c>
      <c r="C170">
        <v>3.0677352175300032</v>
      </c>
      <c r="D170">
        <v>101.45923422600448</v>
      </c>
      <c r="F170" t="s">
        <v>1051</v>
      </c>
      <c r="G170">
        <v>3.0677352175300032</v>
      </c>
      <c r="H170">
        <v>101.45923422600448</v>
      </c>
    </row>
    <row r="171" spans="2:8">
      <c r="B171" t="s">
        <v>597</v>
      </c>
      <c r="C171">
        <v>2.9720115934194538</v>
      </c>
      <c r="D171">
        <v>101.59973779999996</v>
      </c>
      <c r="F171" t="s">
        <v>1052</v>
      </c>
      <c r="G171">
        <v>2.9720115934194538</v>
      </c>
      <c r="H171">
        <v>101.59973779999996</v>
      </c>
    </row>
    <row r="172" spans="2:8">
      <c r="B172" t="s">
        <v>598</v>
      </c>
      <c r="C172">
        <v>3.3203133926663289</v>
      </c>
      <c r="D172">
        <v>101.26715</v>
      </c>
      <c r="F172" t="s">
        <v>1053</v>
      </c>
      <c r="G172">
        <v>3.3203133926663289</v>
      </c>
      <c r="H172">
        <v>101.26715</v>
      </c>
    </row>
    <row r="173" spans="2:8">
      <c r="B173" t="s">
        <v>599</v>
      </c>
      <c r="C173">
        <v>2.7324652939406082</v>
      </c>
      <c r="D173">
        <v>102.02871229999994</v>
      </c>
      <c r="F173" t="s">
        <v>1054</v>
      </c>
      <c r="G173">
        <v>2.7324652939406082</v>
      </c>
      <c r="H173">
        <v>102.02871229999994</v>
      </c>
    </row>
    <row r="174" spans="2:8">
      <c r="B174" t="s">
        <v>600</v>
      </c>
      <c r="C174">
        <v>1.4501504556881857</v>
      </c>
      <c r="D174">
        <v>103.88321528994884</v>
      </c>
      <c r="F174" t="s">
        <v>1055</v>
      </c>
      <c r="G174">
        <v>1.4501504556881857</v>
      </c>
      <c r="H174">
        <v>103.88321528994884</v>
      </c>
    </row>
    <row r="175" spans="2:8">
      <c r="B175" t="s">
        <v>601</v>
      </c>
      <c r="C175">
        <v>5.0255775904440165</v>
      </c>
      <c r="D175">
        <v>102.91053949941212</v>
      </c>
      <c r="F175" t="s">
        <v>1056</v>
      </c>
      <c r="G175">
        <v>5.0255775904440165</v>
      </c>
      <c r="H175">
        <v>102.91053949941212</v>
      </c>
    </row>
    <row r="176" spans="2:8">
      <c r="B176" t="s">
        <v>602</v>
      </c>
      <c r="C176">
        <v>5.5387327880335642</v>
      </c>
      <c r="D176">
        <v>101.3295329</v>
      </c>
      <c r="F176" t="s">
        <v>1057</v>
      </c>
      <c r="G176">
        <v>5.5387327880335642</v>
      </c>
      <c r="H176">
        <v>101.3295329</v>
      </c>
    </row>
    <row r="177" spans="2:8">
      <c r="B177" t="s">
        <v>603</v>
      </c>
      <c r="C177">
        <v>3.1704836931420286</v>
      </c>
      <c r="D177">
        <v>101.74114654975544</v>
      </c>
      <c r="F177" t="s">
        <v>1058</v>
      </c>
      <c r="G177">
        <v>3.1704836931420286</v>
      </c>
      <c r="H177">
        <v>101.74114654975544</v>
      </c>
    </row>
    <row r="178" spans="2:8">
      <c r="B178" t="s">
        <v>604</v>
      </c>
      <c r="C178">
        <v>2.8036694937853932</v>
      </c>
      <c r="D178">
        <v>101.59700789999998</v>
      </c>
      <c r="F178" t="s">
        <v>1059</v>
      </c>
      <c r="G178">
        <v>2.8036694937853932</v>
      </c>
      <c r="H178">
        <v>101.59700789999998</v>
      </c>
    </row>
    <row r="179" spans="2:8">
      <c r="B179" t="s">
        <v>605</v>
      </c>
      <c r="C179">
        <v>0.90651659797471162</v>
      </c>
      <c r="D179">
        <v>109.49610289999995</v>
      </c>
      <c r="F179" t="s">
        <v>1060</v>
      </c>
      <c r="G179">
        <v>0.90651659797471162</v>
      </c>
      <c r="H179">
        <v>109.49610289999995</v>
      </c>
    </row>
    <row r="180" spans="2:8">
      <c r="B180" t="s">
        <v>606</v>
      </c>
      <c r="C180">
        <v>3.2952497927202891</v>
      </c>
      <c r="D180">
        <v>101.62556420000004</v>
      </c>
      <c r="F180" t="s">
        <v>1061</v>
      </c>
      <c r="G180">
        <v>3.2952497927202891</v>
      </c>
      <c r="H180">
        <v>101.62556420000004</v>
      </c>
    </row>
    <row r="181" spans="2:8">
      <c r="B181" t="s">
        <v>607</v>
      </c>
      <c r="C181">
        <v>1.3957679968856038</v>
      </c>
      <c r="D181">
        <v>103.62000119999998</v>
      </c>
      <c r="F181" t="s">
        <v>1062</v>
      </c>
      <c r="G181">
        <v>1.3957679968856038</v>
      </c>
      <c r="H181">
        <v>103.62000119999998</v>
      </c>
    </row>
    <row r="182" spans="2:8">
      <c r="B182" t="s">
        <v>608</v>
      </c>
      <c r="C182">
        <v>5.2050022887092258</v>
      </c>
      <c r="D182">
        <v>115.70921839999995</v>
      </c>
      <c r="F182" t="s">
        <v>1063</v>
      </c>
      <c r="G182">
        <v>5.2050022887092258</v>
      </c>
      <c r="H182">
        <v>115.70921839999995</v>
      </c>
    </row>
    <row r="183" spans="2:8">
      <c r="B183" t="s">
        <v>609</v>
      </c>
      <c r="C183">
        <v>3.9038511465779848</v>
      </c>
      <c r="D183">
        <v>100.8882725108777</v>
      </c>
      <c r="F183" t="s">
        <v>1064</v>
      </c>
      <c r="G183">
        <v>3.9038511465779848</v>
      </c>
      <c r="H183">
        <v>100.8882725108777</v>
      </c>
    </row>
    <row r="184" spans="2:8">
      <c r="B184" t="s">
        <v>610</v>
      </c>
      <c r="C184">
        <v>6.3781135971481095</v>
      </c>
      <c r="D184">
        <v>100.53429672793575</v>
      </c>
      <c r="F184" t="s">
        <v>1065</v>
      </c>
      <c r="G184">
        <v>6.3781135971481095</v>
      </c>
      <c r="H184">
        <v>100.53429672793575</v>
      </c>
    </row>
    <row r="185" spans="2:8">
      <c r="B185" t="s">
        <v>611</v>
      </c>
      <c r="C185">
        <v>4.979331282220028</v>
      </c>
      <c r="D185">
        <v>100.74280391918434</v>
      </c>
      <c r="F185" t="s">
        <v>1066</v>
      </c>
      <c r="G185">
        <v>4.979331282220028</v>
      </c>
      <c r="H185">
        <v>100.74280391918434</v>
      </c>
    </row>
    <row r="186" spans="2:8">
      <c r="B186" t="s">
        <v>612</v>
      </c>
      <c r="C186">
        <v>1.4714136640393252</v>
      </c>
      <c r="D186">
        <v>110.37315649908444</v>
      </c>
      <c r="F186" t="s">
        <v>1067</v>
      </c>
      <c r="G186">
        <v>1.4714136640393252</v>
      </c>
      <c r="H186">
        <v>110.37315649908444</v>
      </c>
    </row>
    <row r="187" spans="2:8">
      <c r="B187" t="s">
        <v>613</v>
      </c>
      <c r="C187">
        <v>1.5952247997136766</v>
      </c>
      <c r="D187">
        <v>111.89552687369419</v>
      </c>
      <c r="F187" t="s">
        <v>1068</v>
      </c>
      <c r="G187">
        <v>1.5952247997136766</v>
      </c>
      <c r="H187">
        <v>111.89552687369419</v>
      </c>
    </row>
    <row r="188" spans="2:8">
      <c r="B188" t="s">
        <v>614</v>
      </c>
      <c r="C188">
        <v>2.4709016712647265</v>
      </c>
      <c r="D188">
        <v>111.91757646269031</v>
      </c>
      <c r="F188" t="s">
        <v>1069</v>
      </c>
      <c r="G188">
        <v>2.4709016712647265</v>
      </c>
      <c r="H188">
        <v>111.91757646269031</v>
      </c>
    </row>
    <row r="189" spans="2:8">
      <c r="B189" t="s">
        <v>615</v>
      </c>
      <c r="C189">
        <v>5.3936373001421725</v>
      </c>
      <c r="D189">
        <v>115.93035973433366</v>
      </c>
      <c r="F189" t="s">
        <v>1070</v>
      </c>
      <c r="G189">
        <v>5.3936373001421725</v>
      </c>
      <c r="H189">
        <v>115.93035973433366</v>
      </c>
    </row>
    <row r="190" spans="2:8">
      <c r="B190" t="s">
        <v>616</v>
      </c>
      <c r="C190">
        <v>4.3423300909311342</v>
      </c>
      <c r="D190">
        <v>114.85202755548312</v>
      </c>
      <c r="F190" t="s">
        <v>1071</v>
      </c>
      <c r="G190">
        <v>4.3423300909311342</v>
      </c>
      <c r="H190">
        <v>114.85202755548312</v>
      </c>
    </row>
    <row r="191" spans="2:8">
      <c r="B191" t="s">
        <v>617</v>
      </c>
      <c r="C191">
        <v>1.987558726247288</v>
      </c>
      <c r="D191">
        <v>113.18654118908776</v>
      </c>
      <c r="F191" t="s">
        <v>1072</v>
      </c>
      <c r="G191">
        <v>1.987558726247288</v>
      </c>
      <c r="H191">
        <v>113.18654118908776</v>
      </c>
    </row>
    <row r="192" spans="2:8">
      <c r="B192" t="s">
        <v>618</v>
      </c>
      <c r="C192">
        <v>2.0159592247393485</v>
      </c>
      <c r="D192">
        <v>114.56209043960202</v>
      </c>
      <c r="F192" t="s">
        <v>1073</v>
      </c>
      <c r="G192">
        <v>2.0159592247393485</v>
      </c>
      <c r="H192">
        <v>114.56209043960202</v>
      </c>
    </row>
    <row r="193" spans="2:8">
      <c r="B193" t="s">
        <v>619</v>
      </c>
      <c r="C193">
        <v>3.066168623552961</v>
      </c>
      <c r="D193">
        <v>114.70408003592112</v>
      </c>
      <c r="F193" t="s">
        <v>1074</v>
      </c>
      <c r="G193">
        <v>3.066168623552961</v>
      </c>
      <c r="H193">
        <v>114.70408003592112</v>
      </c>
    </row>
    <row r="194" spans="2:8">
      <c r="B194" t="s">
        <v>620</v>
      </c>
      <c r="C194">
        <v>3.7275838458134727</v>
      </c>
      <c r="D194">
        <v>113.78253840434689</v>
      </c>
      <c r="F194" t="s">
        <v>1075</v>
      </c>
      <c r="G194">
        <v>3.7275838458134727</v>
      </c>
      <c r="H194">
        <v>113.78253840434689</v>
      </c>
    </row>
    <row r="195" spans="2:8">
      <c r="B195" t="s">
        <v>621</v>
      </c>
      <c r="C195">
        <v>2.8569578137579619</v>
      </c>
      <c r="D195">
        <v>113.29770069642969</v>
      </c>
      <c r="F195" t="s">
        <v>1076</v>
      </c>
      <c r="G195">
        <v>2.8569578137579619</v>
      </c>
      <c r="H195">
        <v>113.29770069642969</v>
      </c>
    </row>
    <row r="196" spans="2:8">
      <c r="B196" t="s">
        <v>622</v>
      </c>
      <c r="C196">
        <v>5.0441783370630393</v>
      </c>
      <c r="D196">
        <v>118.27074842098864</v>
      </c>
      <c r="F196" t="s">
        <v>1077</v>
      </c>
      <c r="G196">
        <v>5.0441783370630393</v>
      </c>
      <c r="H196">
        <v>118.27074842098864</v>
      </c>
    </row>
    <row r="197" spans="2:8">
      <c r="B197" t="s">
        <v>623</v>
      </c>
      <c r="C197">
        <v>4.9128954161421206</v>
      </c>
      <c r="D197">
        <v>116.97673159810944</v>
      </c>
      <c r="F197" t="s">
        <v>1078</v>
      </c>
      <c r="G197">
        <v>4.9128954161421206</v>
      </c>
      <c r="H197">
        <v>116.97673159810944</v>
      </c>
    </row>
    <row r="198" spans="2:8">
      <c r="B198" t="s">
        <v>624</v>
      </c>
      <c r="C198">
        <v>5.9422810654848579</v>
      </c>
      <c r="D198">
        <v>117.53144510960482</v>
      </c>
      <c r="F198" t="s">
        <v>1079</v>
      </c>
      <c r="G198">
        <v>5.9422810654848579</v>
      </c>
      <c r="H198">
        <v>117.53144510960482</v>
      </c>
    </row>
    <row r="199" spans="2:8">
      <c r="B199" t="s">
        <v>625</v>
      </c>
      <c r="C199">
        <v>3.360340780631597</v>
      </c>
      <c r="D199">
        <v>103.17395441196598</v>
      </c>
      <c r="F199" t="s">
        <v>1080</v>
      </c>
      <c r="G199">
        <v>3.360340780631597</v>
      </c>
      <c r="H199">
        <v>103.17395441196598</v>
      </c>
    </row>
    <row r="200" spans="2:8">
      <c r="B200" t="s">
        <v>626</v>
      </c>
      <c r="C200">
        <v>1.5650547175063303</v>
      </c>
      <c r="D200">
        <v>103.87069772424944</v>
      </c>
      <c r="F200" t="s">
        <v>1081</v>
      </c>
      <c r="G200">
        <v>1.5650547175063303</v>
      </c>
      <c r="H200">
        <v>103.87069772424944</v>
      </c>
    </row>
    <row r="201" spans="2:8">
      <c r="B201" t="s">
        <v>627</v>
      </c>
      <c r="C201">
        <v>2.2719954260661885</v>
      </c>
      <c r="D201">
        <v>103.01137767815857</v>
      </c>
      <c r="F201" t="s">
        <v>1082</v>
      </c>
      <c r="G201">
        <v>2.2719954260661885</v>
      </c>
      <c r="H201">
        <v>103.01137767815857</v>
      </c>
    </row>
    <row r="202" spans="2:8">
      <c r="B202" t="s">
        <v>628</v>
      </c>
      <c r="C202">
        <v>3.1098874862849741</v>
      </c>
      <c r="D202">
        <v>102.23826863138351</v>
      </c>
      <c r="F202" t="s">
        <v>1083</v>
      </c>
      <c r="G202">
        <v>3.1098874862849741</v>
      </c>
      <c r="H202">
        <v>102.23826863138351</v>
      </c>
    </row>
    <row r="203" spans="2:8">
      <c r="B203" t="s">
        <v>629</v>
      </c>
      <c r="C203">
        <v>4.2621185929944714</v>
      </c>
      <c r="D203">
        <v>102.45970927752739</v>
      </c>
      <c r="F203" t="s">
        <v>1084</v>
      </c>
      <c r="G203">
        <v>4.2621185929944714</v>
      </c>
      <c r="H203">
        <v>102.45970927752739</v>
      </c>
    </row>
    <row r="204" spans="2:8">
      <c r="B204" t="s">
        <v>630</v>
      </c>
      <c r="C204">
        <v>3.9033799927412671</v>
      </c>
      <c r="D204">
        <v>101.53520316341624</v>
      </c>
      <c r="F204" t="s">
        <v>1085</v>
      </c>
      <c r="G204">
        <v>3.9033799927412671</v>
      </c>
      <c r="H204">
        <v>101.53520316341624</v>
      </c>
    </row>
    <row r="205" spans="2:8">
      <c r="B205" t="s">
        <v>631</v>
      </c>
      <c r="C205">
        <v>5.6293440820946481</v>
      </c>
      <c r="D205">
        <v>101.65499175179518</v>
      </c>
      <c r="F205" t="s">
        <v>1086</v>
      </c>
      <c r="G205">
        <v>5.6293440820946481</v>
      </c>
      <c r="H205">
        <v>101.65499175179518</v>
      </c>
    </row>
    <row r="206" spans="2:8">
      <c r="B206" t="s">
        <v>632</v>
      </c>
      <c r="C206">
        <v>5.4070596328764742</v>
      </c>
      <c r="D206">
        <v>102.5908826346444</v>
      </c>
      <c r="F206" t="s">
        <v>1087</v>
      </c>
      <c r="G206">
        <v>5.4070596328764742</v>
      </c>
      <c r="H206">
        <v>102.5908826346444</v>
      </c>
    </row>
    <row r="207" spans="2:8">
      <c r="B207" t="s">
        <v>633</v>
      </c>
      <c r="C207">
        <v>7.0402911821047454</v>
      </c>
      <c r="D207">
        <v>117.105668862972</v>
      </c>
      <c r="F207" t="s">
        <v>1088</v>
      </c>
      <c r="G207">
        <v>7.0402911821047454</v>
      </c>
      <c r="H207">
        <v>117.105668862972</v>
      </c>
    </row>
    <row r="208" spans="2:8">
      <c r="B208" t="s">
        <v>634</v>
      </c>
      <c r="C208">
        <v>6.5649053418561509</v>
      </c>
      <c r="D208">
        <v>116.17543089978388</v>
      </c>
      <c r="F208" t="s">
        <v>1089</v>
      </c>
      <c r="G208">
        <v>6.5649053418561509</v>
      </c>
      <c r="H208">
        <v>116.17543089978388</v>
      </c>
    </row>
    <row r="209" spans="2:8">
      <c r="B209" t="s">
        <v>635</v>
      </c>
      <c r="C209">
        <v>6.7125380812178737</v>
      </c>
      <c r="D209">
        <v>116.6508700739775</v>
      </c>
      <c r="F209" t="s">
        <v>1090</v>
      </c>
      <c r="G209">
        <v>6.7125380812178737</v>
      </c>
      <c r="H209">
        <v>116.6508700739775</v>
      </c>
    </row>
    <row r="210" spans="2:8">
      <c r="B210" t="s">
        <v>636</v>
      </c>
      <c r="C210">
        <v>1.6379439693624995</v>
      </c>
      <c r="D210">
        <v>104.16008099381914</v>
      </c>
      <c r="F210" t="s">
        <v>1091</v>
      </c>
      <c r="G210">
        <v>1.6379439693624995</v>
      </c>
      <c r="H210">
        <v>104.16008099381914</v>
      </c>
    </row>
    <row r="211" spans="2:8">
      <c r="B211" t="s">
        <v>637</v>
      </c>
      <c r="C211">
        <v>1.1947088178952514</v>
      </c>
      <c r="D211">
        <v>103.9914448614589</v>
      </c>
      <c r="F211" t="s">
        <v>1092</v>
      </c>
      <c r="G211">
        <v>1.1947088178952514</v>
      </c>
      <c r="H211">
        <v>103.9914448614589</v>
      </c>
    </row>
    <row r="212" spans="2:8">
      <c r="B212" t="s">
        <v>638</v>
      </c>
      <c r="C212">
        <v>6.140970818380211</v>
      </c>
      <c r="D212">
        <v>100.01157677790444</v>
      </c>
      <c r="F212" t="s">
        <v>1093</v>
      </c>
      <c r="G212">
        <v>6.140970818380211</v>
      </c>
      <c r="H212">
        <v>100.01157677790444</v>
      </c>
    </row>
    <row r="213" spans="2:8">
      <c r="B213" t="s">
        <v>639</v>
      </c>
      <c r="C213">
        <v>6.5906310002424782</v>
      </c>
      <c r="D213">
        <v>100.01157677790444</v>
      </c>
      <c r="F213" t="s">
        <v>1094</v>
      </c>
      <c r="G213">
        <v>6.5906310002424782</v>
      </c>
      <c r="H213">
        <v>100.01157677790444</v>
      </c>
    </row>
    <row r="214" spans="2:8">
      <c r="B214" t="s">
        <v>640</v>
      </c>
      <c r="C214">
        <v>4.407329846042912</v>
      </c>
      <c r="D214">
        <v>103.60926181489326</v>
      </c>
      <c r="F214" t="s">
        <v>1095</v>
      </c>
      <c r="G214">
        <v>4.407329846042912</v>
      </c>
      <c r="H214">
        <v>103.60926181489326</v>
      </c>
    </row>
    <row r="215" spans="2:8">
      <c r="B215" t="s">
        <v>641</v>
      </c>
      <c r="C215">
        <v>2.6015909698094069</v>
      </c>
      <c r="D215">
        <v>104.15145447410208</v>
      </c>
      <c r="F215" t="s">
        <v>1096</v>
      </c>
      <c r="G215">
        <v>2.6015909698094069</v>
      </c>
      <c r="H215">
        <v>104.15145447410208</v>
      </c>
    </row>
    <row r="216" spans="2:8">
      <c r="B216" t="s">
        <v>642</v>
      </c>
      <c r="C216">
        <v>3.2777874571098491</v>
      </c>
      <c r="D216">
        <v>103.60926181489324</v>
      </c>
      <c r="F216" t="s">
        <v>1097</v>
      </c>
      <c r="G216">
        <v>3.2777874571098491</v>
      </c>
      <c r="H216">
        <v>103.60926181489324</v>
      </c>
    </row>
    <row r="217" spans="2:8">
      <c r="B217" t="s">
        <v>643</v>
      </c>
      <c r="C217">
        <v>5.6045076184039964</v>
      </c>
      <c r="D217">
        <v>109.65914754285868</v>
      </c>
      <c r="F217" t="s">
        <v>1098</v>
      </c>
      <c r="G217">
        <v>5.6045076184039964</v>
      </c>
      <c r="H217">
        <v>109.65914754285868</v>
      </c>
    </row>
    <row r="218" spans="2:8">
      <c r="B218" t="s">
        <v>644</v>
      </c>
      <c r="C218">
        <v>6.046176460479697</v>
      </c>
      <c r="D218">
        <v>105.162469611776</v>
      </c>
      <c r="F218" t="s">
        <v>1099</v>
      </c>
      <c r="G218">
        <v>6.046176460479697</v>
      </c>
      <c r="H218">
        <v>105.162469611776</v>
      </c>
    </row>
    <row r="219" spans="2:8">
      <c r="B219" t="s">
        <v>645</v>
      </c>
      <c r="C219">
        <v>6.7461745147771301</v>
      </c>
      <c r="D219">
        <v>104.85327537436562</v>
      </c>
      <c r="F219" t="s">
        <v>1100</v>
      </c>
      <c r="G219">
        <v>6.7461745147771301</v>
      </c>
      <c r="H219">
        <v>104.85327537436562</v>
      </c>
    </row>
    <row r="220" spans="2:8">
      <c r="B220" t="s">
        <v>646</v>
      </c>
      <c r="C220">
        <v>6.9459261254604954</v>
      </c>
      <c r="D220">
        <v>115.7814452601516</v>
      </c>
      <c r="F220" t="s">
        <v>1101</v>
      </c>
      <c r="G220">
        <v>6.9459261254604954</v>
      </c>
      <c r="H220">
        <v>115.7814452601516</v>
      </c>
    </row>
    <row r="221" spans="2:8">
      <c r="B221" t="s">
        <v>647</v>
      </c>
      <c r="C221">
        <v>7.5006050281671213</v>
      </c>
      <c r="D221">
        <v>116.40480846375353</v>
      </c>
      <c r="F221" t="s">
        <v>1102</v>
      </c>
      <c r="G221">
        <v>7.5006050281671213</v>
      </c>
      <c r="H221">
        <v>116.40480846375353</v>
      </c>
    </row>
    <row r="222" spans="2:8">
      <c r="B222" t="s">
        <v>648</v>
      </c>
      <c r="C222">
        <v>7.4058634641483678</v>
      </c>
      <c r="D222">
        <v>115.94469379525212</v>
      </c>
      <c r="F222" t="s">
        <v>1103</v>
      </c>
      <c r="G222">
        <v>7.4058634641483678</v>
      </c>
      <c r="H222">
        <v>115.94469379525212</v>
      </c>
    </row>
    <row r="223" spans="2:8">
      <c r="B223" t="s">
        <v>649</v>
      </c>
      <c r="C223">
        <v>6.6045941307841005</v>
      </c>
      <c r="D223">
        <v>112.94318422934199</v>
      </c>
      <c r="F223" t="s">
        <v>1104</v>
      </c>
      <c r="G223">
        <v>6.6045941307841005</v>
      </c>
      <c r="H223">
        <v>112.94318422934199</v>
      </c>
    </row>
    <row r="224" spans="2:8">
      <c r="B224" t="s">
        <v>650</v>
      </c>
      <c r="C224">
        <v>8.5734175815983793</v>
      </c>
      <c r="D224">
        <v>113.8254901603638</v>
      </c>
      <c r="F224" t="s">
        <v>1105</v>
      </c>
      <c r="G224">
        <v>8.5734175815983793</v>
      </c>
      <c r="H224">
        <v>113.8254901603638</v>
      </c>
    </row>
    <row r="225" spans="2:8">
      <c r="B225" t="s">
        <v>651</v>
      </c>
      <c r="C225">
        <v>8.4950609361706633</v>
      </c>
      <c r="D225">
        <v>114.71244133364924</v>
      </c>
      <c r="F225" t="s">
        <v>1106</v>
      </c>
      <c r="G225">
        <v>8.4950609361706633</v>
      </c>
      <c r="H225">
        <v>114.71244133364924</v>
      </c>
    </row>
    <row r="226" spans="2:8">
      <c r="B226" t="s">
        <v>652</v>
      </c>
      <c r="C226">
        <v>7.7335093286347485</v>
      </c>
      <c r="D226">
        <v>114.1424214358937</v>
      </c>
      <c r="F226" t="s">
        <v>1107</v>
      </c>
      <c r="G226">
        <v>7.7335093286347485</v>
      </c>
      <c r="H226">
        <v>114.1424214358937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7F0E-5D67-42F0-A1B0-F1F1A0855AA5}">
  <dimension ref="B9:L226"/>
  <sheetViews>
    <sheetView workbookViewId="0"/>
  </sheetViews>
  <sheetFormatPr defaultRowHeight="1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653</v>
      </c>
      <c r="H11" t="s">
        <v>654</v>
      </c>
      <c r="J11" t="s">
        <v>672</v>
      </c>
      <c r="K11" t="s">
        <v>673</v>
      </c>
      <c r="L11" t="s">
        <v>673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653</v>
      </c>
      <c r="H12" t="s">
        <v>655</v>
      </c>
      <c r="J12" t="s">
        <v>672</v>
      </c>
      <c r="K12" t="s">
        <v>674</v>
      </c>
      <c r="L12" t="s">
        <v>674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653</v>
      </c>
      <c r="H13" t="s">
        <v>656</v>
      </c>
      <c r="J13" t="s">
        <v>672</v>
      </c>
      <c r="K13" t="s">
        <v>675</v>
      </c>
      <c r="L13" t="s">
        <v>675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653</v>
      </c>
      <c r="H14" t="s">
        <v>657</v>
      </c>
      <c r="J14" t="s">
        <v>672</v>
      </c>
      <c r="K14" t="s">
        <v>676</v>
      </c>
      <c r="L14" t="s">
        <v>676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653</v>
      </c>
      <c r="H15" t="s">
        <v>657</v>
      </c>
      <c r="J15" t="s">
        <v>672</v>
      </c>
      <c r="K15" t="s">
        <v>677</v>
      </c>
      <c r="L15" t="s">
        <v>677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653</v>
      </c>
      <c r="H16" t="s">
        <v>657</v>
      </c>
      <c r="J16" t="s">
        <v>672</v>
      </c>
      <c r="K16" t="s">
        <v>678</v>
      </c>
      <c r="L16" t="s">
        <v>678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653</v>
      </c>
      <c r="H17" t="s">
        <v>658</v>
      </c>
      <c r="J17" t="s">
        <v>672</v>
      </c>
      <c r="K17" t="s">
        <v>679</v>
      </c>
      <c r="L17" t="s">
        <v>679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653</v>
      </c>
      <c r="H18" t="s">
        <v>658</v>
      </c>
      <c r="J18" t="s">
        <v>672</v>
      </c>
      <c r="K18" t="s">
        <v>680</v>
      </c>
      <c r="L18" t="s">
        <v>680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653</v>
      </c>
      <c r="H19" t="s">
        <v>658</v>
      </c>
      <c r="J19" t="s">
        <v>672</v>
      </c>
      <c r="K19" t="s">
        <v>681</v>
      </c>
      <c r="L19" t="s">
        <v>681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653</v>
      </c>
      <c r="H20" t="s">
        <v>658</v>
      </c>
      <c r="J20" t="s">
        <v>672</v>
      </c>
      <c r="K20" t="s">
        <v>682</v>
      </c>
      <c r="L20" t="s">
        <v>682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653</v>
      </c>
      <c r="H21" t="s">
        <v>659</v>
      </c>
      <c r="J21" t="s">
        <v>672</v>
      </c>
      <c r="K21" t="s">
        <v>683</v>
      </c>
      <c r="L21" t="s">
        <v>683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653</v>
      </c>
      <c r="H22" t="s">
        <v>660</v>
      </c>
      <c r="J22" t="s">
        <v>672</v>
      </c>
      <c r="K22" t="s">
        <v>684</v>
      </c>
      <c r="L22" t="s">
        <v>684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653</v>
      </c>
      <c r="H23" t="s">
        <v>660</v>
      </c>
      <c r="J23" t="s">
        <v>672</v>
      </c>
      <c r="K23" t="s">
        <v>685</v>
      </c>
      <c r="L23" t="s">
        <v>685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653</v>
      </c>
      <c r="H24" t="s">
        <v>661</v>
      </c>
      <c r="J24" t="s">
        <v>672</v>
      </c>
      <c r="K24" t="s">
        <v>686</v>
      </c>
      <c r="L24" t="s">
        <v>686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653</v>
      </c>
      <c r="H25" t="s">
        <v>662</v>
      </c>
      <c r="J25" t="s">
        <v>672</v>
      </c>
      <c r="K25" t="s">
        <v>687</v>
      </c>
      <c r="L25" t="s">
        <v>687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653</v>
      </c>
      <c r="H26" t="s">
        <v>661</v>
      </c>
      <c r="J26" t="s">
        <v>672</v>
      </c>
      <c r="K26" t="s">
        <v>688</v>
      </c>
      <c r="L26" t="s">
        <v>688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653</v>
      </c>
      <c r="H27" t="s">
        <v>661</v>
      </c>
      <c r="J27" t="s">
        <v>672</v>
      </c>
      <c r="K27" t="s">
        <v>689</v>
      </c>
      <c r="L27" t="s">
        <v>689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653</v>
      </c>
      <c r="H28" t="s">
        <v>656</v>
      </c>
      <c r="J28" t="s">
        <v>672</v>
      </c>
      <c r="K28" t="s">
        <v>690</v>
      </c>
      <c r="L28" t="s">
        <v>690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653</v>
      </c>
      <c r="H29" t="s">
        <v>661</v>
      </c>
      <c r="J29" t="s">
        <v>672</v>
      </c>
      <c r="K29" t="s">
        <v>691</v>
      </c>
      <c r="L29" t="s">
        <v>691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653</v>
      </c>
      <c r="H30" t="s">
        <v>661</v>
      </c>
      <c r="J30" t="s">
        <v>672</v>
      </c>
      <c r="K30" t="s">
        <v>692</v>
      </c>
      <c r="L30" t="s">
        <v>692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653</v>
      </c>
      <c r="H31" t="s">
        <v>658</v>
      </c>
      <c r="J31" t="s">
        <v>672</v>
      </c>
      <c r="K31" t="s">
        <v>693</v>
      </c>
      <c r="L31" t="s">
        <v>693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653</v>
      </c>
      <c r="H32" t="s">
        <v>661</v>
      </c>
      <c r="J32" t="s">
        <v>672</v>
      </c>
      <c r="K32" t="s">
        <v>694</v>
      </c>
      <c r="L32" t="s">
        <v>694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653</v>
      </c>
      <c r="H33" t="s">
        <v>658</v>
      </c>
      <c r="J33" t="s">
        <v>672</v>
      </c>
      <c r="K33" t="s">
        <v>695</v>
      </c>
      <c r="L33" t="s">
        <v>695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653</v>
      </c>
      <c r="H34" t="s">
        <v>663</v>
      </c>
      <c r="J34" t="s">
        <v>672</v>
      </c>
      <c r="K34" t="s">
        <v>696</v>
      </c>
      <c r="L34" t="s">
        <v>696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653</v>
      </c>
      <c r="H35" t="s">
        <v>654</v>
      </c>
      <c r="J35" t="s">
        <v>672</v>
      </c>
      <c r="K35" t="s">
        <v>697</v>
      </c>
      <c r="L35" t="s">
        <v>697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653</v>
      </c>
      <c r="H36" t="s">
        <v>664</v>
      </c>
      <c r="J36" t="s">
        <v>672</v>
      </c>
      <c r="K36" t="s">
        <v>698</v>
      </c>
      <c r="L36" t="s">
        <v>698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653</v>
      </c>
      <c r="H37" t="s">
        <v>664</v>
      </c>
      <c r="J37" t="s">
        <v>672</v>
      </c>
      <c r="K37" t="s">
        <v>699</v>
      </c>
      <c r="L37" t="s">
        <v>699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653</v>
      </c>
      <c r="H38" t="s">
        <v>665</v>
      </c>
      <c r="J38" t="s">
        <v>672</v>
      </c>
      <c r="K38" t="s">
        <v>700</v>
      </c>
      <c r="L38" t="s">
        <v>700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653</v>
      </c>
      <c r="H39" t="s">
        <v>657</v>
      </c>
      <c r="J39" t="s">
        <v>672</v>
      </c>
      <c r="K39" t="s">
        <v>701</v>
      </c>
      <c r="L39" t="s">
        <v>701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653</v>
      </c>
      <c r="H40" t="s">
        <v>655</v>
      </c>
      <c r="J40" t="s">
        <v>672</v>
      </c>
      <c r="K40" t="s">
        <v>702</v>
      </c>
      <c r="L40" t="s">
        <v>702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653</v>
      </c>
      <c r="H41" t="s">
        <v>658</v>
      </c>
      <c r="J41" t="s">
        <v>672</v>
      </c>
      <c r="K41" t="s">
        <v>703</v>
      </c>
      <c r="L41" t="s">
        <v>703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653</v>
      </c>
      <c r="H42" t="s">
        <v>658</v>
      </c>
      <c r="J42" t="s">
        <v>672</v>
      </c>
      <c r="K42" t="s">
        <v>704</v>
      </c>
      <c r="L42" t="s">
        <v>704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653</v>
      </c>
      <c r="H43" t="s">
        <v>657</v>
      </c>
      <c r="J43" t="s">
        <v>672</v>
      </c>
      <c r="K43" t="s">
        <v>705</v>
      </c>
      <c r="L43" t="s">
        <v>705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653</v>
      </c>
      <c r="H44" t="s">
        <v>663</v>
      </c>
      <c r="J44" t="s">
        <v>672</v>
      </c>
      <c r="K44" t="s">
        <v>706</v>
      </c>
      <c r="L44" t="s">
        <v>706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653</v>
      </c>
      <c r="H45" t="s">
        <v>655</v>
      </c>
      <c r="J45" t="s">
        <v>672</v>
      </c>
      <c r="K45" t="s">
        <v>707</v>
      </c>
      <c r="L45" t="s">
        <v>707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653</v>
      </c>
      <c r="H46" t="s">
        <v>657</v>
      </c>
      <c r="J46" t="s">
        <v>672</v>
      </c>
      <c r="K46" t="s">
        <v>708</v>
      </c>
      <c r="L46" t="s">
        <v>708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653</v>
      </c>
      <c r="H47" t="s">
        <v>658</v>
      </c>
      <c r="J47" t="s">
        <v>672</v>
      </c>
      <c r="K47" t="s">
        <v>709</v>
      </c>
      <c r="L47" t="s">
        <v>709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653</v>
      </c>
      <c r="H48" t="s">
        <v>655</v>
      </c>
      <c r="J48" t="s">
        <v>672</v>
      </c>
      <c r="K48" t="s">
        <v>710</v>
      </c>
      <c r="L48" t="s">
        <v>710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653</v>
      </c>
      <c r="H49" t="s">
        <v>655</v>
      </c>
      <c r="J49" t="s">
        <v>672</v>
      </c>
      <c r="K49" t="s">
        <v>711</v>
      </c>
      <c r="L49" t="s">
        <v>711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653</v>
      </c>
      <c r="H50" t="s">
        <v>658</v>
      </c>
      <c r="J50" t="s">
        <v>672</v>
      </c>
      <c r="K50" t="s">
        <v>712</v>
      </c>
      <c r="L50" t="s">
        <v>712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653</v>
      </c>
      <c r="H51" t="s">
        <v>658</v>
      </c>
      <c r="J51" t="s">
        <v>672</v>
      </c>
      <c r="K51" t="s">
        <v>713</v>
      </c>
      <c r="L51" t="s">
        <v>713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653</v>
      </c>
      <c r="H52" t="s">
        <v>661</v>
      </c>
      <c r="J52" t="s">
        <v>672</v>
      </c>
      <c r="K52" t="s">
        <v>714</v>
      </c>
      <c r="L52" t="s">
        <v>714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653</v>
      </c>
      <c r="H53" t="s">
        <v>663</v>
      </c>
      <c r="J53" t="s">
        <v>672</v>
      </c>
      <c r="K53" t="s">
        <v>715</v>
      </c>
      <c r="L53" t="s">
        <v>715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653</v>
      </c>
      <c r="H54" t="s">
        <v>661</v>
      </c>
      <c r="J54" t="s">
        <v>672</v>
      </c>
      <c r="K54" t="s">
        <v>716</v>
      </c>
      <c r="L54" t="s">
        <v>716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653</v>
      </c>
      <c r="H55" t="s">
        <v>661</v>
      </c>
      <c r="J55" t="s">
        <v>672</v>
      </c>
      <c r="K55" t="s">
        <v>717</v>
      </c>
      <c r="L55" t="s">
        <v>717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653</v>
      </c>
      <c r="H56" t="s">
        <v>666</v>
      </c>
      <c r="J56" t="s">
        <v>672</v>
      </c>
      <c r="K56" t="s">
        <v>718</v>
      </c>
      <c r="L56" t="s">
        <v>718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653</v>
      </c>
      <c r="H57" t="s">
        <v>666</v>
      </c>
      <c r="J57" t="s">
        <v>672</v>
      </c>
      <c r="K57" t="s">
        <v>719</v>
      </c>
      <c r="L57" t="s">
        <v>719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653</v>
      </c>
      <c r="H58" t="s">
        <v>662</v>
      </c>
      <c r="J58" t="s">
        <v>672</v>
      </c>
      <c r="K58" t="s">
        <v>720</v>
      </c>
      <c r="L58" t="s">
        <v>720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653</v>
      </c>
      <c r="H59" t="s">
        <v>665</v>
      </c>
      <c r="J59" t="s">
        <v>672</v>
      </c>
      <c r="K59" t="s">
        <v>721</v>
      </c>
      <c r="L59" t="s">
        <v>721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653</v>
      </c>
      <c r="H60" t="s">
        <v>657</v>
      </c>
      <c r="J60" t="s">
        <v>672</v>
      </c>
      <c r="K60" t="s">
        <v>722</v>
      </c>
      <c r="L60" t="s">
        <v>722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653</v>
      </c>
      <c r="H61" t="s">
        <v>656</v>
      </c>
      <c r="J61" t="s">
        <v>672</v>
      </c>
      <c r="K61" t="s">
        <v>723</v>
      </c>
      <c r="L61" t="s">
        <v>723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653</v>
      </c>
      <c r="H62" t="s">
        <v>667</v>
      </c>
      <c r="J62" t="s">
        <v>672</v>
      </c>
      <c r="K62" t="s">
        <v>724</v>
      </c>
      <c r="L62" t="s">
        <v>724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653</v>
      </c>
      <c r="H63" t="s">
        <v>664</v>
      </c>
      <c r="J63" t="s">
        <v>672</v>
      </c>
      <c r="K63" t="s">
        <v>725</v>
      </c>
      <c r="L63" t="s">
        <v>725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653</v>
      </c>
      <c r="H64" t="s">
        <v>664</v>
      </c>
      <c r="J64" t="s">
        <v>672</v>
      </c>
      <c r="K64" t="s">
        <v>726</v>
      </c>
      <c r="L64" t="s">
        <v>726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653</v>
      </c>
      <c r="H65" t="s">
        <v>667</v>
      </c>
      <c r="J65" t="s">
        <v>672</v>
      </c>
      <c r="K65" t="s">
        <v>727</v>
      </c>
      <c r="L65" t="s">
        <v>727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653</v>
      </c>
      <c r="H66" t="s">
        <v>663</v>
      </c>
      <c r="J66" t="s">
        <v>672</v>
      </c>
      <c r="K66" t="s">
        <v>728</v>
      </c>
      <c r="L66" t="s">
        <v>728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653</v>
      </c>
      <c r="H67" t="s">
        <v>665</v>
      </c>
      <c r="J67" t="s">
        <v>672</v>
      </c>
      <c r="K67" t="s">
        <v>729</v>
      </c>
      <c r="L67" t="s">
        <v>729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653</v>
      </c>
      <c r="H68" t="s">
        <v>658</v>
      </c>
      <c r="J68" t="s">
        <v>672</v>
      </c>
      <c r="K68" t="s">
        <v>730</v>
      </c>
      <c r="L68" t="s">
        <v>730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653</v>
      </c>
      <c r="H69" t="s">
        <v>658</v>
      </c>
      <c r="J69" t="s">
        <v>672</v>
      </c>
      <c r="K69" t="s">
        <v>731</v>
      </c>
      <c r="L69" t="s">
        <v>731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653</v>
      </c>
      <c r="H70" t="s">
        <v>656</v>
      </c>
      <c r="J70" t="s">
        <v>672</v>
      </c>
      <c r="K70" t="s">
        <v>732</v>
      </c>
      <c r="L70" t="s">
        <v>732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653</v>
      </c>
      <c r="H71" t="s">
        <v>665</v>
      </c>
      <c r="J71" t="s">
        <v>672</v>
      </c>
      <c r="K71" t="s">
        <v>733</v>
      </c>
      <c r="L71" t="s">
        <v>733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653</v>
      </c>
      <c r="H72" t="s">
        <v>658</v>
      </c>
      <c r="J72" t="s">
        <v>672</v>
      </c>
      <c r="K72" t="s">
        <v>734</v>
      </c>
      <c r="L72" t="s">
        <v>734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653</v>
      </c>
      <c r="H73" t="s">
        <v>658</v>
      </c>
      <c r="J73" t="s">
        <v>672</v>
      </c>
      <c r="K73" t="s">
        <v>735</v>
      </c>
      <c r="L73" t="s">
        <v>735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653</v>
      </c>
      <c r="H74" t="s">
        <v>658</v>
      </c>
      <c r="J74" t="s">
        <v>672</v>
      </c>
      <c r="K74" t="s">
        <v>736</v>
      </c>
      <c r="L74" t="s">
        <v>736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653</v>
      </c>
      <c r="H75" t="s">
        <v>658</v>
      </c>
      <c r="J75" t="s">
        <v>672</v>
      </c>
      <c r="K75" t="s">
        <v>737</v>
      </c>
      <c r="L75" t="s">
        <v>737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653</v>
      </c>
      <c r="H76" t="s">
        <v>661</v>
      </c>
      <c r="J76" t="s">
        <v>672</v>
      </c>
      <c r="K76" t="s">
        <v>738</v>
      </c>
      <c r="L76" t="s">
        <v>738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653</v>
      </c>
      <c r="H77" t="s">
        <v>662</v>
      </c>
      <c r="J77" t="s">
        <v>672</v>
      </c>
      <c r="K77" t="s">
        <v>739</v>
      </c>
      <c r="L77" t="s">
        <v>739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653</v>
      </c>
      <c r="H78" t="s">
        <v>657</v>
      </c>
      <c r="J78" t="s">
        <v>672</v>
      </c>
      <c r="K78" t="s">
        <v>740</v>
      </c>
      <c r="L78" t="s">
        <v>740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653</v>
      </c>
      <c r="H79" t="s">
        <v>657</v>
      </c>
      <c r="J79" t="s">
        <v>672</v>
      </c>
      <c r="K79" t="s">
        <v>741</v>
      </c>
      <c r="L79" t="s">
        <v>741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653</v>
      </c>
      <c r="H80" t="s">
        <v>657</v>
      </c>
      <c r="J80" t="s">
        <v>672</v>
      </c>
      <c r="K80" t="s">
        <v>742</v>
      </c>
      <c r="L80" t="s">
        <v>742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653</v>
      </c>
      <c r="H81" t="s">
        <v>666</v>
      </c>
      <c r="J81" t="s">
        <v>672</v>
      </c>
      <c r="K81" t="s">
        <v>743</v>
      </c>
      <c r="L81" t="s">
        <v>743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653</v>
      </c>
      <c r="H82" t="s">
        <v>666</v>
      </c>
      <c r="J82" t="s">
        <v>672</v>
      </c>
      <c r="K82" t="s">
        <v>744</v>
      </c>
      <c r="L82" t="s">
        <v>744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653</v>
      </c>
      <c r="H83" t="s">
        <v>656</v>
      </c>
      <c r="J83" t="s">
        <v>672</v>
      </c>
      <c r="K83" t="s">
        <v>745</v>
      </c>
      <c r="L83" t="s">
        <v>745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653</v>
      </c>
      <c r="H84" t="s">
        <v>657</v>
      </c>
      <c r="J84" t="s">
        <v>672</v>
      </c>
      <c r="K84" t="s">
        <v>746</v>
      </c>
      <c r="L84" t="s">
        <v>746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653</v>
      </c>
      <c r="H85" t="s">
        <v>665</v>
      </c>
      <c r="J85" t="s">
        <v>672</v>
      </c>
      <c r="K85" t="s">
        <v>747</v>
      </c>
      <c r="L85" t="s">
        <v>747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653</v>
      </c>
      <c r="H86" t="s">
        <v>665</v>
      </c>
      <c r="J86" t="s">
        <v>672</v>
      </c>
      <c r="K86" t="s">
        <v>748</v>
      </c>
      <c r="L86" t="s">
        <v>748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653</v>
      </c>
      <c r="H87" t="s">
        <v>666</v>
      </c>
      <c r="J87" t="s">
        <v>672</v>
      </c>
      <c r="K87" t="s">
        <v>749</v>
      </c>
      <c r="L87" t="s">
        <v>749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653</v>
      </c>
      <c r="H88" t="s">
        <v>658</v>
      </c>
      <c r="J88" t="s">
        <v>672</v>
      </c>
      <c r="K88" t="s">
        <v>750</v>
      </c>
      <c r="L88" t="s">
        <v>750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653</v>
      </c>
      <c r="H89" t="s">
        <v>657</v>
      </c>
      <c r="J89" t="s">
        <v>672</v>
      </c>
      <c r="K89" t="s">
        <v>751</v>
      </c>
      <c r="L89" t="s">
        <v>751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653</v>
      </c>
      <c r="H90" t="s">
        <v>664</v>
      </c>
      <c r="J90" t="s">
        <v>672</v>
      </c>
      <c r="K90" t="s">
        <v>752</v>
      </c>
      <c r="L90" t="s">
        <v>752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653</v>
      </c>
      <c r="H91" t="s">
        <v>664</v>
      </c>
      <c r="J91" t="s">
        <v>672</v>
      </c>
      <c r="K91" t="s">
        <v>753</v>
      </c>
      <c r="L91" t="s">
        <v>753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653</v>
      </c>
      <c r="H92" t="s">
        <v>658</v>
      </c>
      <c r="J92" t="s">
        <v>672</v>
      </c>
      <c r="K92" t="s">
        <v>754</v>
      </c>
      <c r="L92" t="s">
        <v>754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653</v>
      </c>
      <c r="H93" t="s">
        <v>658</v>
      </c>
      <c r="J93" t="s">
        <v>672</v>
      </c>
      <c r="K93" t="s">
        <v>755</v>
      </c>
      <c r="L93" t="s">
        <v>755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653</v>
      </c>
      <c r="H94" t="s">
        <v>658</v>
      </c>
      <c r="J94" t="s">
        <v>672</v>
      </c>
      <c r="K94" t="s">
        <v>756</v>
      </c>
      <c r="L94" t="s">
        <v>756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653</v>
      </c>
      <c r="H95" t="s">
        <v>658</v>
      </c>
      <c r="J95" t="s">
        <v>672</v>
      </c>
      <c r="K95" t="s">
        <v>757</v>
      </c>
      <c r="L95" t="s">
        <v>757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653</v>
      </c>
      <c r="H96" t="s">
        <v>661</v>
      </c>
      <c r="J96" t="s">
        <v>672</v>
      </c>
      <c r="K96" t="s">
        <v>758</v>
      </c>
      <c r="L96" t="s">
        <v>758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653</v>
      </c>
      <c r="H97" t="s">
        <v>654</v>
      </c>
      <c r="J97" t="s">
        <v>672</v>
      </c>
      <c r="K97" t="s">
        <v>759</v>
      </c>
      <c r="L97" t="s">
        <v>759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653</v>
      </c>
      <c r="H98" t="s">
        <v>655</v>
      </c>
      <c r="J98" t="s">
        <v>672</v>
      </c>
      <c r="K98" t="s">
        <v>760</v>
      </c>
      <c r="L98" t="s">
        <v>760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653</v>
      </c>
      <c r="H99" t="s">
        <v>655</v>
      </c>
      <c r="J99" t="s">
        <v>672</v>
      </c>
      <c r="K99" t="s">
        <v>761</v>
      </c>
      <c r="L99" t="s">
        <v>761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653</v>
      </c>
      <c r="H100" t="s">
        <v>659</v>
      </c>
      <c r="J100" t="s">
        <v>672</v>
      </c>
      <c r="K100" t="s">
        <v>762</v>
      </c>
      <c r="L100" t="s">
        <v>762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653</v>
      </c>
      <c r="H101" t="s">
        <v>655</v>
      </c>
      <c r="J101" t="s">
        <v>672</v>
      </c>
      <c r="K101" t="s">
        <v>763</v>
      </c>
      <c r="L101" t="s">
        <v>763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653</v>
      </c>
      <c r="H102" t="s">
        <v>665</v>
      </c>
      <c r="J102" t="s">
        <v>672</v>
      </c>
      <c r="K102" t="s">
        <v>764</v>
      </c>
      <c r="L102" t="s">
        <v>764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653</v>
      </c>
      <c r="H103" t="s">
        <v>655</v>
      </c>
      <c r="J103" t="s">
        <v>672</v>
      </c>
      <c r="K103" t="s">
        <v>765</v>
      </c>
      <c r="L103" t="s">
        <v>765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653</v>
      </c>
      <c r="H104" t="s">
        <v>655</v>
      </c>
      <c r="J104" t="s">
        <v>672</v>
      </c>
      <c r="K104" t="s">
        <v>766</v>
      </c>
      <c r="L104" t="s">
        <v>766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653</v>
      </c>
      <c r="H105" t="s">
        <v>657</v>
      </c>
      <c r="J105" t="s">
        <v>672</v>
      </c>
      <c r="K105" t="s">
        <v>767</v>
      </c>
      <c r="L105" t="s">
        <v>767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653</v>
      </c>
      <c r="H106" t="s">
        <v>655</v>
      </c>
      <c r="J106" t="s">
        <v>672</v>
      </c>
      <c r="K106" t="s">
        <v>768</v>
      </c>
      <c r="L106" t="s">
        <v>768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653</v>
      </c>
      <c r="H107" t="s">
        <v>655</v>
      </c>
      <c r="J107" t="s">
        <v>672</v>
      </c>
      <c r="K107" t="s">
        <v>769</v>
      </c>
      <c r="L107" t="s">
        <v>769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653</v>
      </c>
      <c r="H108" t="s">
        <v>655</v>
      </c>
      <c r="J108" t="s">
        <v>672</v>
      </c>
      <c r="K108" t="s">
        <v>770</v>
      </c>
      <c r="L108" t="s">
        <v>770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653</v>
      </c>
      <c r="H109" t="s">
        <v>655</v>
      </c>
      <c r="J109" t="s">
        <v>672</v>
      </c>
      <c r="K109" t="s">
        <v>771</v>
      </c>
      <c r="L109" t="s">
        <v>771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653</v>
      </c>
      <c r="H110" t="s">
        <v>659</v>
      </c>
      <c r="J110" t="s">
        <v>672</v>
      </c>
      <c r="K110" t="s">
        <v>772</v>
      </c>
      <c r="L110" t="s">
        <v>772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653</v>
      </c>
      <c r="H111" t="s">
        <v>655</v>
      </c>
      <c r="J111" t="s">
        <v>672</v>
      </c>
      <c r="K111" t="s">
        <v>773</v>
      </c>
      <c r="L111" t="s">
        <v>773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653</v>
      </c>
      <c r="H112" t="s">
        <v>655</v>
      </c>
      <c r="J112" t="s">
        <v>672</v>
      </c>
      <c r="K112" t="s">
        <v>774</v>
      </c>
      <c r="L112" t="s">
        <v>774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653</v>
      </c>
      <c r="H113" t="s">
        <v>656</v>
      </c>
      <c r="J113" t="s">
        <v>672</v>
      </c>
      <c r="K113" t="s">
        <v>775</v>
      </c>
      <c r="L113" t="s">
        <v>775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653</v>
      </c>
      <c r="H114" t="s">
        <v>656</v>
      </c>
      <c r="J114" t="s">
        <v>672</v>
      </c>
      <c r="K114" t="s">
        <v>776</v>
      </c>
      <c r="L114" t="s">
        <v>776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653</v>
      </c>
      <c r="H115" t="s">
        <v>655</v>
      </c>
      <c r="J115" t="s">
        <v>672</v>
      </c>
      <c r="K115" t="s">
        <v>777</v>
      </c>
      <c r="L115" t="s">
        <v>777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653</v>
      </c>
      <c r="H116" t="s">
        <v>655</v>
      </c>
      <c r="J116" t="s">
        <v>672</v>
      </c>
      <c r="K116" t="s">
        <v>778</v>
      </c>
      <c r="L116" t="s">
        <v>778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653</v>
      </c>
      <c r="H117" t="s">
        <v>655</v>
      </c>
      <c r="J117" t="s">
        <v>672</v>
      </c>
      <c r="K117" t="s">
        <v>779</v>
      </c>
      <c r="L117" t="s">
        <v>779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653</v>
      </c>
      <c r="H118" t="s">
        <v>668</v>
      </c>
      <c r="J118" t="s">
        <v>672</v>
      </c>
      <c r="K118" t="s">
        <v>780</v>
      </c>
      <c r="L118" t="s">
        <v>780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653</v>
      </c>
      <c r="H119" t="s">
        <v>655</v>
      </c>
      <c r="J119" t="s">
        <v>672</v>
      </c>
      <c r="K119" t="s">
        <v>781</v>
      </c>
      <c r="L119" t="s">
        <v>781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653</v>
      </c>
      <c r="H120" t="s">
        <v>662</v>
      </c>
      <c r="J120" t="s">
        <v>672</v>
      </c>
      <c r="K120" t="s">
        <v>782</v>
      </c>
      <c r="L120" t="s">
        <v>782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653</v>
      </c>
      <c r="H121" t="s">
        <v>657</v>
      </c>
      <c r="J121" t="s">
        <v>672</v>
      </c>
      <c r="K121" t="s">
        <v>783</v>
      </c>
      <c r="L121" t="s">
        <v>783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653</v>
      </c>
      <c r="H122" t="s">
        <v>656</v>
      </c>
      <c r="J122" t="s">
        <v>672</v>
      </c>
      <c r="K122" t="s">
        <v>784</v>
      </c>
      <c r="L122" t="s">
        <v>784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653</v>
      </c>
      <c r="H123" t="s">
        <v>657</v>
      </c>
      <c r="J123" t="s">
        <v>672</v>
      </c>
      <c r="K123" t="s">
        <v>785</v>
      </c>
      <c r="L123" t="s">
        <v>785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653</v>
      </c>
      <c r="H124" t="s">
        <v>657</v>
      </c>
      <c r="J124" t="s">
        <v>672</v>
      </c>
      <c r="K124" t="s">
        <v>786</v>
      </c>
      <c r="L124" t="s">
        <v>786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653</v>
      </c>
      <c r="H125" t="s">
        <v>657</v>
      </c>
      <c r="J125" t="s">
        <v>672</v>
      </c>
      <c r="K125" t="s">
        <v>787</v>
      </c>
      <c r="L125" t="s">
        <v>787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653</v>
      </c>
      <c r="H126" t="s">
        <v>661</v>
      </c>
      <c r="J126" t="s">
        <v>672</v>
      </c>
      <c r="K126" t="s">
        <v>788</v>
      </c>
      <c r="L126" t="s">
        <v>788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653</v>
      </c>
      <c r="H127" t="s">
        <v>655</v>
      </c>
      <c r="J127" t="s">
        <v>672</v>
      </c>
      <c r="K127" t="s">
        <v>789</v>
      </c>
      <c r="L127" t="s">
        <v>789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653</v>
      </c>
      <c r="H128" t="s">
        <v>664</v>
      </c>
      <c r="J128" t="s">
        <v>672</v>
      </c>
      <c r="K128" t="s">
        <v>790</v>
      </c>
      <c r="L128" t="s">
        <v>790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653</v>
      </c>
      <c r="H129" t="s">
        <v>656</v>
      </c>
      <c r="J129" t="s">
        <v>672</v>
      </c>
      <c r="K129" t="s">
        <v>791</v>
      </c>
      <c r="L129" t="s">
        <v>791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653</v>
      </c>
      <c r="H130" t="s">
        <v>662</v>
      </c>
      <c r="J130" t="s">
        <v>672</v>
      </c>
      <c r="K130" t="s">
        <v>792</v>
      </c>
      <c r="L130" t="s">
        <v>792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653</v>
      </c>
      <c r="H131" t="s">
        <v>666</v>
      </c>
      <c r="J131" t="s">
        <v>672</v>
      </c>
      <c r="K131" t="s">
        <v>793</v>
      </c>
      <c r="L131" t="s">
        <v>793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653</v>
      </c>
      <c r="H132" t="s">
        <v>660</v>
      </c>
      <c r="J132" t="s">
        <v>672</v>
      </c>
      <c r="K132" t="s">
        <v>794</v>
      </c>
      <c r="L132" t="s">
        <v>794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653</v>
      </c>
      <c r="H133" t="s">
        <v>669</v>
      </c>
      <c r="J133" t="s">
        <v>672</v>
      </c>
      <c r="K133" t="s">
        <v>795</v>
      </c>
      <c r="L133" t="s">
        <v>795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653</v>
      </c>
      <c r="H134" t="s">
        <v>656</v>
      </c>
      <c r="J134" t="s">
        <v>672</v>
      </c>
      <c r="K134" t="s">
        <v>796</v>
      </c>
      <c r="L134" t="s">
        <v>796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653</v>
      </c>
      <c r="H135" t="s">
        <v>663</v>
      </c>
      <c r="J135" t="s">
        <v>672</v>
      </c>
      <c r="K135" t="s">
        <v>797</v>
      </c>
      <c r="L135" t="s">
        <v>797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653</v>
      </c>
      <c r="H136" t="s">
        <v>661</v>
      </c>
      <c r="J136" t="s">
        <v>672</v>
      </c>
      <c r="K136" t="s">
        <v>798</v>
      </c>
      <c r="L136" t="s">
        <v>798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653</v>
      </c>
      <c r="H137" t="s">
        <v>655</v>
      </c>
      <c r="J137" t="s">
        <v>672</v>
      </c>
      <c r="K137" t="s">
        <v>799</v>
      </c>
      <c r="L137" t="s">
        <v>799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653</v>
      </c>
      <c r="H138" t="s">
        <v>656</v>
      </c>
      <c r="J138" t="s">
        <v>672</v>
      </c>
      <c r="K138" t="s">
        <v>800</v>
      </c>
      <c r="L138" t="s">
        <v>800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653</v>
      </c>
      <c r="H139" t="s">
        <v>659</v>
      </c>
      <c r="J139" t="s">
        <v>672</v>
      </c>
      <c r="K139" t="s">
        <v>801</v>
      </c>
      <c r="L139" t="s">
        <v>801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653</v>
      </c>
      <c r="H140" t="s">
        <v>669</v>
      </c>
      <c r="J140" t="s">
        <v>672</v>
      </c>
      <c r="K140" t="s">
        <v>802</v>
      </c>
      <c r="L140" t="s">
        <v>802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653</v>
      </c>
      <c r="H141" t="s">
        <v>663</v>
      </c>
      <c r="J141" t="s">
        <v>672</v>
      </c>
      <c r="K141" t="s">
        <v>803</v>
      </c>
      <c r="L141" t="s">
        <v>803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653</v>
      </c>
      <c r="H142" t="s">
        <v>661</v>
      </c>
      <c r="J142" t="s">
        <v>672</v>
      </c>
      <c r="K142" t="s">
        <v>804</v>
      </c>
      <c r="L142" t="s">
        <v>804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653</v>
      </c>
      <c r="H143" t="s">
        <v>657</v>
      </c>
      <c r="J143" t="s">
        <v>672</v>
      </c>
      <c r="K143" t="s">
        <v>805</v>
      </c>
      <c r="L143" t="s">
        <v>805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653</v>
      </c>
      <c r="H144" t="s">
        <v>655</v>
      </c>
      <c r="J144" t="s">
        <v>672</v>
      </c>
      <c r="K144" t="s">
        <v>806</v>
      </c>
      <c r="L144" t="s">
        <v>806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653</v>
      </c>
      <c r="H145" t="s">
        <v>659</v>
      </c>
      <c r="J145" t="s">
        <v>672</v>
      </c>
      <c r="K145" t="s">
        <v>807</v>
      </c>
      <c r="L145" t="s">
        <v>807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653</v>
      </c>
      <c r="H146" t="s">
        <v>655</v>
      </c>
      <c r="J146" t="s">
        <v>672</v>
      </c>
      <c r="K146" t="s">
        <v>808</v>
      </c>
      <c r="L146" t="s">
        <v>808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653</v>
      </c>
      <c r="H147" t="s">
        <v>658</v>
      </c>
      <c r="J147" t="s">
        <v>672</v>
      </c>
      <c r="K147" t="s">
        <v>809</v>
      </c>
      <c r="L147" t="s">
        <v>809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653</v>
      </c>
      <c r="H148" t="s">
        <v>658</v>
      </c>
      <c r="J148" t="s">
        <v>672</v>
      </c>
      <c r="K148" t="s">
        <v>810</v>
      </c>
      <c r="L148" t="s">
        <v>810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653</v>
      </c>
      <c r="H149" t="s">
        <v>661</v>
      </c>
      <c r="J149" t="s">
        <v>672</v>
      </c>
      <c r="K149" t="s">
        <v>811</v>
      </c>
      <c r="L149" t="s">
        <v>811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653</v>
      </c>
      <c r="H150" t="s">
        <v>661</v>
      </c>
      <c r="J150" t="s">
        <v>672</v>
      </c>
      <c r="K150" t="s">
        <v>812</v>
      </c>
      <c r="L150" t="s">
        <v>812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653</v>
      </c>
      <c r="H151" t="s">
        <v>657</v>
      </c>
      <c r="J151" t="s">
        <v>672</v>
      </c>
      <c r="K151" t="s">
        <v>813</v>
      </c>
      <c r="L151" t="s">
        <v>813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653</v>
      </c>
      <c r="H152" t="s">
        <v>661</v>
      </c>
      <c r="J152" t="s">
        <v>672</v>
      </c>
      <c r="K152" t="s">
        <v>814</v>
      </c>
      <c r="L152" t="s">
        <v>814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653</v>
      </c>
      <c r="H153" t="s">
        <v>661</v>
      </c>
      <c r="J153" t="s">
        <v>672</v>
      </c>
      <c r="K153" t="s">
        <v>815</v>
      </c>
      <c r="L153" t="s">
        <v>815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653</v>
      </c>
      <c r="H154" t="s">
        <v>661</v>
      </c>
      <c r="J154" t="s">
        <v>672</v>
      </c>
      <c r="K154" t="s">
        <v>816</v>
      </c>
      <c r="L154" t="s">
        <v>816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653</v>
      </c>
      <c r="H155" t="s">
        <v>655</v>
      </c>
      <c r="J155" t="s">
        <v>672</v>
      </c>
      <c r="K155" t="s">
        <v>817</v>
      </c>
      <c r="L155" t="s">
        <v>817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653</v>
      </c>
      <c r="H156" t="s">
        <v>657</v>
      </c>
      <c r="J156" t="s">
        <v>672</v>
      </c>
      <c r="K156" t="s">
        <v>818</v>
      </c>
      <c r="L156" t="s">
        <v>818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653</v>
      </c>
      <c r="H157" t="s">
        <v>657</v>
      </c>
      <c r="J157" t="s">
        <v>672</v>
      </c>
      <c r="K157" t="s">
        <v>819</v>
      </c>
      <c r="L157" t="s">
        <v>819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653</v>
      </c>
      <c r="H158" t="s">
        <v>665</v>
      </c>
      <c r="J158" t="s">
        <v>672</v>
      </c>
      <c r="K158" t="s">
        <v>820</v>
      </c>
      <c r="L158" t="s">
        <v>820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653</v>
      </c>
      <c r="H159" t="s">
        <v>664</v>
      </c>
      <c r="J159" t="s">
        <v>672</v>
      </c>
      <c r="K159" t="s">
        <v>821</v>
      </c>
      <c r="L159" t="s">
        <v>821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653</v>
      </c>
      <c r="H160" t="s">
        <v>658</v>
      </c>
      <c r="J160" t="s">
        <v>672</v>
      </c>
      <c r="K160" t="s">
        <v>822</v>
      </c>
      <c r="L160" t="s">
        <v>822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653</v>
      </c>
      <c r="H161" t="s">
        <v>658</v>
      </c>
      <c r="J161" t="s">
        <v>672</v>
      </c>
      <c r="K161" t="s">
        <v>823</v>
      </c>
      <c r="L161" t="s">
        <v>823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653</v>
      </c>
      <c r="H162" t="s">
        <v>657</v>
      </c>
      <c r="J162" t="s">
        <v>672</v>
      </c>
      <c r="K162" t="s">
        <v>824</v>
      </c>
      <c r="L162" t="s">
        <v>824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653</v>
      </c>
      <c r="H163" t="s">
        <v>657</v>
      </c>
      <c r="J163" t="s">
        <v>672</v>
      </c>
      <c r="K163" t="s">
        <v>825</v>
      </c>
      <c r="L163" t="s">
        <v>825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653</v>
      </c>
      <c r="H164" t="s">
        <v>657</v>
      </c>
      <c r="J164" t="s">
        <v>672</v>
      </c>
      <c r="K164" t="s">
        <v>826</v>
      </c>
      <c r="L164" t="s">
        <v>826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653</v>
      </c>
      <c r="H165" t="s">
        <v>655</v>
      </c>
      <c r="J165" t="s">
        <v>672</v>
      </c>
      <c r="K165" t="s">
        <v>827</v>
      </c>
      <c r="L165" t="s">
        <v>827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653</v>
      </c>
      <c r="H166" t="s">
        <v>658</v>
      </c>
      <c r="J166" t="s">
        <v>672</v>
      </c>
      <c r="K166" t="s">
        <v>828</v>
      </c>
      <c r="L166" t="s">
        <v>828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653</v>
      </c>
      <c r="H167" t="s">
        <v>654</v>
      </c>
      <c r="J167" t="s">
        <v>672</v>
      </c>
      <c r="K167" t="s">
        <v>829</v>
      </c>
      <c r="L167" t="s">
        <v>829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653</v>
      </c>
      <c r="H168" t="s">
        <v>659</v>
      </c>
      <c r="J168" t="s">
        <v>672</v>
      </c>
      <c r="K168" t="s">
        <v>830</v>
      </c>
      <c r="L168" t="s">
        <v>830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653</v>
      </c>
      <c r="H169" t="s">
        <v>655</v>
      </c>
      <c r="J169" t="s">
        <v>672</v>
      </c>
      <c r="K169" t="s">
        <v>831</v>
      </c>
      <c r="L169" t="s">
        <v>831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653</v>
      </c>
      <c r="H170" t="s">
        <v>655</v>
      </c>
      <c r="J170" t="s">
        <v>672</v>
      </c>
      <c r="K170" t="s">
        <v>832</v>
      </c>
      <c r="L170" t="s">
        <v>832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653</v>
      </c>
      <c r="H171" t="s">
        <v>655</v>
      </c>
      <c r="J171" t="s">
        <v>672</v>
      </c>
      <c r="K171" t="s">
        <v>833</v>
      </c>
      <c r="L171" t="s">
        <v>833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653</v>
      </c>
      <c r="H172" t="s">
        <v>655</v>
      </c>
      <c r="J172" t="s">
        <v>672</v>
      </c>
      <c r="K172" t="s">
        <v>834</v>
      </c>
      <c r="L172" t="s">
        <v>834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653</v>
      </c>
      <c r="H173" t="s">
        <v>664</v>
      </c>
      <c r="J173" t="s">
        <v>672</v>
      </c>
      <c r="K173" t="s">
        <v>835</v>
      </c>
      <c r="L173" t="s">
        <v>835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653</v>
      </c>
      <c r="H174" t="s">
        <v>656</v>
      </c>
      <c r="J174" t="s">
        <v>672</v>
      </c>
      <c r="K174" t="s">
        <v>836</v>
      </c>
      <c r="L174" t="s">
        <v>836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653</v>
      </c>
      <c r="H175" t="s">
        <v>666</v>
      </c>
      <c r="J175" t="s">
        <v>672</v>
      </c>
      <c r="K175" t="s">
        <v>837</v>
      </c>
      <c r="L175" t="s">
        <v>837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653</v>
      </c>
      <c r="H176" t="s">
        <v>661</v>
      </c>
      <c r="J176" t="s">
        <v>672</v>
      </c>
      <c r="K176" t="s">
        <v>838</v>
      </c>
      <c r="L176" t="s">
        <v>838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653</v>
      </c>
      <c r="H177" t="s">
        <v>659</v>
      </c>
      <c r="J177" t="s">
        <v>672</v>
      </c>
      <c r="K177" t="s">
        <v>839</v>
      </c>
      <c r="L177" t="s">
        <v>839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653</v>
      </c>
      <c r="H178" t="s">
        <v>655</v>
      </c>
      <c r="J178" t="s">
        <v>672</v>
      </c>
      <c r="K178" t="s">
        <v>840</v>
      </c>
      <c r="L178" t="s">
        <v>840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653</v>
      </c>
      <c r="H179" t="s">
        <v>670</v>
      </c>
      <c r="J179" t="s">
        <v>672</v>
      </c>
      <c r="K179" t="s">
        <v>841</v>
      </c>
      <c r="L179" t="s">
        <v>841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653</v>
      </c>
      <c r="H180" t="s">
        <v>655</v>
      </c>
      <c r="J180" t="s">
        <v>672</v>
      </c>
      <c r="K180" t="s">
        <v>842</v>
      </c>
      <c r="L180" t="s">
        <v>842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653</v>
      </c>
      <c r="H181" t="s">
        <v>657</v>
      </c>
      <c r="J181" t="s">
        <v>672</v>
      </c>
      <c r="K181" t="s">
        <v>843</v>
      </c>
      <c r="L181" t="s">
        <v>843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653</v>
      </c>
      <c r="H182" t="s">
        <v>654</v>
      </c>
      <c r="J182" t="s">
        <v>672</v>
      </c>
      <c r="K182" t="s">
        <v>844</v>
      </c>
      <c r="L182" t="s">
        <v>844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653</v>
      </c>
      <c r="H183" t="s">
        <v>661</v>
      </c>
      <c r="J183" t="s">
        <v>672</v>
      </c>
      <c r="K183" t="s">
        <v>845</v>
      </c>
      <c r="L183" t="s">
        <v>845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653</v>
      </c>
      <c r="H184" t="s">
        <v>663</v>
      </c>
      <c r="J184" t="s">
        <v>672</v>
      </c>
      <c r="K184" t="s">
        <v>846</v>
      </c>
      <c r="L184" t="s">
        <v>846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653</v>
      </c>
      <c r="H185" t="s">
        <v>661</v>
      </c>
      <c r="J185" t="s">
        <v>672</v>
      </c>
      <c r="K185" t="s">
        <v>847</v>
      </c>
      <c r="L185" t="s">
        <v>847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653</v>
      </c>
      <c r="H186" t="s">
        <v>658</v>
      </c>
      <c r="J186" t="s">
        <v>672</v>
      </c>
      <c r="K186" t="s">
        <v>848</v>
      </c>
      <c r="L186" t="s">
        <v>848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653</v>
      </c>
      <c r="H187" t="s">
        <v>658</v>
      </c>
      <c r="J187" t="s">
        <v>672</v>
      </c>
      <c r="K187" t="s">
        <v>849</v>
      </c>
      <c r="L187" t="s">
        <v>849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653</v>
      </c>
      <c r="H188" t="s">
        <v>658</v>
      </c>
      <c r="J188" t="s">
        <v>672</v>
      </c>
      <c r="K188" t="s">
        <v>850</v>
      </c>
      <c r="L188" t="s">
        <v>850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653</v>
      </c>
      <c r="H189" t="s">
        <v>654</v>
      </c>
      <c r="J189" t="s">
        <v>672</v>
      </c>
      <c r="K189" t="s">
        <v>851</v>
      </c>
      <c r="L189" t="s">
        <v>851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653</v>
      </c>
      <c r="H190" t="s">
        <v>658</v>
      </c>
      <c r="J190" t="s">
        <v>672</v>
      </c>
      <c r="K190" t="s">
        <v>852</v>
      </c>
      <c r="L190" t="s">
        <v>852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653</v>
      </c>
      <c r="H191" t="s">
        <v>658</v>
      </c>
      <c r="J191" t="s">
        <v>672</v>
      </c>
      <c r="K191" t="s">
        <v>853</v>
      </c>
      <c r="L191" t="s">
        <v>853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653</v>
      </c>
      <c r="H192" t="s">
        <v>658</v>
      </c>
      <c r="J192" t="s">
        <v>672</v>
      </c>
      <c r="K192" t="s">
        <v>854</v>
      </c>
      <c r="L192" t="s">
        <v>854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653</v>
      </c>
      <c r="H193" t="s">
        <v>658</v>
      </c>
      <c r="J193" t="s">
        <v>672</v>
      </c>
      <c r="K193" t="s">
        <v>855</v>
      </c>
      <c r="L193" t="s">
        <v>855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653</v>
      </c>
      <c r="H194" t="s">
        <v>658</v>
      </c>
      <c r="J194" t="s">
        <v>672</v>
      </c>
      <c r="K194" t="s">
        <v>856</v>
      </c>
      <c r="L194" t="s">
        <v>856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653</v>
      </c>
      <c r="H195" t="s">
        <v>658</v>
      </c>
      <c r="J195" t="s">
        <v>672</v>
      </c>
      <c r="K195" t="s">
        <v>857</v>
      </c>
      <c r="L195" t="s">
        <v>857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653</v>
      </c>
      <c r="H196" t="s">
        <v>654</v>
      </c>
      <c r="J196" t="s">
        <v>672</v>
      </c>
      <c r="K196" t="s">
        <v>858</v>
      </c>
      <c r="L196" t="s">
        <v>858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653</v>
      </c>
      <c r="H197" t="s">
        <v>654</v>
      </c>
      <c r="J197" t="s">
        <v>672</v>
      </c>
      <c r="K197" t="s">
        <v>859</v>
      </c>
      <c r="L197" t="s">
        <v>859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653</v>
      </c>
      <c r="H198" t="s">
        <v>654</v>
      </c>
      <c r="J198" t="s">
        <v>672</v>
      </c>
      <c r="K198" t="s">
        <v>860</v>
      </c>
      <c r="L198" t="s">
        <v>860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653</v>
      </c>
      <c r="H199" t="s">
        <v>665</v>
      </c>
      <c r="J199" t="s">
        <v>672</v>
      </c>
      <c r="K199" t="s">
        <v>861</v>
      </c>
      <c r="L199" t="s">
        <v>861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653</v>
      </c>
      <c r="H200" t="s">
        <v>657</v>
      </c>
      <c r="J200" t="s">
        <v>672</v>
      </c>
      <c r="K200" t="s">
        <v>862</v>
      </c>
      <c r="L200" t="s">
        <v>862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653</v>
      </c>
      <c r="H201" t="s">
        <v>657</v>
      </c>
      <c r="J201" t="s">
        <v>672</v>
      </c>
      <c r="K201" t="s">
        <v>863</v>
      </c>
      <c r="L201" t="s">
        <v>863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653</v>
      </c>
      <c r="H202" t="s">
        <v>664</v>
      </c>
      <c r="J202" t="s">
        <v>672</v>
      </c>
      <c r="K202" t="s">
        <v>864</v>
      </c>
      <c r="L202" t="s">
        <v>864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653</v>
      </c>
      <c r="H203" t="s">
        <v>665</v>
      </c>
      <c r="J203" t="s">
        <v>672</v>
      </c>
      <c r="K203" t="s">
        <v>865</v>
      </c>
      <c r="L203" t="s">
        <v>865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653</v>
      </c>
      <c r="H204" t="s">
        <v>661</v>
      </c>
      <c r="J204" t="s">
        <v>672</v>
      </c>
      <c r="K204" t="s">
        <v>866</v>
      </c>
      <c r="L204" t="s">
        <v>866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653</v>
      </c>
      <c r="H205" t="s">
        <v>661</v>
      </c>
      <c r="J205" t="s">
        <v>672</v>
      </c>
      <c r="K205" t="s">
        <v>867</v>
      </c>
      <c r="L205" t="s">
        <v>867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653</v>
      </c>
      <c r="H206" t="s">
        <v>666</v>
      </c>
      <c r="J206" t="s">
        <v>672</v>
      </c>
      <c r="K206" t="s">
        <v>868</v>
      </c>
      <c r="L206" t="s">
        <v>868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653</v>
      </c>
      <c r="H207" t="s">
        <v>656</v>
      </c>
      <c r="J207" t="s">
        <v>672</v>
      </c>
      <c r="K207" t="s">
        <v>869</v>
      </c>
      <c r="L207" t="s">
        <v>869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653</v>
      </c>
      <c r="H208" t="s">
        <v>656</v>
      </c>
      <c r="J208" t="s">
        <v>672</v>
      </c>
      <c r="K208" t="s">
        <v>870</v>
      </c>
      <c r="L208" t="s">
        <v>870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653</v>
      </c>
      <c r="H209" t="s">
        <v>654</v>
      </c>
      <c r="J209" t="s">
        <v>672</v>
      </c>
      <c r="K209" t="s">
        <v>871</v>
      </c>
      <c r="L209" t="s">
        <v>871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653</v>
      </c>
      <c r="H210" t="s">
        <v>657</v>
      </c>
      <c r="J210" t="s">
        <v>672</v>
      </c>
      <c r="K210" t="s">
        <v>872</v>
      </c>
      <c r="L210" t="s">
        <v>872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653</v>
      </c>
      <c r="H211" t="s">
        <v>656</v>
      </c>
      <c r="J211" t="s">
        <v>672</v>
      </c>
      <c r="K211" t="s">
        <v>873</v>
      </c>
      <c r="L211" t="s">
        <v>873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653</v>
      </c>
      <c r="H212" t="s">
        <v>656</v>
      </c>
      <c r="J212" t="s">
        <v>672</v>
      </c>
      <c r="K212" t="s">
        <v>874</v>
      </c>
      <c r="L212" t="s">
        <v>874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653</v>
      </c>
      <c r="H213" t="s">
        <v>671</v>
      </c>
      <c r="J213" t="s">
        <v>672</v>
      </c>
      <c r="K213" t="s">
        <v>875</v>
      </c>
      <c r="L213" t="s">
        <v>875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653</v>
      </c>
      <c r="H214" t="s">
        <v>656</v>
      </c>
      <c r="J214" t="s">
        <v>672</v>
      </c>
      <c r="K214" t="s">
        <v>876</v>
      </c>
      <c r="L214" t="s">
        <v>876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653</v>
      </c>
      <c r="H215" t="s">
        <v>656</v>
      </c>
      <c r="J215" t="s">
        <v>672</v>
      </c>
      <c r="K215" t="s">
        <v>877</v>
      </c>
      <c r="L215" t="s">
        <v>877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653</v>
      </c>
      <c r="H216" t="s">
        <v>656</v>
      </c>
      <c r="J216" t="s">
        <v>672</v>
      </c>
      <c r="K216" t="s">
        <v>878</v>
      </c>
      <c r="L216" t="s">
        <v>878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653</v>
      </c>
      <c r="H217" t="s">
        <v>656</v>
      </c>
      <c r="J217" t="s">
        <v>672</v>
      </c>
      <c r="K217" t="s">
        <v>879</v>
      </c>
      <c r="L217" t="s">
        <v>879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653</v>
      </c>
      <c r="H218" t="s">
        <v>656</v>
      </c>
      <c r="J218" t="s">
        <v>672</v>
      </c>
      <c r="K218" t="s">
        <v>880</v>
      </c>
      <c r="L218" t="s">
        <v>880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653</v>
      </c>
      <c r="H219" t="s">
        <v>656</v>
      </c>
      <c r="J219" t="s">
        <v>672</v>
      </c>
      <c r="K219" t="s">
        <v>881</v>
      </c>
      <c r="L219" t="s">
        <v>881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653</v>
      </c>
      <c r="H220" t="s">
        <v>656</v>
      </c>
      <c r="J220" t="s">
        <v>672</v>
      </c>
      <c r="K220" t="s">
        <v>882</v>
      </c>
      <c r="L220" t="s">
        <v>882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653</v>
      </c>
      <c r="H221" t="s">
        <v>656</v>
      </c>
      <c r="J221" t="s">
        <v>672</v>
      </c>
      <c r="K221" t="s">
        <v>883</v>
      </c>
      <c r="L221" t="s">
        <v>883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653</v>
      </c>
      <c r="H222" t="s">
        <v>656</v>
      </c>
      <c r="J222" t="s">
        <v>672</v>
      </c>
      <c r="K222" t="s">
        <v>884</v>
      </c>
      <c r="L222" t="s">
        <v>884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653</v>
      </c>
      <c r="H223" t="s">
        <v>656</v>
      </c>
      <c r="J223" t="s">
        <v>672</v>
      </c>
      <c r="K223" t="s">
        <v>885</v>
      </c>
      <c r="L223" t="s">
        <v>885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653</v>
      </c>
      <c r="H224" t="s">
        <v>656</v>
      </c>
      <c r="J224" t="s">
        <v>672</v>
      </c>
      <c r="K224" t="s">
        <v>886</v>
      </c>
      <c r="L224" t="s">
        <v>886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653</v>
      </c>
      <c r="H225" t="s">
        <v>656</v>
      </c>
      <c r="J225" t="s">
        <v>672</v>
      </c>
      <c r="K225" t="s">
        <v>887</v>
      </c>
      <c r="L225" t="s">
        <v>887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653</v>
      </c>
      <c r="H226" t="s">
        <v>656</v>
      </c>
      <c r="J226" t="s">
        <v>672</v>
      </c>
      <c r="K226" t="s">
        <v>888</v>
      </c>
      <c r="L226" t="s">
        <v>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258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8" thickBot="1">
      <c r="A10" s="5" t="s">
        <v>228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59</v>
      </c>
    </row>
    <row r="2" spans="1:7" ht="16.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66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4.04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55.94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6.99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231</v>
      </c>
      <c r="B6">
        <v>2000</v>
      </c>
      <c r="C6" t="s">
        <v>142</v>
      </c>
      <c r="D6">
        <v>2.36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128</v>
      </c>
      <c r="B7">
        <v>2001</v>
      </c>
      <c r="C7" t="s">
        <v>142</v>
      </c>
      <c r="D7">
        <v>6.24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129</v>
      </c>
      <c r="B8">
        <v>2001</v>
      </c>
      <c r="C8" t="s">
        <v>142</v>
      </c>
      <c r="D8">
        <v>60.11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230</v>
      </c>
      <c r="B9">
        <v>2001</v>
      </c>
      <c r="C9" t="s">
        <v>142</v>
      </c>
      <c r="D9">
        <v>6.07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231</v>
      </c>
      <c r="B10">
        <v>2001</v>
      </c>
      <c r="C10" t="s">
        <v>142</v>
      </c>
      <c r="D10">
        <v>2.79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128</v>
      </c>
      <c r="B11">
        <v>2002</v>
      </c>
      <c r="C11" t="s">
        <v>142</v>
      </c>
      <c r="D11">
        <v>9.56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129</v>
      </c>
      <c r="B12">
        <v>2002</v>
      </c>
      <c r="C12" t="s">
        <v>142</v>
      </c>
      <c r="D12">
        <v>60.01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230</v>
      </c>
      <c r="B13">
        <v>2002</v>
      </c>
      <c r="C13" t="s">
        <v>142</v>
      </c>
      <c r="D13">
        <v>5.41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231</v>
      </c>
      <c r="B14">
        <v>2002</v>
      </c>
      <c r="C14" t="s">
        <v>142</v>
      </c>
      <c r="D14">
        <v>5.49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128</v>
      </c>
      <c r="B15">
        <v>2003</v>
      </c>
      <c r="C15" t="s">
        <v>142</v>
      </c>
      <c r="D15">
        <v>13.44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129</v>
      </c>
      <c r="B16">
        <v>2003</v>
      </c>
      <c r="C16" t="s">
        <v>142</v>
      </c>
      <c r="D16">
        <v>60.39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230</v>
      </c>
      <c r="B17">
        <v>2003</v>
      </c>
      <c r="C17" t="s">
        <v>142</v>
      </c>
      <c r="D17">
        <v>5.09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231</v>
      </c>
      <c r="B18">
        <v>2003</v>
      </c>
      <c r="C18" t="s">
        <v>142</v>
      </c>
      <c r="D18">
        <v>3.97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128</v>
      </c>
      <c r="B19">
        <v>2004</v>
      </c>
      <c r="C19" t="s">
        <v>142</v>
      </c>
      <c r="D19">
        <v>22.63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129</v>
      </c>
      <c r="B20">
        <v>2004</v>
      </c>
      <c r="C20" t="s">
        <v>142</v>
      </c>
      <c r="D20">
        <v>63.88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230</v>
      </c>
      <c r="B21">
        <v>2004</v>
      </c>
      <c r="C21" t="s">
        <v>142</v>
      </c>
      <c r="D21">
        <v>5.57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2004</v>
      </c>
      <c r="C22" t="s">
        <v>142</v>
      </c>
      <c r="D22">
        <v>3.4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2005</v>
      </c>
      <c r="C23" t="s">
        <v>142</v>
      </c>
      <c r="D23">
        <v>25.23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2005</v>
      </c>
      <c r="C24" t="s">
        <v>142</v>
      </c>
      <c r="D24">
        <v>63.89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2005</v>
      </c>
      <c r="C25" t="s">
        <v>142</v>
      </c>
      <c r="D25">
        <v>6.01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231</v>
      </c>
      <c r="B26">
        <v>2005</v>
      </c>
      <c r="C26" t="s">
        <v>142</v>
      </c>
      <c r="D26">
        <v>3.03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128</v>
      </c>
      <c r="B27">
        <v>2006</v>
      </c>
      <c r="C27" t="s">
        <v>142</v>
      </c>
      <c r="D27">
        <v>26.63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129</v>
      </c>
      <c r="B28">
        <v>2006</v>
      </c>
      <c r="C28" t="s">
        <v>142</v>
      </c>
      <c r="D28">
        <v>67.39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230</v>
      </c>
      <c r="B29">
        <v>2006</v>
      </c>
      <c r="C29" t="s">
        <v>142</v>
      </c>
      <c r="D29">
        <v>6.32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231</v>
      </c>
      <c r="B30">
        <v>2006</v>
      </c>
      <c r="C30" t="s">
        <v>142</v>
      </c>
      <c r="D30">
        <v>3.03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128</v>
      </c>
      <c r="B31">
        <v>2007</v>
      </c>
      <c r="C31" t="s">
        <v>142</v>
      </c>
      <c r="D31">
        <v>30.86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129</v>
      </c>
      <c r="B32">
        <v>2007</v>
      </c>
      <c r="C32" t="s">
        <v>142</v>
      </c>
      <c r="D32">
        <v>67.95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230</v>
      </c>
      <c r="B33">
        <v>2007</v>
      </c>
      <c r="C33" t="s">
        <v>142</v>
      </c>
      <c r="D33">
        <v>5.96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231</v>
      </c>
      <c r="B34">
        <v>2007</v>
      </c>
      <c r="C34" t="s">
        <v>142</v>
      </c>
      <c r="D34">
        <v>3.02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128</v>
      </c>
      <c r="B35">
        <v>2008</v>
      </c>
      <c r="C35" t="s">
        <v>142</v>
      </c>
      <c r="D35">
        <v>31.03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129</v>
      </c>
      <c r="B36">
        <v>2008</v>
      </c>
      <c r="C36" t="s">
        <v>142</v>
      </c>
      <c r="D36">
        <v>71.48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230</v>
      </c>
      <c r="B37">
        <v>2008</v>
      </c>
      <c r="C37" t="s">
        <v>142</v>
      </c>
      <c r="D37">
        <v>7.81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231</v>
      </c>
      <c r="B38">
        <v>2008</v>
      </c>
      <c r="C38" t="s">
        <v>142</v>
      </c>
      <c r="D38">
        <v>2.71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128</v>
      </c>
      <c r="B39">
        <v>2009</v>
      </c>
      <c r="C39" t="s">
        <v>142</v>
      </c>
      <c r="D39">
        <v>37.64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129</v>
      </c>
      <c r="B40">
        <v>2009</v>
      </c>
      <c r="C40" t="s">
        <v>142</v>
      </c>
      <c r="D40">
        <v>67.349999999999994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230</v>
      </c>
      <c r="B41">
        <v>2009</v>
      </c>
      <c r="C41" t="s">
        <v>142</v>
      </c>
      <c r="D41">
        <v>6.89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2009</v>
      </c>
      <c r="C42" t="s">
        <v>142</v>
      </c>
      <c r="D42">
        <v>2.84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2010</v>
      </c>
      <c r="C43" t="s">
        <v>142</v>
      </c>
      <c r="D43">
        <v>49.4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2010</v>
      </c>
      <c r="C44" t="s">
        <v>142</v>
      </c>
      <c r="D44">
        <v>65.22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2010</v>
      </c>
      <c r="C45" t="s">
        <v>142</v>
      </c>
      <c r="D45">
        <v>6.36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231</v>
      </c>
      <c r="B46">
        <v>2010</v>
      </c>
      <c r="C46" t="s">
        <v>142</v>
      </c>
      <c r="D46">
        <v>2.8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128</v>
      </c>
      <c r="B47">
        <v>2011</v>
      </c>
      <c r="C47" t="s">
        <v>142</v>
      </c>
      <c r="D47">
        <v>52.3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129</v>
      </c>
      <c r="B48">
        <v>2011</v>
      </c>
      <c r="C48" t="s">
        <v>142</v>
      </c>
      <c r="D48">
        <v>55.73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230</v>
      </c>
      <c r="B49">
        <v>2011</v>
      </c>
      <c r="C49" t="s">
        <v>142</v>
      </c>
      <c r="D49">
        <v>8.06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231</v>
      </c>
      <c r="B50">
        <v>2011</v>
      </c>
      <c r="C50" t="s">
        <v>142</v>
      </c>
      <c r="D50">
        <v>9.44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128</v>
      </c>
      <c r="B51">
        <v>2012</v>
      </c>
      <c r="C51" t="s">
        <v>142</v>
      </c>
      <c r="D51">
        <v>55.62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129</v>
      </c>
      <c r="B52">
        <v>2012</v>
      </c>
      <c r="C52" t="s">
        <v>142</v>
      </c>
      <c r="D52">
        <v>60.99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230</v>
      </c>
      <c r="B53">
        <v>2012</v>
      </c>
      <c r="C53" t="s">
        <v>142</v>
      </c>
      <c r="D53">
        <v>9.25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231</v>
      </c>
      <c r="B54">
        <v>2012</v>
      </c>
      <c r="C54" t="s">
        <v>142</v>
      </c>
      <c r="D54">
        <v>6.71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128</v>
      </c>
      <c r="B55">
        <v>2013</v>
      </c>
      <c r="C55" t="s">
        <v>142</v>
      </c>
      <c r="D55">
        <v>53.66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129</v>
      </c>
      <c r="B56">
        <v>2013</v>
      </c>
      <c r="C56" t="s">
        <v>142</v>
      </c>
      <c r="D56">
        <v>71.17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230</v>
      </c>
      <c r="B57">
        <v>2013</v>
      </c>
      <c r="C57" t="s">
        <v>142</v>
      </c>
      <c r="D57">
        <v>11.8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231</v>
      </c>
      <c r="B58">
        <v>2013</v>
      </c>
      <c r="C58" t="s">
        <v>142</v>
      </c>
      <c r="D58">
        <v>3.1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128</v>
      </c>
      <c r="B59">
        <v>2014</v>
      </c>
      <c r="C59" t="s">
        <v>142</v>
      </c>
      <c r="D59">
        <v>55.83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129</v>
      </c>
      <c r="B60">
        <v>2014</v>
      </c>
      <c r="C60" t="s">
        <v>142</v>
      </c>
      <c r="D60">
        <v>73.84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230</v>
      </c>
      <c r="B61">
        <v>2014</v>
      </c>
      <c r="C61" t="s">
        <v>142</v>
      </c>
      <c r="D61">
        <v>13.39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2014</v>
      </c>
      <c r="C62" t="s">
        <v>142</v>
      </c>
      <c r="D62">
        <v>3.49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2015</v>
      </c>
      <c r="C63" t="s">
        <v>142</v>
      </c>
      <c r="D63">
        <v>63.47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2015</v>
      </c>
      <c r="C64" t="s">
        <v>142</v>
      </c>
      <c r="D64">
        <v>69.959999999999994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2015</v>
      </c>
      <c r="C65" t="s">
        <v>142</v>
      </c>
      <c r="D65">
        <v>13.92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231</v>
      </c>
      <c r="B66">
        <v>2015</v>
      </c>
      <c r="C66" t="s">
        <v>142</v>
      </c>
      <c r="D66">
        <v>1.74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128</v>
      </c>
      <c r="B67">
        <v>2016</v>
      </c>
      <c r="C67" t="s">
        <v>142</v>
      </c>
      <c r="D67">
        <v>69.150000000000006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129</v>
      </c>
      <c r="B68">
        <v>2016</v>
      </c>
      <c r="C68" t="s">
        <v>142</v>
      </c>
      <c r="D68">
        <v>65.23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230</v>
      </c>
      <c r="B69">
        <v>2016</v>
      </c>
      <c r="C69" t="s">
        <v>142</v>
      </c>
      <c r="D69">
        <v>20.02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231</v>
      </c>
      <c r="B70">
        <v>2016</v>
      </c>
      <c r="C70" t="s">
        <v>142</v>
      </c>
      <c r="D70">
        <v>1.18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128</v>
      </c>
      <c r="B71">
        <v>2017</v>
      </c>
      <c r="C71" t="s">
        <v>142</v>
      </c>
      <c r="D71">
        <v>68.87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129</v>
      </c>
      <c r="B72">
        <v>2017</v>
      </c>
      <c r="C72" t="s">
        <v>142</v>
      </c>
      <c r="D72">
        <v>62.13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230</v>
      </c>
      <c r="B73">
        <v>2017</v>
      </c>
      <c r="C73" t="s">
        <v>142</v>
      </c>
      <c r="D73">
        <v>26.85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231</v>
      </c>
      <c r="B74">
        <v>2017</v>
      </c>
      <c r="C74" t="s">
        <v>142</v>
      </c>
      <c r="D74">
        <v>1.7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128</v>
      </c>
      <c r="B75">
        <v>2018</v>
      </c>
      <c r="C75" t="s">
        <v>142</v>
      </c>
      <c r="D75">
        <v>77.290000000000006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129</v>
      </c>
      <c r="B76">
        <v>2018</v>
      </c>
      <c r="C76" t="s">
        <v>142</v>
      </c>
      <c r="D76">
        <v>64.05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230</v>
      </c>
      <c r="B77">
        <v>2018</v>
      </c>
      <c r="C77" t="s">
        <v>142</v>
      </c>
      <c r="D77">
        <v>26.33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231</v>
      </c>
      <c r="B78">
        <v>2018</v>
      </c>
      <c r="C78" t="s">
        <v>142</v>
      </c>
      <c r="D78">
        <v>0.93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128</v>
      </c>
      <c r="B79">
        <v>2019</v>
      </c>
      <c r="C79" t="s">
        <v>142</v>
      </c>
      <c r="D79">
        <v>76.41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129</v>
      </c>
      <c r="B80">
        <v>2019</v>
      </c>
      <c r="C80" t="s">
        <v>142</v>
      </c>
      <c r="D80">
        <v>72.28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230</v>
      </c>
      <c r="B81">
        <v>2019</v>
      </c>
      <c r="C81" t="s">
        <v>142</v>
      </c>
      <c r="D81">
        <v>26.2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2019</v>
      </c>
      <c r="C82" t="s">
        <v>142</v>
      </c>
      <c r="D82">
        <v>1.01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2020</v>
      </c>
      <c r="C83" t="s">
        <v>142</v>
      </c>
      <c r="D83">
        <v>88.88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2020</v>
      </c>
      <c r="C84" t="s">
        <v>142</v>
      </c>
      <c r="D84">
        <v>53.69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2020</v>
      </c>
      <c r="C85" t="s">
        <v>142</v>
      </c>
      <c r="D85">
        <v>27.3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231</v>
      </c>
      <c r="B86">
        <v>2020</v>
      </c>
      <c r="C86" t="s">
        <v>142</v>
      </c>
      <c r="D86">
        <v>0.85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128</v>
      </c>
      <c r="B87">
        <v>2021</v>
      </c>
      <c r="C87" t="s">
        <v>142</v>
      </c>
      <c r="D87">
        <v>79.38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129</v>
      </c>
      <c r="B88">
        <v>2021</v>
      </c>
      <c r="C88" t="s">
        <v>142</v>
      </c>
      <c r="D88">
        <v>60.96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230</v>
      </c>
      <c r="B89">
        <v>2021</v>
      </c>
      <c r="C89" t="s">
        <v>142</v>
      </c>
      <c r="D89">
        <v>30.2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231</v>
      </c>
      <c r="B90">
        <v>2021</v>
      </c>
      <c r="C90" t="s">
        <v>142</v>
      </c>
      <c r="D90">
        <v>1.1399999999999999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128</v>
      </c>
      <c r="B91">
        <v>2022</v>
      </c>
      <c r="C91" t="s">
        <v>142</v>
      </c>
      <c r="D91">
        <v>77.78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129</v>
      </c>
      <c r="B92">
        <v>2022</v>
      </c>
      <c r="C92" t="s">
        <v>142</v>
      </c>
      <c r="D92">
        <v>68.45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230</v>
      </c>
      <c r="B93">
        <v>2022</v>
      </c>
      <c r="C93" t="s">
        <v>142</v>
      </c>
      <c r="D93">
        <v>31.78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231</v>
      </c>
      <c r="B94">
        <v>2022</v>
      </c>
      <c r="C94" t="s">
        <v>142</v>
      </c>
      <c r="D94">
        <v>1.64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128</v>
      </c>
      <c r="B95">
        <v>2023</v>
      </c>
      <c r="C95" t="s">
        <v>142</v>
      </c>
      <c r="D95">
        <v>81.400000000000006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129</v>
      </c>
      <c r="B96">
        <v>2023</v>
      </c>
      <c r="C96" t="s">
        <v>142</v>
      </c>
      <c r="D96">
        <v>69.23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230</v>
      </c>
      <c r="B97">
        <v>2023</v>
      </c>
      <c r="C97" t="s">
        <v>142</v>
      </c>
      <c r="D97">
        <v>31.51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231</v>
      </c>
      <c r="B98">
        <v>2023</v>
      </c>
      <c r="C98" t="s">
        <v>142</v>
      </c>
      <c r="D98">
        <v>1.19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128</v>
      </c>
      <c r="B99">
        <v>2000</v>
      </c>
      <c r="C99" t="s">
        <v>7</v>
      </c>
      <c r="D99">
        <v>1.7</v>
      </c>
      <c r="E99" t="s">
        <v>430</v>
      </c>
      <c r="F99" t="s">
        <v>65</v>
      </c>
      <c r="G99" t="s">
        <v>431</v>
      </c>
      <c r="H99" t="s">
        <v>432</v>
      </c>
    </row>
    <row r="100" spans="1:8">
      <c r="A100" t="s">
        <v>129</v>
      </c>
      <c r="B100">
        <v>2000</v>
      </c>
      <c r="C100" t="s">
        <v>7</v>
      </c>
      <c r="D100">
        <v>6.72</v>
      </c>
      <c r="E100" t="s">
        <v>430</v>
      </c>
      <c r="F100" t="s">
        <v>65</v>
      </c>
      <c r="G100" t="s">
        <v>431</v>
      </c>
      <c r="H100" t="s">
        <v>432</v>
      </c>
    </row>
    <row r="101" spans="1:8">
      <c r="A101" t="s">
        <v>230</v>
      </c>
      <c r="B101">
        <v>2000</v>
      </c>
      <c r="C101" t="s">
        <v>7</v>
      </c>
      <c r="D101">
        <v>2.09</v>
      </c>
      <c r="E101" t="s">
        <v>430</v>
      </c>
      <c r="F101" t="s">
        <v>65</v>
      </c>
      <c r="G101" t="s">
        <v>431</v>
      </c>
      <c r="H101" t="s">
        <v>432</v>
      </c>
    </row>
    <row r="102" spans="1:8">
      <c r="A102" t="s">
        <v>231</v>
      </c>
      <c r="B102">
        <v>2000</v>
      </c>
      <c r="C102" t="s">
        <v>7</v>
      </c>
      <c r="D102">
        <v>3</v>
      </c>
      <c r="E102" t="s">
        <v>430</v>
      </c>
      <c r="F102" t="s">
        <v>65</v>
      </c>
      <c r="G102" t="s">
        <v>431</v>
      </c>
      <c r="H102" t="s">
        <v>432</v>
      </c>
    </row>
    <row r="103" spans="1:8">
      <c r="A103" t="s">
        <v>128</v>
      </c>
      <c r="B103">
        <v>2001</v>
      </c>
      <c r="C103" t="s">
        <v>7</v>
      </c>
      <c r="D103">
        <v>1.7</v>
      </c>
      <c r="E103" t="s">
        <v>430</v>
      </c>
      <c r="F103" t="s">
        <v>65</v>
      </c>
      <c r="G103" t="s">
        <v>431</v>
      </c>
      <c r="H103" t="s">
        <v>432</v>
      </c>
    </row>
    <row r="104" spans="1:8">
      <c r="A104" t="s">
        <v>129</v>
      </c>
      <c r="B104">
        <v>2001</v>
      </c>
      <c r="C104" t="s">
        <v>7</v>
      </c>
      <c r="D104">
        <v>7.67</v>
      </c>
      <c r="E104" t="s">
        <v>430</v>
      </c>
      <c r="F104" t="s">
        <v>65</v>
      </c>
      <c r="G104" t="s">
        <v>431</v>
      </c>
      <c r="H104" t="s">
        <v>432</v>
      </c>
    </row>
    <row r="105" spans="1:8">
      <c r="A105" t="s">
        <v>230</v>
      </c>
      <c r="B105">
        <v>2001</v>
      </c>
      <c r="C105" t="s">
        <v>7</v>
      </c>
      <c r="D105">
        <v>2.0699999999999998</v>
      </c>
      <c r="E105" t="s">
        <v>430</v>
      </c>
      <c r="F105" t="s">
        <v>65</v>
      </c>
      <c r="G105" t="s">
        <v>431</v>
      </c>
      <c r="H105" t="s">
        <v>432</v>
      </c>
    </row>
    <row r="106" spans="1:8">
      <c r="A106" t="s">
        <v>231</v>
      </c>
      <c r="B106">
        <v>2001</v>
      </c>
      <c r="C106" t="s">
        <v>7</v>
      </c>
      <c r="D106">
        <v>3.03</v>
      </c>
      <c r="E106" t="s">
        <v>430</v>
      </c>
      <c r="F106" t="s">
        <v>65</v>
      </c>
      <c r="G106" t="s">
        <v>431</v>
      </c>
      <c r="H106" t="s">
        <v>432</v>
      </c>
    </row>
    <row r="107" spans="1:8">
      <c r="A107" t="s">
        <v>128</v>
      </c>
      <c r="B107">
        <v>2002</v>
      </c>
      <c r="C107" t="s">
        <v>7</v>
      </c>
      <c r="D107">
        <v>2.4</v>
      </c>
      <c r="E107" t="s">
        <v>430</v>
      </c>
      <c r="F107" t="s">
        <v>65</v>
      </c>
      <c r="G107" t="s">
        <v>431</v>
      </c>
      <c r="H107" t="s">
        <v>432</v>
      </c>
    </row>
    <row r="108" spans="1:8">
      <c r="A108" t="s">
        <v>129</v>
      </c>
      <c r="B108">
        <v>2002</v>
      </c>
      <c r="C108" t="s">
        <v>7</v>
      </c>
      <c r="D108">
        <v>8.39</v>
      </c>
      <c r="E108" t="s">
        <v>430</v>
      </c>
      <c r="F108" t="s">
        <v>65</v>
      </c>
      <c r="G108" t="s">
        <v>431</v>
      </c>
      <c r="H108" t="s">
        <v>432</v>
      </c>
    </row>
    <row r="109" spans="1:8">
      <c r="A109" t="s">
        <v>230</v>
      </c>
      <c r="B109">
        <v>2002</v>
      </c>
      <c r="C109" t="s">
        <v>7</v>
      </c>
      <c r="D109">
        <v>2.11</v>
      </c>
      <c r="E109" t="s">
        <v>430</v>
      </c>
      <c r="F109" t="s">
        <v>65</v>
      </c>
      <c r="G109" t="s">
        <v>431</v>
      </c>
      <c r="H109" t="s">
        <v>432</v>
      </c>
    </row>
    <row r="110" spans="1:8">
      <c r="A110" t="s">
        <v>231</v>
      </c>
      <c r="B110">
        <v>2002</v>
      </c>
      <c r="C110" t="s">
        <v>7</v>
      </c>
      <c r="D110">
        <v>3.01</v>
      </c>
      <c r="E110" t="s">
        <v>430</v>
      </c>
      <c r="F110" t="s">
        <v>65</v>
      </c>
      <c r="G110" t="s">
        <v>431</v>
      </c>
      <c r="H110" t="s">
        <v>432</v>
      </c>
    </row>
    <row r="111" spans="1:8">
      <c r="A111" t="s">
        <v>128</v>
      </c>
      <c r="B111">
        <v>2003</v>
      </c>
      <c r="C111" t="s">
        <v>7</v>
      </c>
      <c r="D111">
        <v>3.8</v>
      </c>
      <c r="E111" t="s">
        <v>430</v>
      </c>
      <c r="F111" t="s">
        <v>65</v>
      </c>
      <c r="G111" t="s">
        <v>431</v>
      </c>
      <c r="H111" t="s">
        <v>432</v>
      </c>
    </row>
    <row r="112" spans="1:8">
      <c r="A112" t="s">
        <v>129</v>
      </c>
      <c r="B112">
        <v>2003</v>
      </c>
      <c r="C112" t="s">
        <v>7</v>
      </c>
      <c r="D112">
        <v>9.39</v>
      </c>
      <c r="E112" t="s">
        <v>430</v>
      </c>
      <c r="F112" t="s">
        <v>65</v>
      </c>
      <c r="G112" t="s">
        <v>431</v>
      </c>
      <c r="H112" t="s">
        <v>432</v>
      </c>
    </row>
    <row r="113" spans="1:8">
      <c r="A113" t="s">
        <v>230</v>
      </c>
      <c r="B113">
        <v>2003</v>
      </c>
      <c r="C113" t="s">
        <v>7</v>
      </c>
      <c r="D113">
        <v>2.11</v>
      </c>
      <c r="E113" t="s">
        <v>430</v>
      </c>
      <c r="F113" t="s">
        <v>65</v>
      </c>
      <c r="G113" t="s">
        <v>431</v>
      </c>
      <c r="H113" t="s">
        <v>432</v>
      </c>
    </row>
    <row r="114" spans="1:8">
      <c r="A114" t="s">
        <v>231</v>
      </c>
      <c r="B114">
        <v>2003</v>
      </c>
      <c r="C114" t="s">
        <v>7</v>
      </c>
      <c r="D114">
        <v>3.01</v>
      </c>
      <c r="E114" t="s">
        <v>430</v>
      </c>
      <c r="F114" t="s">
        <v>65</v>
      </c>
      <c r="G114" t="s">
        <v>431</v>
      </c>
      <c r="H114" t="s">
        <v>432</v>
      </c>
    </row>
    <row r="115" spans="1:8">
      <c r="A115" t="s">
        <v>128</v>
      </c>
      <c r="B115">
        <v>2004</v>
      </c>
      <c r="C115" t="s">
        <v>7</v>
      </c>
      <c r="D115">
        <v>3.91</v>
      </c>
      <c r="E115" t="s">
        <v>430</v>
      </c>
      <c r="F115" t="s">
        <v>65</v>
      </c>
      <c r="G115" t="s">
        <v>431</v>
      </c>
      <c r="H115" t="s">
        <v>432</v>
      </c>
    </row>
    <row r="116" spans="1:8">
      <c r="A116" t="s">
        <v>129</v>
      </c>
      <c r="B116">
        <v>2004</v>
      </c>
      <c r="C116" t="s">
        <v>7</v>
      </c>
      <c r="D116">
        <v>9.39</v>
      </c>
      <c r="E116" t="s">
        <v>430</v>
      </c>
      <c r="F116" t="s">
        <v>65</v>
      </c>
      <c r="G116" t="s">
        <v>431</v>
      </c>
      <c r="H116" t="s">
        <v>432</v>
      </c>
    </row>
    <row r="117" spans="1:8">
      <c r="A117" t="s">
        <v>230</v>
      </c>
      <c r="B117">
        <v>2004</v>
      </c>
      <c r="C117" t="s">
        <v>7</v>
      </c>
      <c r="D117">
        <v>2.11</v>
      </c>
      <c r="E117" t="s">
        <v>430</v>
      </c>
      <c r="F117" t="s">
        <v>65</v>
      </c>
      <c r="G117" t="s">
        <v>431</v>
      </c>
      <c r="H117" t="s">
        <v>432</v>
      </c>
    </row>
    <row r="118" spans="1:8">
      <c r="A118" t="s">
        <v>231</v>
      </c>
      <c r="B118">
        <v>2004</v>
      </c>
      <c r="C118" t="s">
        <v>7</v>
      </c>
      <c r="D118">
        <v>2.1800000000000002</v>
      </c>
      <c r="E118" t="s">
        <v>430</v>
      </c>
      <c r="F118" t="s">
        <v>65</v>
      </c>
      <c r="G118" t="s">
        <v>431</v>
      </c>
      <c r="H118" t="s">
        <v>432</v>
      </c>
    </row>
    <row r="119" spans="1:8">
      <c r="A119" t="s">
        <v>128</v>
      </c>
      <c r="B119">
        <v>2005</v>
      </c>
      <c r="C119" t="s">
        <v>7</v>
      </c>
      <c r="D119">
        <v>3.91</v>
      </c>
      <c r="E119" t="s">
        <v>430</v>
      </c>
      <c r="F119" t="s">
        <v>65</v>
      </c>
      <c r="G119" t="s">
        <v>431</v>
      </c>
      <c r="H119" t="s">
        <v>432</v>
      </c>
    </row>
    <row r="120" spans="1:8">
      <c r="A120" t="s">
        <v>129</v>
      </c>
      <c r="B120">
        <v>2005</v>
      </c>
      <c r="C120" t="s">
        <v>7</v>
      </c>
      <c r="D120">
        <v>10.14</v>
      </c>
      <c r="E120" t="s">
        <v>430</v>
      </c>
      <c r="F120" t="s">
        <v>65</v>
      </c>
      <c r="G120" t="s">
        <v>431</v>
      </c>
      <c r="H120" t="s">
        <v>432</v>
      </c>
    </row>
    <row r="121" spans="1:8">
      <c r="A121" t="s">
        <v>230</v>
      </c>
      <c r="B121">
        <v>2005</v>
      </c>
      <c r="C121" t="s">
        <v>7</v>
      </c>
      <c r="D121">
        <v>2.06</v>
      </c>
      <c r="E121" t="s">
        <v>430</v>
      </c>
      <c r="F121" t="s">
        <v>65</v>
      </c>
      <c r="G121" t="s">
        <v>431</v>
      </c>
      <c r="H121" t="s">
        <v>432</v>
      </c>
    </row>
    <row r="122" spans="1:8">
      <c r="A122" t="s">
        <v>231</v>
      </c>
      <c r="B122">
        <v>2005</v>
      </c>
      <c r="C122" t="s">
        <v>7</v>
      </c>
      <c r="D122">
        <v>1.78</v>
      </c>
      <c r="E122" t="s">
        <v>430</v>
      </c>
      <c r="F122" t="s">
        <v>65</v>
      </c>
      <c r="G122" t="s">
        <v>431</v>
      </c>
      <c r="H122" t="s">
        <v>432</v>
      </c>
    </row>
    <row r="123" spans="1:8">
      <c r="A123" t="s">
        <v>128</v>
      </c>
      <c r="B123">
        <v>2006</v>
      </c>
      <c r="C123" t="s">
        <v>7</v>
      </c>
      <c r="D123">
        <v>4.6100000000000003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2006</v>
      </c>
      <c r="C124" t="s">
        <v>7</v>
      </c>
      <c r="D124">
        <v>10.25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2006</v>
      </c>
      <c r="C125" t="s">
        <v>7</v>
      </c>
      <c r="D125">
        <v>2.11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231</v>
      </c>
      <c r="B126">
        <v>2006</v>
      </c>
      <c r="C126" t="s">
        <v>7</v>
      </c>
      <c r="D126">
        <v>1.58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128</v>
      </c>
      <c r="B127">
        <v>2007</v>
      </c>
      <c r="C127" t="s">
        <v>7</v>
      </c>
      <c r="D127">
        <v>6.01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129</v>
      </c>
      <c r="B128">
        <v>2007</v>
      </c>
      <c r="C128" t="s">
        <v>7</v>
      </c>
      <c r="D128">
        <v>10.44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230</v>
      </c>
      <c r="B129">
        <v>2007</v>
      </c>
      <c r="C129" t="s">
        <v>7</v>
      </c>
      <c r="D129">
        <v>2.11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231</v>
      </c>
      <c r="B130">
        <v>2007</v>
      </c>
      <c r="C130" t="s">
        <v>7</v>
      </c>
      <c r="D130">
        <v>1.59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128</v>
      </c>
      <c r="B131">
        <v>2008</v>
      </c>
      <c r="C131" t="s">
        <v>7</v>
      </c>
      <c r="D131">
        <v>6.01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129</v>
      </c>
      <c r="B132">
        <v>2008</v>
      </c>
      <c r="C132" t="s">
        <v>7</v>
      </c>
      <c r="D132">
        <v>10.59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230</v>
      </c>
      <c r="B133">
        <v>2008</v>
      </c>
      <c r="C133" t="s">
        <v>7</v>
      </c>
      <c r="D133">
        <v>2.12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231</v>
      </c>
      <c r="B134">
        <v>2008</v>
      </c>
      <c r="C134" t="s">
        <v>7</v>
      </c>
      <c r="D134">
        <v>1.58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128</v>
      </c>
      <c r="B135">
        <v>2009</v>
      </c>
      <c r="C135" t="s">
        <v>7</v>
      </c>
      <c r="D135">
        <v>7.68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129</v>
      </c>
      <c r="B136">
        <v>2009</v>
      </c>
      <c r="C136" t="s">
        <v>7</v>
      </c>
      <c r="D136">
        <v>11.34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230</v>
      </c>
      <c r="B137">
        <v>2009</v>
      </c>
      <c r="C137" t="s">
        <v>7</v>
      </c>
      <c r="D137">
        <v>2.12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231</v>
      </c>
      <c r="B138">
        <v>2009</v>
      </c>
      <c r="C138" t="s">
        <v>7</v>
      </c>
      <c r="D138">
        <v>1.67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128</v>
      </c>
      <c r="B139">
        <v>2010</v>
      </c>
      <c r="C139" t="s">
        <v>7</v>
      </c>
      <c r="D139">
        <v>7.68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129</v>
      </c>
      <c r="B140">
        <v>2010</v>
      </c>
      <c r="C140" t="s">
        <v>7</v>
      </c>
      <c r="D140">
        <v>11.85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230</v>
      </c>
      <c r="B141">
        <v>2010</v>
      </c>
      <c r="C141" t="s">
        <v>7</v>
      </c>
      <c r="D141">
        <v>2.13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2010</v>
      </c>
      <c r="C142" t="s">
        <v>7</v>
      </c>
      <c r="D142">
        <v>1.6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2011</v>
      </c>
      <c r="C143" t="s">
        <v>7</v>
      </c>
      <c r="D143">
        <v>7.68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2011</v>
      </c>
      <c r="C144" t="s">
        <v>7</v>
      </c>
      <c r="D144">
        <v>11.85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2011</v>
      </c>
      <c r="C145" t="s">
        <v>7</v>
      </c>
      <c r="D145">
        <v>3.12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231</v>
      </c>
      <c r="B146">
        <v>2011</v>
      </c>
      <c r="C146" t="s">
        <v>7</v>
      </c>
      <c r="D146">
        <v>1.66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128</v>
      </c>
      <c r="B147">
        <v>2012</v>
      </c>
      <c r="C147" t="s">
        <v>7</v>
      </c>
      <c r="D147">
        <v>7.68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129</v>
      </c>
      <c r="B148">
        <v>2012</v>
      </c>
      <c r="C148" t="s">
        <v>7</v>
      </c>
      <c r="D148">
        <v>11.85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230</v>
      </c>
      <c r="B149">
        <v>2012</v>
      </c>
      <c r="C149" t="s">
        <v>7</v>
      </c>
      <c r="D149">
        <v>3.45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231</v>
      </c>
      <c r="B150">
        <v>2012</v>
      </c>
      <c r="C150" t="s">
        <v>7</v>
      </c>
      <c r="D150">
        <v>1.79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128</v>
      </c>
      <c r="B151">
        <v>2013</v>
      </c>
      <c r="C151" t="s">
        <v>7</v>
      </c>
      <c r="D151">
        <v>7.68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129</v>
      </c>
      <c r="B152">
        <v>2013</v>
      </c>
      <c r="C152" t="s">
        <v>7</v>
      </c>
      <c r="D152">
        <v>11.85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230</v>
      </c>
      <c r="B153">
        <v>2013</v>
      </c>
      <c r="C153" t="s">
        <v>7</v>
      </c>
      <c r="D153">
        <v>4.53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231</v>
      </c>
      <c r="B154">
        <v>2013</v>
      </c>
      <c r="C154" t="s">
        <v>7</v>
      </c>
      <c r="D154">
        <v>1.95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128</v>
      </c>
      <c r="B155">
        <v>2014</v>
      </c>
      <c r="C155" t="s">
        <v>7</v>
      </c>
      <c r="D155">
        <v>7.68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129</v>
      </c>
      <c r="B156">
        <v>2014</v>
      </c>
      <c r="C156" t="s">
        <v>7</v>
      </c>
      <c r="D156">
        <v>12.24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230</v>
      </c>
      <c r="B157">
        <v>2014</v>
      </c>
      <c r="C157" t="s">
        <v>7</v>
      </c>
      <c r="D157">
        <v>4.76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231</v>
      </c>
      <c r="B158">
        <v>2014</v>
      </c>
      <c r="C158" t="s">
        <v>7</v>
      </c>
      <c r="D158">
        <v>0.89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128</v>
      </c>
      <c r="B159">
        <v>2015</v>
      </c>
      <c r="C159" t="s">
        <v>7</v>
      </c>
      <c r="D159">
        <v>8.68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129</v>
      </c>
      <c r="B160">
        <v>2015</v>
      </c>
      <c r="C160" t="s">
        <v>7</v>
      </c>
      <c r="D160">
        <v>12.24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230</v>
      </c>
      <c r="B161">
        <v>2015</v>
      </c>
      <c r="C161" t="s">
        <v>7</v>
      </c>
      <c r="D161">
        <v>5.74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2015</v>
      </c>
      <c r="C162" t="s">
        <v>7</v>
      </c>
      <c r="D162">
        <v>0.71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2016</v>
      </c>
      <c r="C163" t="s">
        <v>7</v>
      </c>
      <c r="D163">
        <v>9.68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2016</v>
      </c>
      <c r="C164" t="s">
        <v>7</v>
      </c>
      <c r="D164">
        <v>13.68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2016</v>
      </c>
      <c r="C165" t="s">
        <v>7</v>
      </c>
      <c r="D165">
        <v>6.12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231</v>
      </c>
      <c r="B166">
        <v>2016</v>
      </c>
      <c r="C166" t="s">
        <v>7</v>
      </c>
      <c r="D166">
        <v>0.65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128</v>
      </c>
      <c r="B167">
        <v>2017</v>
      </c>
      <c r="C167" t="s">
        <v>7</v>
      </c>
      <c r="D167">
        <v>10.68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129</v>
      </c>
      <c r="B168">
        <v>2017</v>
      </c>
      <c r="C168" t="s">
        <v>7</v>
      </c>
      <c r="D168">
        <v>15.58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230</v>
      </c>
      <c r="B169">
        <v>2017</v>
      </c>
      <c r="C169" t="s">
        <v>7</v>
      </c>
      <c r="D169">
        <v>6.15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231</v>
      </c>
      <c r="B170">
        <v>2017</v>
      </c>
      <c r="C170" t="s">
        <v>7</v>
      </c>
      <c r="D170">
        <v>1.35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128</v>
      </c>
      <c r="B171">
        <v>2018</v>
      </c>
      <c r="C171" t="s">
        <v>7</v>
      </c>
      <c r="D171">
        <v>10.68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129</v>
      </c>
      <c r="B172">
        <v>2018</v>
      </c>
      <c r="C172" t="s">
        <v>7</v>
      </c>
      <c r="D172">
        <v>15.58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230</v>
      </c>
      <c r="B173">
        <v>2018</v>
      </c>
      <c r="C173" t="s">
        <v>7</v>
      </c>
      <c r="D173">
        <v>6.17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231</v>
      </c>
      <c r="B174">
        <v>2018</v>
      </c>
      <c r="C174" t="s">
        <v>7</v>
      </c>
      <c r="D174">
        <v>1.35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128</v>
      </c>
      <c r="B175">
        <v>2019</v>
      </c>
      <c r="C175" t="s">
        <v>7</v>
      </c>
      <c r="D175">
        <v>13.28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129</v>
      </c>
      <c r="B176">
        <v>2019</v>
      </c>
      <c r="C176" t="s">
        <v>7</v>
      </c>
      <c r="D176">
        <v>15.58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230</v>
      </c>
      <c r="B177">
        <v>2019</v>
      </c>
      <c r="C177" t="s">
        <v>7</v>
      </c>
      <c r="D177">
        <v>6.19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231</v>
      </c>
      <c r="B178">
        <v>2019</v>
      </c>
      <c r="C178" t="s">
        <v>7</v>
      </c>
      <c r="D178">
        <v>1.35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128</v>
      </c>
      <c r="B179">
        <v>2020</v>
      </c>
      <c r="C179" t="s">
        <v>7</v>
      </c>
      <c r="D179">
        <v>13.28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129</v>
      </c>
      <c r="B180">
        <v>2020</v>
      </c>
      <c r="C180" t="s">
        <v>7</v>
      </c>
      <c r="D180">
        <v>13.78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230</v>
      </c>
      <c r="B181">
        <v>2020</v>
      </c>
      <c r="C181" t="s">
        <v>7</v>
      </c>
      <c r="D181">
        <v>6.2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2020</v>
      </c>
      <c r="C182" t="s">
        <v>7</v>
      </c>
      <c r="D182">
        <v>1.35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2021</v>
      </c>
      <c r="C183" t="s">
        <v>7</v>
      </c>
      <c r="D183">
        <v>13.28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2021</v>
      </c>
      <c r="C184" t="s">
        <v>7</v>
      </c>
      <c r="D184">
        <v>16.88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2021</v>
      </c>
      <c r="C185" t="s">
        <v>7</v>
      </c>
      <c r="D185">
        <v>6.21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231</v>
      </c>
      <c r="B186">
        <v>2021</v>
      </c>
      <c r="C186" t="s">
        <v>7</v>
      </c>
      <c r="D186">
        <v>1.35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128</v>
      </c>
      <c r="B187">
        <v>2022</v>
      </c>
      <c r="C187" t="s">
        <v>7</v>
      </c>
      <c r="D187">
        <v>13.28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129</v>
      </c>
      <c r="B188">
        <v>2022</v>
      </c>
      <c r="C188" t="s">
        <v>7</v>
      </c>
      <c r="D188">
        <v>17.72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230</v>
      </c>
      <c r="B189">
        <v>2022</v>
      </c>
      <c r="C189" t="s">
        <v>7</v>
      </c>
      <c r="D189">
        <v>6.21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231</v>
      </c>
      <c r="B190">
        <v>2022</v>
      </c>
      <c r="C190" t="s">
        <v>7</v>
      </c>
      <c r="D190">
        <v>1.35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128</v>
      </c>
      <c r="B191">
        <v>2023</v>
      </c>
      <c r="C191" t="s">
        <v>7</v>
      </c>
      <c r="D191">
        <v>13.28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129</v>
      </c>
      <c r="B192">
        <v>2023</v>
      </c>
      <c r="C192" t="s">
        <v>7</v>
      </c>
      <c r="D192">
        <v>17.72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230</v>
      </c>
      <c r="B193">
        <v>2023</v>
      </c>
      <c r="C193" t="s">
        <v>7</v>
      </c>
      <c r="D193">
        <v>6.21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231</v>
      </c>
      <c r="B194">
        <v>2023</v>
      </c>
      <c r="C194" t="s">
        <v>7</v>
      </c>
      <c r="D194">
        <v>1.35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166</v>
      </c>
      <c r="B195">
        <v>2000</v>
      </c>
      <c r="C195" t="s">
        <v>315</v>
      </c>
      <c r="D195">
        <v>0.12</v>
      </c>
      <c r="E195" t="s">
        <v>430</v>
      </c>
      <c r="F195" t="s">
        <v>122</v>
      </c>
      <c r="G195" t="s">
        <v>431</v>
      </c>
      <c r="H195" t="s">
        <v>432</v>
      </c>
    </row>
    <row r="196" spans="1:8">
      <c r="A196" t="s">
        <v>128</v>
      </c>
      <c r="B196">
        <v>2000</v>
      </c>
      <c r="C196" t="s">
        <v>315</v>
      </c>
      <c r="D196">
        <v>3.49</v>
      </c>
      <c r="E196" t="s">
        <v>430</v>
      </c>
      <c r="F196" t="s">
        <v>122</v>
      </c>
      <c r="G196" t="s">
        <v>431</v>
      </c>
      <c r="H196" t="s">
        <v>432</v>
      </c>
    </row>
    <row r="197" spans="1:8">
      <c r="A197" t="s">
        <v>129</v>
      </c>
      <c r="B197">
        <v>2000</v>
      </c>
      <c r="C197" t="s">
        <v>315</v>
      </c>
      <c r="D197">
        <v>35.340000000000003</v>
      </c>
      <c r="E197" t="s">
        <v>430</v>
      </c>
      <c r="F197" t="s">
        <v>122</v>
      </c>
      <c r="G197" t="s">
        <v>431</v>
      </c>
      <c r="H197" t="s">
        <v>432</v>
      </c>
    </row>
    <row r="198" spans="1:8">
      <c r="A198" t="s">
        <v>230</v>
      </c>
      <c r="B198">
        <v>2000</v>
      </c>
      <c r="C198" t="s">
        <v>315</v>
      </c>
      <c r="D198">
        <v>0.17</v>
      </c>
      <c r="E198" t="s">
        <v>430</v>
      </c>
      <c r="F198" t="s">
        <v>122</v>
      </c>
      <c r="G198" t="s">
        <v>431</v>
      </c>
      <c r="H198" t="s">
        <v>432</v>
      </c>
    </row>
    <row r="199" spans="1:8">
      <c r="A199" t="s">
        <v>231</v>
      </c>
      <c r="B199">
        <v>2000</v>
      </c>
      <c r="C199" t="s">
        <v>315</v>
      </c>
      <c r="D199">
        <v>1.55</v>
      </c>
      <c r="E199" t="s">
        <v>430</v>
      </c>
      <c r="F199" t="s">
        <v>122</v>
      </c>
      <c r="G199" t="s">
        <v>431</v>
      </c>
      <c r="H199" t="s">
        <v>432</v>
      </c>
    </row>
    <row r="200" spans="1:8">
      <c r="A200" t="s">
        <v>232</v>
      </c>
      <c r="B200">
        <v>2000</v>
      </c>
      <c r="C200" t="s">
        <v>315</v>
      </c>
      <c r="D200">
        <v>0</v>
      </c>
      <c r="E200" t="s">
        <v>430</v>
      </c>
      <c r="F200" t="s">
        <v>122</v>
      </c>
      <c r="G200" t="s">
        <v>433</v>
      </c>
      <c r="H200" t="s">
        <v>432</v>
      </c>
    </row>
    <row r="201" spans="1:8">
      <c r="A201" t="s">
        <v>233</v>
      </c>
      <c r="B201">
        <v>2000</v>
      </c>
      <c r="C201" t="s">
        <v>315</v>
      </c>
      <c r="D201">
        <v>0</v>
      </c>
      <c r="E201" t="s">
        <v>430</v>
      </c>
      <c r="F201" t="s">
        <v>122</v>
      </c>
      <c r="G201" t="s">
        <v>433</v>
      </c>
      <c r="H201" t="s">
        <v>432</v>
      </c>
    </row>
    <row r="202" spans="1:8">
      <c r="A202" t="s">
        <v>166</v>
      </c>
      <c r="B202">
        <v>2001</v>
      </c>
      <c r="C202" t="s">
        <v>315</v>
      </c>
      <c r="D202">
        <v>0.12</v>
      </c>
      <c r="E202" t="s">
        <v>430</v>
      </c>
      <c r="F202" t="s">
        <v>122</v>
      </c>
      <c r="G202" t="s">
        <v>431</v>
      </c>
      <c r="H202" t="s">
        <v>432</v>
      </c>
    </row>
    <row r="203" spans="1:8">
      <c r="A203" t="s">
        <v>128</v>
      </c>
      <c r="B203">
        <v>2001</v>
      </c>
      <c r="C203" t="s">
        <v>315</v>
      </c>
      <c r="D203">
        <v>5.39</v>
      </c>
      <c r="E203" t="s">
        <v>430</v>
      </c>
      <c r="F203" t="s">
        <v>122</v>
      </c>
      <c r="G203" t="s">
        <v>431</v>
      </c>
      <c r="H203" t="s">
        <v>432</v>
      </c>
    </row>
    <row r="204" spans="1:8">
      <c r="A204" t="s">
        <v>129</v>
      </c>
      <c r="B204">
        <v>2001</v>
      </c>
      <c r="C204" t="s">
        <v>315</v>
      </c>
      <c r="D204">
        <v>37.979999999999997</v>
      </c>
      <c r="E204" t="s">
        <v>430</v>
      </c>
      <c r="F204" t="s">
        <v>122</v>
      </c>
      <c r="G204" t="s">
        <v>431</v>
      </c>
      <c r="H204" t="s">
        <v>432</v>
      </c>
    </row>
    <row r="205" spans="1:8">
      <c r="A205" t="s">
        <v>230</v>
      </c>
      <c r="B205">
        <v>2001</v>
      </c>
      <c r="C205" t="s">
        <v>315</v>
      </c>
      <c r="D205">
        <v>0.14000000000000001</v>
      </c>
      <c r="E205" t="s">
        <v>430</v>
      </c>
      <c r="F205" t="s">
        <v>122</v>
      </c>
      <c r="G205" t="s">
        <v>431</v>
      </c>
      <c r="H205" t="s">
        <v>432</v>
      </c>
    </row>
    <row r="206" spans="1:8">
      <c r="A206" t="s">
        <v>231</v>
      </c>
      <c r="B206">
        <v>2001</v>
      </c>
      <c r="C206" t="s">
        <v>315</v>
      </c>
      <c r="D206">
        <v>1.84</v>
      </c>
      <c r="E206" t="s">
        <v>430</v>
      </c>
      <c r="F206" t="s">
        <v>122</v>
      </c>
      <c r="G206" t="s">
        <v>431</v>
      </c>
      <c r="H206" t="s">
        <v>432</v>
      </c>
    </row>
    <row r="207" spans="1:8">
      <c r="A207" t="s">
        <v>232</v>
      </c>
      <c r="B207">
        <v>2001</v>
      </c>
      <c r="C207" t="s">
        <v>315</v>
      </c>
      <c r="D207">
        <v>0</v>
      </c>
      <c r="E207" t="s">
        <v>430</v>
      </c>
      <c r="F207" t="s">
        <v>122</v>
      </c>
      <c r="G207" t="s">
        <v>433</v>
      </c>
      <c r="H207" t="s">
        <v>432</v>
      </c>
    </row>
    <row r="208" spans="1:8">
      <c r="A208" t="s">
        <v>233</v>
      </c>
      <c r="B208">
        <v>2001</v>
      </c>
      <c r="C208" t="s">
        <v>315</v>
      </c>
      <c r="D208">
        <v>0</v>
      </c>
      <c r="E208" t="s">
        <v>430</v>
      </c>
      <c r="F208" t="s">
        <v>122</v>
      </c>
      <c r="G208" t="s">
        <v>433</v>
      </c>
      <c r="H208" t="s">
        <v>432</v>
      </c>
    </row>
    <row r="209" spans="1:8">
      <c r="A209" t="s">
        <v>166</v>
      </c>
      <c r="B209">
        <v>2002</v>
      </c>
      <c r="C209" t="s">
        <v>315</v>
      </c>
      <c r="D209">
        <v>0.09</v>
      </c>
      <c r="E209" t="s">
        <v>430</v>
      </c>
      <c r="F209" t="s">
        <v>122</v>
      </c>
      <c r="G209" t="s">
        <v>431</v>
      </c>
      <c r="H209" t="s">
        <v>432</v>
      </c>
    </row>
    <row r="210" spans="1:8">
      <c r="A210" t="s">
        <v>128</v>
      </c>
      <c r="B210">
        <v>2002</v>
      </c>
      <c r="C210" t="s">
        <v>315</v>
      </c>
      <c r="D210">
        <v>8.26</v>
      </c>
      <c r="E210" t="s">
        <v>430</v>
      </c>
      <c r="F210" t="s">
        <v>122</v>
      </c>
      <c r="G210" t="s">
        <v>431</v>
      </c>
      <c r="H210" t="s">
        <v>432</v>
      </c>
    </row>
    <row r="211" spans="1:8">
      <c r="A211" t="s">
        <v>129</v>
      </c>
      <c r="B211">
        <v>2002</v>
      </c>
      <c r="C211" t="s">
        <v>315</v>
      </c>
      <c r="D211">
        <v>37.909999999999997</v>
      </c>
      <c r="E211" t="s">
        <v>430</v>
      </c>
      <c r="F211" t="s">
        <v>122</v>
      </c>
      <c r="G211" t="s">
        <v>431</v>
      </c>
      <c r="H211" t="s">
        <v>432</v>
      </c>
    </row>
    <row r="212" spans="1:8">
      <c r="A212" t="s">
        <v>230</v>
      </c>
      <c r="B212">
        <v>2002</v>
      </c>
      <c r="C212" t="s">
        <v>315</v>
      </c>
      <c r="D212">
        <v>0.13</v>
      </c>
      <c r="E212" t="s">
        <v>430</v>
      </c>
      <c r="F212" t="s">
        <v>122</v>
      </c>
      <c r="G212" t="s">
        <v>431</v>
      </c>
      <c r="H212" t="s">
        <v>432</v>
      </c>
    </row>
    <row r="213" spans="1:8">
      <c r="A213" t="s">
        <v>231</v>
      </c>
      <c r="B213">
        <v>2002</v>
      </c>
      <c r="C213" t="s">
        <v>315</v>
      </c>
      <c r="D213">
        <v>3.61</v>
      </c>
      <c r="E213" t="s">
        <v>430</v>
      </c>
      <c r="F213" t="s">
        <v>122</v>
      </c>
      <c r="G213" t="s">
        <v>431</v>
      </c>
      <c r="H213" t="s">
        <v>432</v>
      </c>
    </row>
    <row r="214" spans="1:8">
      <c r="A214" t="s">
        <v>232</v>
      </c>
      <c r="B214">
        <v>2002</v>
      </c>
      <c r="C214" t="s">
        <v>315</v>
      </c>
      <c r="D214">
        <v>0</v>
      </c>
      <c r="E214" t="s">
        <v>430</v>
      </c>
      <c r="F214" t="s">
        <v>122</v>
      </c>
      <c r="G214" t="s">
        <v>433</v>
      </c>
      <c r="H214" t="s">
        <v>432</v>
      </c>
    </row>
    <row r="215" spans="1:8">
      <c r="A215" t="s">
        <v>233</v>
      </c>
      <c r="B215">
        <v>2002</v>
      </c>
      <c r="C215" t="s">
        <v>315</v>
      </c>
      <c r="D215">
        <v>0</v>
      </c>
      <c r="E215" t="s">
        <v>430</v>
      </c>
      <c r="F215" t="s">
        <v>122</v>
      </c>
      <c r="G215" t="s">
        <v>433</v>
      </c>
      <c r="H215" t="s">
        <v>432</v>
      </c>
    </row>
    <row r="216" spans="1:8">
      <c r="A216" t="s">
        <v>166</v>
      </c>
      <c r="B216">
        <v>2003</v>
      </c>
      <c r="C216" t="s">
        <v>315</v>
      </c>
      <c r="D216">
        <v>0.09</v>
      </c>
      <c r="E216" t="s">
        <v>430</v>
      </c>
      <c r="F216" t="s">
        <v>122</v>
      </c>
      <c r="G216" t="s">
        <v>431</v>
      </c>
      <c r="H216" t="s">
        <v>432</v>
      </c>
    </row>
    <row r="217" spans="1:8">
      <c r="A217" t="s">
        <v>128</v>
      </c>
      <c r="B217">
        <v>2003</v>
      </c>
      <c r="C217" t="s">
        <v>315</v>
      </c>
      <c r="D217">
        <v>11.61</v>
      </c>
      <c r="E217" t="s">
        <v>430</v>
      </c>
      <c r="F217" t="s">
        <v>122</v>
      </c>
      <c r="G217" t="s">
        <v>431</v>
      </c>
      <c r="H217" t="s">
        <v>432</v>
      </c>
    </row>
    <row r="218" spans="1:8">
      <c r="A218" t="s">
        <v>129</v>
      </c>
      <c r="B218">
        <v>2003</v>
      </c>
      <c r="C218" t="s">
        <v>315</v>
      </c>
      <c r="D218">
        <v>38.15</v>
      </c>
      <c r="E218" t="s">
        <v>430</v>
      </c>
      <c r="F218" t="s">
        <v>122</v>
      </c>
      <c r="G218" t="s">
        <v>431</v>
      </c>
      <c r="H218" t="s">
        <v>432</v>
      </c>
    </row>
    <row r="219" spans="1:8">
      <c r="A219" t="s">
        <v>230</v>
      </c>
      <c r="B219">
        <v>2003</v>
      </c>
      <c r="C219" t="s">
        <v>315</v>
      </c>
      <c r="D219">
        <v>0.12</v>
      </c>
      <c r="E219" t="s">
        <v>430</v>
      </c>
      <c r="F219" t="s">
        <v>122</v>
      </c>
      <c r="G219" t="s">
        <v>431</v>
      </c>
      <c r="H219" t="s">
        <v>432</v>
      </c>
    </row>
    <row r="220" spans="1:8">
      <c r="A220" t="s">
        <v>231</v>
      </c>
      <c r="B220">
        <v>2003</v>
      </c>
      <c r="C220" t="s">
        <v>315</v>
      </c>
      <c r="D220">
        <v>2.61</v>
      </c>
      <c r="E220" t="s">
        <v>430</v>
      </c>
      <c r="F220" t="s">
        <v>122</v>
      </c>
      <c r="G220" t="s">
        <v>431</v>
      </c>
      <c r="H220" t="s">
        <v>432</v>
      </c>
    </row>
    <row r="221" spans="1:8">
      <c r="A221" t="s">
        <v>232</v>
      </c>
      <c r="B221">
        <v>2003</v>
      </c>
      <c r="C221" t="s">
        <v>315</v>
      </c>
      <c r="D221">
        <v>0</v>
      </c>
      <c r="E221" t="s">
        <v>430</v>
      </c>
      <c r="F221" t="s">
        <v>122</v>
      </c>
      <c r="G221" t="s">
        <v>433</v>
      </c>
      <c r="H221" t="s">
        <v>432</v>
      </c>
    </row>
    <row r="222" spans="1:8">
      <c r="A222" t="s">
        <v>233</v>
      </c>
      <c r="B222">
        <v>2003</v>
      </c>
      <c r="C222" t="s">
        <v>315</v>
      </c>
      <c r="D222">
        <v>0</v>
      </c>
      <c r="E222" t="s">
        <v>430</v>
      </c>
      <c r="F222" t="s">
        <v>122</v>
      </c>
      <c r="G222" t="s">
        <v>433</v>
      </c>
      <c r="H222" t="s">
        <v>432</v>
      </c>
    </row>
    <row r="223" spans="1:8">
      <c r="A223" t="s">
        <v>166</v>
      </c>
      <c r="B223">
        <v>2004</v>
      </c>
      <c r="C223" t="s">
        <v>315</v>
      </c>
      <c r="D223">
        <v>0.13</v>
      </c>
      <c r="E223" t="s">
        <v>430</v>
      </c>
      <c r="F223" t="s">
        <v>122</v>
      </c>
      <c r="G223" t="s">
        <v>431</v>
      </c>
      <c r="H223" t="s">
        <v>432</v>
      </c>
    </row>
    <row r="224" spans="1:8">
      <c r="A224" t="s">
        <v>128</v>
      </c>
      <c r="B224">
        <v>2004</v>
      </c>
      <c r="C224" t="s">
        <v>315</v>
      </c>
      <c r="D224">
        <v>19.559999999999999</v>
      </c>
      <c r="E224" t="s">
        <v>430</v>
      </c>
      <c r="F224" t="s">
        <v>122</v>
      </c>
      <c r="G224" t="s">
        <v>431</v>
      </c>
      <c r="H224" t="s">
        <v>432</v>
      </c>
    </row>
    <row r="225" spans="1:8">
      <c r="A225" t="s">
        <v>129</v>
      </c>
      <c r="B225">
        <v>2004</v>
      </c>
      <c r="C225" t="s">
        <v>315</v>
      </c>
      <c r="D225">
        <v>40.36</v>
      </c>
      <c r="E225" t="s">
        <v>430</v>
      </c>
      <c r="F225" t="s">
        <v>122</v>
      </c>
      <c r="G225" t="s">
        <v>431</v>
      </c>
      <c r="H225" t="s">
        <v>432</v>
      </c>
    </row>
    <row r="226" spans="1:8">
      <c r="A226" t="s">
        <v>230</v>
      </c>
      <c r="B226">
        <v>2004</v>
      </c>
      <c r="C226" t="s">
        <v>315</v>
      </c>
      <c r="D226">
        <v>0.13</v>
      </c>
      <c r="E226" t="s">
        <v>430</v>
      </c>
      <c r="F226" t="s">
        <v>122</v>
      </c>
      <c r="G226" t="s">
        <v>431</v>
      </c>
      <c r="H226" t="s">
        <v>432</v>
      </c>
    </row>
    <row r="227" spans="1:8">
      <c r="A227" t="s">
        <v>231</v>
      </c>
      <c r="B227">
        <v>2004</v>
      </c>
      <c r="C227" t="s">
        <v>315</v>
      </c>
      <c r="D227">
        <v>2.2400000000000002</v>
      </c>
      <c r="E227" t="s">
        <v>430</v>
      </c>
      <c r="F227" t="s">
        <v>122</v>
      </c>
      <c r="G227" t="s">
        <v>431</v>
      </c>
      <c r="H227" t="s">
        <v>432</v>
      </c>
    </row>
    <row r="228" spans="1:8">
      <c r="A228" t="s">
        <v>232</v>
      </c>
      <c r="B228">
        <v>2004</v>
      </c>
      <c r="C228" t="s">
        <v>315</v>
      </c>
      <c r="D228">
        <v>0</v>
      </c>
      <c r="E228" t="s">
        <v>430</v>
      </c>
      <c r="F228" t="s">
        <v>122</v>
      </c>
      <c r="G228" t="s">
        <v>433</v>
      </c>
      <c r="H228" t="s">
        <v>432</v>
      </c>
    </row>
    <row r="229" spans="1:8">
      <c r="A229" t="s">
        <v>233</v>
      </c>
      <c r="B229">
        <v>2004</v>
      </c>
      <c r="C229" t="s">
        <v>315</v>
      </c>
      <c r="D229">
        <v>0</v>
      </c>
      <c r="E229" t="s">
        <v>430</v>
      </c>
      <c r="F229" t="s">
        <v>122</v>
      </c>
      <c r="G229" t="s">
        <v>433</v>
      </c>
      <c r="H229" t="s">
        <v>432</v>
      </c>
    </row>
    <row r="230" spans="1:8">
      <c r="A230" t="s">
        <v>166</v>
      </c>
      <c r="B230">
        <v>2005</v>
      </c>
      <c r="C230" t="s">
        <v>315</v>
      </c>
      <c r="D230">
        <v>0.13</v>
      </c>
      <c r="E230" t="s">
        <v>430</v>
      </c>
      <c r="F230" t="s">
        <v>122</v>
      </c>
      <c r="G230" t="s">
        <v>431</v>
      </c>
      <c r="H230" t="s">
        <v>432</v>
      </c>
    </row>
    <row r="231" spans="1:8">
      <c r="A231" t="s">
        <v>128</v>
      </c>
      <c r="B231">
        <v>2005</v>
      </c>
      <c r="C231" t="s">
        <v>315</v>
      </c>
      <c r="D231">
        <v>21.81</v>
      </c>
      <c r="E231" t="s">
        <v>430</v>
      </c>
      <c r="F231" t="s">
        <v>122</v>
      </c>
      <c r="G231" t="s">
        <v>431</v>
      </c>
      <c r="H231" t="s">
        <v>432</v>
      </c>
    </row>
    <row r="232" spans="1:8">
      <c r="A232" t="s">
        <v>129</v>
      </c>
      <c r="B232">
        <v>2005</v>
      </c>
      <c r="C232" t="s">
        <v>315</v>
      </c>
      <c r="D232">
        <v>40.36</v>
      </c>
      <c r="E232" t="s">
        <v>430</v>
      </c>
      <c r="F232" t="s">
        <v>122</v>
      </c>
      <c r="G232" t="s">
        <v>431</v>
      </c>
      <c r="H232" t="s">
        <v>432</v>
      </c>
    </row>
    <row r="233" spans="1:8">
      <c r="A233" t="s">
        <v>230</v>
      </c>
      <c r="B233">
        <v>2005</v>
      </c>
      <c r="C233" t="s">
        <v>315</v>
      </c>
      <c r="D233">
        <v>0.14000000000000001</v>
      </c>
      <c r="E233" t="s">
        <v>430</v>
      </c>
      <c r="F233" t="s">
        <v>122</v>
      </c>
      <c r="G233" t="s">
        <v>431</v>
      </c>
      <c r="H233" t="s">
        <v>432</v>
      </c>
    </row>
    <row r="234" spans="1:8">
      <c r="A234" t="s">
        <v>231</v>
      </c>
      <c r="B234">
        <v>2005</v>
      </c>
      <c r="C234" t="s">
        <v>315</v>
      </c>
      <c r="D234">
        <v>1.99</v>
      </c>
      <c r="E234" t="s">
        <v>430</v>
      </c>
      <c r="F234" t="s">
        <v>122</v>
      </c>
      <c r="G234" t="s">
        <v>431</v>
      </c>
      <c r="H234" t="s">
        <v>432</v>
      </c>
    </row>
    <row r="235" spans="1:8">
      <c r="A235" t="s">
        <v>232</v>
      </c>
      <c r="B235">
        <v>2005</v>
      </c>
      <c r="C235" t="s">
        <v>315</v>
      </c>
      <c r="D235">
        <v>0</v>
      </c>
      <c r="E235" t="s">
        <v>430</v>
      </c>
      <c r="F235" t="s">
        <v>122</v>
      </c>
      <c r="G235" t="s">
        <v>433</v>
      </c>
      <c r="H235" t="s">
        <v>432</v>
      </c>
    </row>
    <row r="236" spans="1:8">
      <c r="A236" t="s">
        <v>233</v>
      </c>
      <c r="B236">
        <v>2005</v>
      </c>
      <c r="C236" t="s">
        <v>315</v>
      </c>
      <c r="D236">
        <v>0</v>
      </c>
      <c r="E236" t="s">
        <v>430</v>
      </c>
      <c r="F236" t="s">
        <v>122</v>
      </c>
      <c r="G236" t="s">
        <v>433</v>
      </c>
      <c r="H236" t="s">
        <v>432</v>
      </c>
    </row>
    <row r="237" spans="1:8">
      <c r="A237" t="s">
        <v>166</v>
      </c>
      <c r="B237">
        <v>2006</v>
      </c>
      <c r="C237" t="s">
        <v>315</v>
      </c>
      <c r="D237">
        <v>0.13</v>
      </c>
      <c r="E237" t="s">
        <v>430</v>
      </c>
      <c r="F237" t="s">
        <v>122</v>
      </c>
      <c r="G237" t="s">
        <v>431</v>
      </c>
      <c r="H237" t="s">
        <v>432</v>
      </c>
    </row>
    <row r="238" spans="1:8">
      <c r="A238" t="s">
        <v>128</v>
      </c>
      <c r="B238">
        <v>2006</v>
      </c>
      <c r="C238" t="s">
        <v>315</v>
      </c>
      <c r="D238">
        <v>23.02</v>
      </c>
      <c r="E238" t="s">
        <v>430</v>
      </c>
      <c r="F238" t="s">
        <v>122</v>
      </c>
      <c r="G238" t="s">
        <v>431</v>
      </c>
      <c r="H238" t="s">
        <v>432</v>
      </c>
    </row>
    <row r="239" spans="1:8">
      <c r="A239" t="s">
        <v>129</v>
      </c>
      <c r="B239">
        <v>2006</v>
      </c>
      <c r="C239" t="s">
        <v>315</v>
      </c>
      <c r="D239">
        <v>42.58</v>
      </c>
      <c r="E239" t="s">
        <v>430</v>
      </c>
      <c r="F239" t="s">
        <v>122</v>
      </c>
      <c r="G239" t="s">
        <v>431</v>
      </c>
      <c r="H239" t="s">
        <v>432</v>
      </c>
    </row>
    <row r="240" spans="1:8">
      <c r="A240" t="s">
        <v>230</v>
      </c>
      <c r="B240">
        <v>2006</v>
      </c>
      <c r="C240" t="s">
        <v>315</v>
      </c>
      <c r="D240">
        <v>0.15</v>
      </c>
      <c r="E240" t="s">
        <v>430</v>
      </c>
      <c r="F240" t="s">
        <v>122</v>
      </c>
      <c r="G240" t="s">
        <v>431</v>
      </c>
      <c r="H240" t="s">
        <v>432</v>
      </c>
    </row>
    <row r="241" spans="1:8">
      <c r="A241" t="s">
        <v>231</v>
      </c>
      <c r="B241">
        <v>2006</v>
      </c>
      <c r="C241" t="s">
        <v>315</v>
      </c>
      <c r="D241">
        <v>1.99</v>
      </c>
      <c r="E241" t="s">
        <v>430</v>
      </c>
      <c r="F241" t="s">
        <v>122</v>
      </c>
      <c r="G241" t="s">
        <v>431</v>
      </c>
      <c r="H241" t="s">
        <v>432</v>
      </c>
    </row>
    <row r="242" spans="1:8">
      <c r="A242" t="s">
        <v>232</v>
      </c>
      <c r="B242">
        <v>2006</v>
      </c>
      <c r="C242" t="s">
        <v>315</v>
      </c>
      <c r="D242">
        <v>0</v>
      </c>
      <c r="E242" t="s">
        <v>430</v>
      </c>
      <c r="F242" t="s">
        <v>122</v>
      </c>
      <c r="G242" t="s">
        <v>433</v>
      </c>
      <c r="H242" t="s">
        <v>432</v>
      </c>
    </row>
    <row r="243" spans="1:8">
      <c r="A243" t="s">
        <v>233</v>
      </c>
      <c r="B243">
        <v>2006</v>
      </c>
      <c r="C243" t="s">
        <v>315</v>
      </c>
      <c r="D243">
        <v>0</v>
      </c>
      <c r="E243" t="s">
        <v>430</v>
      </c>
      <c r="F243" t="s">
        <v>122</v>
      </c>
      <c r="G243" t="s">
        <v>433</v>
      </c>
      <c r="H243" t="s">
        <v>432</v>
      </c>
    </row>
    <row r="244" spans="1:8">
      <c r="A244" t="s">
        <v>166</v>
      </c>
      <c r="B244">
        <v>2007</v>
      </c>
      <c r="C244" t="s">
        <v>315</v>
      </c>
      <c r="D244">
        <v>0.16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128</v>
      </c>
      <c r="B245">
        <v>2007</v>
      </c>
      <c r="C245" t="s">
        <v>315</v>
      </c>
      <c r="D245">
        <v>26.67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129</v>
      </c>
      <c r="B246">
        <v>2007</v>
      </c>
      <c r="C246" t="s">
        <v>315</v>
      </c>
      <c r="D246">
        <v>42.93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230</v>
      </c>
      <c r="B247">
        <v>2007</v>
      </c>
      <c r="C247" t="s">
        <v>315</v>
      </c>
      <c r="D247">
        <v>0.14000000000000001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2007</v>
      </c>
      <c r="C248" t="s">
        <v>315</v>
      </c>
      <c r="D248">
        <v>1.99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2007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2007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2008</v>
      </c>
      <c r="C251" t="s">
        <v>315</v>
      </c>
      <c r="D251">
        <v>0.17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2008</v>
      </c>
      <c r="C252" t="s">
        <v>315</v>
      </c>
      <c r="D252">
        <v>26.81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2008</v>
      </c>
      <c r="C253" t="s">
        <v>315</v>
      </c>
      <c r="D253">
        <v>45.16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2008</v>
      </c>
      <c r="C254" t="s">
        <v>315</v>
      </c>
      <c r="D254">
        <v>0.19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231</v>
      </c>
      <c r="B255">
        <v>2008</v>
      </c>
      <c r="C255" t="s">
        <v>315</v>
      </c>
      <c r="D255">
        <v>1.78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232</v>
      </c>
      <c r="B256">
        <v>2008</v>
      </c>
      <c r="C256" t="s">
        <v>315</v>
      </c>
      <c r="D256">
        <v>0</v>
      </c>
      <c r="E256" t="s">
        <v>430</v>
      </c>
      <c r="F256" t="s">
        <v>122</v>
      </c>
      <c r="G256" t="s">
        <v>433</v>
      </c>
      <c r="H256" t="s">
        <v>432</v>
      </c>
    </row>
    <row r="257" spans="1:8">
      <c r="A257" t="s">
        <v>233</v>
      </c>
      <c r="B257">
        <v>2008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166</v>
      </c>
      <c r="B258">
        <v>2009</v>
      </c>
      <c r="C258" t="s">
        <v>315</v>
      </c>
      <c r="D258">
        <v>0.3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128</v>
      </c>
      <c r="B259">
        <v>2009</v>
      </c>
      <c r="C259" t="s">
        <v>315</v>
      </c>
      <c r="D259">
        <v>32.520000000000003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129</v>
      </c>
      <c r="B260">
        <v>2009</v>
      </c>
      <c r="C260" t="s">
        <v>315</v>
      </c>
      <c r="D260">
        <v>42.55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230</v>
      </c>
      <c r="B261">
        <v>2009</v>
      </c>
      <c r="C261" t="s">
        <v>315</v>
      </c>
      <c r="D261">
        <v>0.16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231</v>
      </c>
      <c r="B262">
        <v>2009</v>
      </c>
      <c r="C262" t="s">
        <v>315</v>
      </c>
      <c r="D262">
        <v>1.87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232</v>
      </c>
      <c r="B263">
        <v>2009</v>
      </c>
      <c r="C263" t="s">
        <v>315</v>
      </c>
      <c r="D263">
        <v>0</v>
      </c>
      <c r="E263" t="s">
        <v>430</v>
      </c>
      <c r="F263" t="s">
        <v>122</v>
      </c>
      <c r="G263" t="s">
        <v>433</v>
      </c>
      <c r="H263" t="s">
        <v>432</v>
      </c>
    </row>
    <row r="264" spans="1:8">
      <c r="A264" t="s">
        <v>233</v>
      </c>
      <c r="B264">
        <v>2009</v>
      </c>
      <c r="C264" t="s">
        <v>315</v>
      </c>
      <c r="D264">
        <v>0</v>
      </c>
      <c r="E264" t="s">
        <v>430</v>
      </c>
      <c r="F264" t="s">
        <v>122</v>
      </c>
      <c r="G264" t="s">
        <v>433</v>
      </c>
      <c r="H264" t="s">
        <v>432</v>
      </c>
    </row>
    <row r="265" spans="1:8">
      <c r="A265" t="s">
        <v>166</v>
      </c>
      <c r="B265">
        <v>2010</v>
      </c>
      <c r="C265" t="s">
        <v>315</v>
      </c>
      <c r="D265">
        <v>0.27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128</v>
      </c>
      <c r="B266">
        <v>2010</v>
      </c>
      <c r="C266" t="s">
        <v>315</v>
      </c>
      <c r="D266">
        <v>42.68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129</v>
      </c>
      <c r="B267">
        <v>2010</v>
      </c>
      <c r="C267" t="s">
        <v>315</v>
      </c>
      <c r="D267">
        <v>41.21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230</v>
      </c>
      <c r="B268">
        <v>2010</v>
      </c>
      <c r="C268" t="s">
        <v>315</v>
      </c>
      <c r="D268">
        <v>0.15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231</v>
      </c>
      <c r="B269">
        <v>2010</v>
      </c>
      <c r="C269" t="s">
        <v>315</v>
      </c>
      <c r="D269">
        <v>1.84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232</v>
      </c>
      <c r="B270">
        <v>2010</v>
      </c>
      <c r="C270" t="s">
        <v>315</v>
      </c>
      <c r="D270">
        <v>0</v>
      </c>
      <c r="E270" t="s">
        <v>430</v>
      </c>
      <c r="F270" t="s">
        <v>122</v>
      </c>
      <c r="G270" t="s">
        <v>433</v>
      </c>
      <c r="H270" t="s">
        <v>432</v>
      </c>
    </row>
    <row r="271" spans="1:8">
      <c r="A271" t="s">
        <v>233</v>
      </c>
      <c r="B271">
        <v>2010</v>
      </c>
      <c r="C271" t="s">
        <v>315</v>
      </c>
      <c r="D271">
        <v>0</v>
      </c>
      <c r="E271" t="s">
        <v>430</v>
      </c>
      <c r="F271" t="s">
        <v>122</v>
      </c>
      <c r="G271" t="s">
        <v>433</v>
      </c>
      <c r="H271" t="s">
        <v>432</v>
      </c>
    </row>
    <row r="272" spans="1:8">
      <c r="A272" t="s">
        <v>166</v>
      </c>
      <c r="B272">
        <v>2011</v>
      </c>
      <c r="C272" t="s">
        <v>315</v>
      </c>
      <c r="D272">
        <v>0.33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128</v>
      </c>
      <c r="B273">
        <v>2011</v>
      </c>
      <c r="C273" t="s">
        <v>315</v>
      </c>
      <c r="D273">
        <v>45.19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129</v>
      </c>
      <c r="B274">
        <v>2011</v>
      </c>
      <c r="C274" t="s">
        <v>315</v>
      </c>
      <c r="D274">
        <v>35.21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230</v>
      </c>
      <c r="B275">
        <v>2011</v>
      </c>
      <c r="C275" t="s">
        <v>315</v>
      </c>
      <c r="D275">
        <v>0.19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231</v>
      </c>
      <c r="B276">
        <v>2011</v>
      </c>
      <c r="C276" t="s">
        <v>315</v>
      </c>
      <c r="D276">
        <v>6.21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2011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2011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2012</v>
      </c>
      <c r="C279" t="s">
        <v>315</v>
      </c>
      <c r="D279">
        <v>0.32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2012</v>
      </c>
      <c r="C280" t="s">
        <v>315</v>
      </c>
      <c r="D280">
        <v>48.05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2012</v>
      </c>
      <c r="C281" t="s">
        <v>315</v>
      </c>
      <c r="D281">
        <v>38.53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2012</v>
      </c>
      <c r="C282" t="s">
        <v>315</v>
      </c>
      <c r="D282">
        <v>0.22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231</v>
      </c>
      <c r="B283">
        <v>2012</v>
      </c>
      <c r="C283" t="s">
        <v>315</v>
      </c>
      <c r="D283">
        <v>4.42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232</v>
      </c>
      <c r="B284">
        <v>2012</v>
      </c>
      <c r="C284" t="s">
        <v>315</v>
      </c>
      <c r="D284">
        <v>0</v>
      </c>
      <c r="E284" t="s">
        <v>430</v>
      </c>
      <c r="F284" t="s">
        <v>122</v>
      </c>
      <c r="G284" t="s">
        <v>433</v>
      </c>
      <c r="H284" t="s">
        <v>432</v>
      </c>
    </row>
    <row r="285" spans="1:8">
      <c r="A285" t="s">
        <v>233</v>
      </c>
      <c r="B285">
        <v>2012</v>
      </c>
      <c r="C285" t="s">
        <v>315</v>
      </c>
      <c r="D285">
        <v>0</v>
      </c>
      <c r="E285" t="s">
        <v>430</v>
      </c>
      <c r="F285" t="s">
        <v>122</v>
      </c>
      <c r="G285" t="s">
        <v>433</v>
      </c>
      <c r="H285" t="s">
        <v>432</v>
      </c>
    </row>
    <row r="286" spans="1:8">
      <c r="A286" t="s">
        <v>166</v>
      </c>
      <c r="B286">
        <v>2013</v>
      </c>
      <c r="C286" t="s">
        <v>315</v>
      </c>
      <c r="D286">
        <v>0.24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128</v>
      </c>
      <c r="B287">
        <v>2013</v>
      </c>
      <c r="C287" t="s">
        <v>315</v>
      </c>
      <c r="D287">
        <v>46.36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129</v>
      </c>
      <c r="B288">
        <v>2013</v>
      </c>
      <c r="C288" t="s">
        <v>315</v>
      </c>
      <c r="D288">
        <v>44.96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230</v>
      </c>
      <c r="B289">
        <v>2013</v>
      </c>
      <c r="C289" t="s">
        <v>315</v>
      </c>
      <c r="D289">
        <v>0.28000000000000003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231</v>
      </c>
      <c r="B290">
        <v>2013</v>
      </c>
      <c r="C290" t="s">
        <v>315</v>
      </c>
      <c r="D290">
        <v>2.04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232</v>
      </c>
      <c r="B291">
        <v>2013</v>
      </c>
      <c r="C291" t="s">
        <v>315</v>
      </c>
      <c r="D291">
        <v>0.01</v>
      </c>
      <c r="E291" t="s">
        <v>430</v>
      </c>
      <c r="F291" t="s">
        <v>122</v>
      </c>
      <c r="G291" t="s">
        <v>433</v>
      </c>
      <c r="H291" t="s">
        <v>432</v>
      </c>
    </row>
    <row r="292" spans="1:8">
      <c r="A292" t="s">
        <v>233</v>
      </c>
      <c r="B292">
        <v>2013</v>
      </c>
      <c r="C292" t="s">
        <v>315</v>
      </c>
      <c r="D292">
        <v>0</v>
      </c>
      <c r="E292" t="s">
        <v>430</v>
      </c>
      <c r="F292" t="s">
        <v>122</v>
      </c>
      <c r="G292" t="s">
        <v>433</v>
      </c>
      <c r="H292" t="s">
        <v>432</v>
      </c>
    </row>
    <row r="293" spans="1:8">
      <c r="A293" t="s">
        <v>166</v>
      </c>
      <c r="B293">
        <v>2014</v>
      </c>
      <c r="C293" t="s">
        <v>315</v>
      </c>
      <c r="D293">
        <v>0.15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128</v>
      </c>
      <c r="B294">
        <v>2014</v>
      </c>
      <c r="C294" t="s">
        <v>315</v>
      </c>
      <c r="D294">
        <v>48.24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129</v>
      </c>
      <c r="B295">
        <v>2014</v>
      </c>
      <c r="C295" t="s">
        <v>315</v>
      </c>
      <c r="D295">
        <v>46.65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230</v>
      </c>
      <c r="B296">
        <v>2014</v>
      </c>
      <c r="C296" t="s">
        <v>315</v>
      </c>
      <c r="D296">
        <v>0.32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231</v>
      </c>
      <c r="B297">
        <v>2014</v>
      </c>
      <c r="C297" t="s">
        <v>315</v>
      </c>
      <c r="D297">
        <v>2.2999999999999998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232</v>
      </c>
      <c r="B298">
        <v>2014</v>
      </c>
      <c r="C298" t="s">
        <v>315</v>
      </c>
      <c r="D298">
        <v>0.01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233</v>
      </c>
      <c r="B299">
        <v>2014</v>
      </c>
      <c r="C299" t="s">
        <v>315</v>
      </c>
      <c r="D299">
        <v>0</v>
      </c>
      <c r="E299" t="s">
        <v>430</v>
      </c>
      <c r="F299" t="s">
        <v>122</v>
      </c>
      <c r="G299" t="s">
        <v>433</v>
      </c>
      <c r="H299" t="s">
        <v>432</v>
      </c>
    </row>
    <row r="300" spans="1:8">
      <c r="A300" t="s">
        <v>166</v>
      </c>
      <c r="B300">
        <v>2015</v>
      </c>
      <c r="C300" t="s">
        <v>315</v>
      </c>
      <c r="D300">
        <v>0.16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128</v>
      </c>
      <c r="B301">
        <v>2015</v>
      </c>
      <c r="C301" t="s">
        <v>315</v>
      </c>
      <c r="D301">
        <v>54.61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129</v>
      </c>
      <c r="B302">
        <v>2015</v>
      </c>
      <c r="C302" t="s">
        <v>315</v>
      </c>
      <c r="D302">
        <v>44.2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230</v>
      </c>
      <c r="B303">
        <v>2015</v>
      </c>
      <c r="C303" t="s">
        <v>315</v>
      </c>
      <c r="D303">
        <v>0.33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2015</v>
      </c>
      <c r="C304" t="s">
        <v>315</v>
      </c>
      <c r="D304">
        <v>1.1399999999999999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2015</v>
      </c>
      <c r="C305" t="s">
        <v>315</v>
      </c>
      <c r="D305">
        <v>0.01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2015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2016</v>
      </c>
      <c r="C307" t="s">
        <v>315</v>
      </c>
      <c r="D307">
        <v>0.16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2016</v>
      </c>
      <c r="C308" t="s">
        <v>315</v>
      </c>
      <c r="D308">
        <v>59.07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2016</v>
      </c>
      <c r="C309" t="s">
        <v>315</v>
      </c>
      <c r="D309">
        <v>41.21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2016</v>
      </c>
      <c r="C310" t="s">
        <v>315</v>
      </c>
      <c r="D310">
        <v>0.48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2016</v>
      </c>
      <c r="C311" t="s">
        <v>315</v>
      </c>
      <c r="D311">
        <v>0.78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232</v>
      </c>
      <c r="B312">
        <v>2016</v>
      </c>
      <c r="C312" t="s">
        <v>315</v>
      </c>
      <c r="D312">
        <v>0.01</v>
      </c>
      <c r="E312" t="s">
        <v>430</v>
      </c>
      <c r="F312" t="s">
        <v>122</v>
      </c>
      <c r="G312" t="s">
        <v>433</v>
      </c>
      <c r="H312" t="s">
        <v>432</v>
      </c>
    </row>
    <row r="313" spans="1:8">
      <c r="A313" t="s">
        <v>233</v>
      </c>
      <c r="B313">
        <v>2016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166</v>
      </c>
      <c r="B314">
        <v>2017</v>
      </c>
      <c r="C314" t="s">
        <v>315</v>
      </c>
      <c r="D314">
        <v>0.16</v>
      </c>
      <c r="E314" t="s">
        <v>430</v>
      </c>
      <c r="F314" t="s">
        <v>122</v>
      </c>
      <c r="G314" t="s">
        <v>431</v>
      </c>
      <c r="H314" t="s">
        <v>432</v>
      </c>
    </row>
    <row r="315" spans="1:8">
      <c r="A315" t="s">
        <v>128</v>
      </c>
      <c r="B315">
        <v>2017</v>
      </c>
      <c r="C315" t="s">
        <v>315</v>
      </c>
      <c r="D315">
        <v>58.5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129</v>
      </c>
      <c r="B316">
        <v>2017</v>
      </c>
      <c r="C316" t="s">
        <v>315</v>
      </c>
      <c r="D316">
        <v>39.25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230</v>
      </c>
      <c r="B317">
        <v>2017</v>
      </c>
      <c r="C317" t="s">
        <v>315</v>
      </c>
      <c r="D317">
        <v>0.64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231</v>
      </c>
      <c r="B318">
        <v>2017</v>
      </c>
      <c r="C318" t="s">
        <v>315</v>
      </c>
      <c r="D318">
        <v>1.1200000000000001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232</v>
      </c>
      <c r="B319">
        <v>2017</v>
      </c>
      <c r="C319" t="s">
        <v>315</v>
      </c>
      <c r="D319">
        <v>0.02</v>
      </c>
      <c r="E319" t="s">
        <v>430</v>
      </c>
      <c r="F319" t="s">
        <v>122</v>
      </c>
      <c r="G319" t="s">
        <v>433</v>
      </c>
      <c r="H319" t="s">
        <v>432</v>
      </c>
    </row>
    <row r="320" spans="1:8">
      <c r="A320" t="s">
        <v>233</v>
      </c>
      <c r="B320">
        <v>2017</v>
      </c>
      <c r="C320" t="s">
        <v>315</v>
      </c>
      <c r="D320">
        <v>0</v>
      </c>
      <c r="E320" t="s">
        <v>430</v>
      </c>
      <c r="F320" t="s">
        <v>122</v>
      </c>
      <c r="G320" t="s">
        <v>433</v>
      </c>
      <c r="H320" t="s">
        <v>432</v>
      </c>
    </row>
    <row r="321" spans="1:8">
      <c r="A321" t="s">
        <v>166</v>
      </c>
      <c r="B321">
        <v>2018</v>
      </c>
      <c r="C321" t="s">
        <v>315</v>
      </c>
      <c r="D321">
        <v>0.28999999999999998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128</v>
      </c>
      <c r="B322">
        <v>2018</v>
      </c>
      <c r="C322" t="s">
        <v>315</v>
      </c>
      <c r="D322">
        <v>65.489999999999995</v>
      </c>
      <c r="E322" t="s">
        <v>430</v>
      </c>
      <c r="F322" t="s">
        <v>122</v>
      </c>
      <c r="G322" t="s">
        <v>431</v>
      </c>
      <c r="H322" t="s">
        <v>432</v>
      </c>
    </row>
    <row r="323" spans="1:8">
      <c r="A323" t="s">
        <v>129</v>
      </c>
      <c r="B323">
        <v>2018</v>
      </c>
      <c r="C323" t="s">
        <v>315</v>
      </c>
      <c r="D323">
        <v>40.47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230</v>
      </c>
      <c r="B324">
        <v>2018</v>
      </c>
      <c r="C324" t="s">
        <v>315</v>
      </c>
      <c r="D324">
        <v>0.63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231</v>
      </c>
      <c r="B325">
        <v>2018</v>
      </c>
      <c r="C325" t="s">
        <v>315</v>
      </c>
      <c r="D325">
        <v>0.61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232</v>
      </c>
      <c r="B326">
        <v>2018</v>
      </c>
      <c r="C326" t="s">
        <v>315</v>
      </c>
      <c r="D326">
        <v>0.03</v>
      </c>
      <c r="E326" t="s">
        <v>430</v>
      </c>
      <c r="F326" t="s">
        <v>122</v>
      </c>
      <c r="G326" t="s">
        <v>433</v>
      </c>
      <c r="H326" t="s">
        <v>432</v>
      </c>
    </row>
    <row r="327" spans="1:8">
      <c r="A327" t="s">
        <v>233</v>
      </c>
      <c r="B327">
        <v>2018</v>
      </c>
      <c r="C327" t="s">
        <v>315</v>
      </c>
      <c r="D327">
        <v>0</v>
      </c>
      <c r="E327" t="s">
        <v>430</v>
      </c>
      <c r="F327" t="s">
        <v>122</v>
      </c>
      <c r="G327" t="s">
        <v>433</v>
      </c>
      <c r="H327" t="s">
        <v>432</v>
      </c>
    </row>
    <row r="328" spans="1:8">
      <c r="A328" t="s">
        <v>166</v>
      </c>
      <c r="B328">
        <v>2019</v>
      </c>
      <c r="C328" t="s">
        <v>315</v>
      </c>
      <c r="D328">
        <v>0.25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128</v>
      </c>
      <c r="B329">
        <v>2019</v>
      </c>
      <c r="C329" t="s">
        <v>315</v>
      </c>
      <c r="D329">
        <v>64.48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129</v>
      </c>
      <c r="B330">
        <v>2019</v>
      </c>
      <c r="C330" t="s">
        <v>315</v>
      </c>
      <c r="D330">
        <v>45.67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230</v>
      </c>
      <c r="B331">
        <v>2019</v>
      </c>
      <c r="C331" t="s">
        <v>315</v>
      </c>
      <c r="D331">
        <v>0.62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231</v>
      </c>
      <c r="B332">
        <v>2019</v>
      </c>
      <c r="C332" t="s">
        <v>315</v>
      </c>
      <c r="D332">
        <v>0.66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232</v>
      </c>
      <c r="B333">
        <v>2019</v>
      </c>
      <c r="C333" t="s">
        <v>315</v>
      </c>
      <c r="D333">
        <v>7.0000000000000007E-2</v>
      </c>
      <c r="E333" t="s">
        <v>430</v>
      </c>
      <c r="F333" t="s">
        <v>122</v>
      </c>
      <c r="G333" t="s">
        <v>433</v>
      </c>
      <c r="H333" t="s">
        <v>432</v>
      </c>
    </row>
    <row r="334" spans="1:8">
      <c r="A334" t="s">
        <v>233</v>
      </c>
      <c r="B334">
        <v>2019</v>
      </c>
      <c r="C334" t="s">
        <v>315</v>
      </c>
      <c r="D334">
        <v>0</v>
      </c>
      <c r="E334" t="s">
        <v>430</v>
      </c>
      <c r="F334" t="s">
        <v>122</v>
      </c>
      <c r="G334" t="s">
        <v>433</v>
      </c>
      <c r="H334" t="s">
        <v>432</v>
      </c>
    </row>
    <row r="335" spans="1:8">
      <c r="A335" t="s">
        <v>166</v>
      </c>
      <c r="B335">
        <v>2020</v>
      </c>
      <c r="C335" t="s">
        <v>315</v>
      </c>
      <c r="D335">
        <v>0.27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128</v>
      </c>
      <c r="B336">
        <v>2020</v>
      </c>
      <c r="C336" t="s">
        <v>315</v>
      </c>
      <c r="D336">
        <v>74.77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129</v>
      </c>
      <c r="B337">
        <v>2020</v>
      </c>
      <c r="C337" t="s">
        <v>315</v>
      </c>
      <c r="D337">
        <v>33.92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230</v>
      </c>
      <c r="B338">
        <v>2020</v>
      </c>
      <c r="C338" t="s">
        <v>315</v>
      </c>
      <c r="D338">
        <v>0.65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231</v>
      </c>
      <c r="B339">
        <v>2020</v>
      </c>
      <c r="C339" t="s">
        <v>315</v>
      </c>
      <c r="D339">
        <v>0.56000000000000005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2020</v>
      </c>
      <c r="C340" t="s">
        <v>315</v>
      </c>
      <c r="D340">
        <v>0.1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2020</v>
      </c>
      <c r="C341" t="s">
        <v>315</v>
      </c>
      <c r="D341">
        <v>0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2021</v>
      </c>
      <c r="C342" t="s">
        <v>315</v>
      </c>
      <c r="D342">
        <v>0.27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2021</v>
      </c>
      <c r="C343" t="s">
        <v>315</v>
      </c>
      <c r="D343">
        <v>66.77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2021</v>
      </c>
      <c r="C344" t="s">
        <v>315</v>
      </c>
      <c r="D344">
        <v>38.51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2021</v>
      </c>
      <c r="C345" t="s">
        <v>315</v>
      </c>
      <c r="D345">
        <v>0.72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231</v>
      </c>
      <c r="B346">
        <v>2021</v>
      </c>
      <c r="C346" t="s">
        <v>315</v>
      </c>
      <c r="D346">
        <v>0.75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232</v>
      </c>
      <c r="B347">
        <v>2021</v>
      </c>
      <c r="C347" t="s">
        <v>315</v>
      </c>
      <c r="D347">
        <v>0.11</v>
      </c>
      <c r="E347" t="s">
        <v>430</v>
      </c>
      <c r="F347" t="s">
        <v>122</v>
      </c>
      <c r="G347" t="s">
        <v>433</v>
      </c>
      <c r="H347" t="s">
        <v>432</v>
      </c>
    </row>
    <row r="348" spans="1:8">
      <c r="A348" t="s">
        <v>233</v>
      </c>
      <c r="B348">
        <v>2021</v>
      </c>
      <c r="C348" t="s">
        <v>315</v>
      </c>
      <c r="D348">
        <v>0</v>
      </c>
      <c r="E348" t="s">
        <v>430</v>
      </c>
      <c r="F348" t="s">
        <v>122</v>
      </c>
      <c r="G348" t="s">
        <v>433</v>
      </c>
      <c r="H348" t="s">
        <v>432</v>
      </c>
    </row>
    <row r="349" spans="1:8">
      <c r="A349" t="s">
        <v>166</v>
      </c>
      <c r="B349">
        <v>2022</v>
      </c>
      <c r="C349" t="s">
        <v>315</v>
      </c>
      <c r="D349">
        <v>0.27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128</v>
      </c>
      <c r="B350">
        <v>2022</v>
      </c>
      <c r="C350" t="s">
        <v>315</v>
      </c>
      <c r="D350">
        <v>65.430000000000007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129</v>
      </c>
      <c r="B351">
        <v>2022</v>
      </c>
      <c r="C351" t="s">
        <v>315</v>
      </c>
      <c r="D351">
        <v>43.25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230</v>
      </c>
      <c r="B352">
        <v>2022</v>
      </c>
      <c r="C352" t="s">
        <v>315</v>
      </c>
      <c r="D352">
        <v>0.76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231</v>
      </c>
      <c r="B353">
        <v>2022</v>
      </c>
      <c r="C353" t="s">
        <v>315</v>
      </c>
      <c r="D353">
        <v>1.08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232</v>
      </c>
      <c r="B354">
        <v>2022</v>
      </c>
      <c r="C354" t="s">
        <v>315</v>
      </c>
      <c r="D354">
        <v>0.13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233</v>
      </c>
      <c r="B355">
        <v>2022</v>
      </c>
      <c r="C355" t="s">
        <v>315</v>
      </c>
      <c r="D355">
        <v>0</v>
      </c>
      <c r="E355" t="s">
        <v>430</v>
      </c>
      <c r="F355" t="s">
        <v>122</v>
      </c>
      <c r="G355" t="s">
        <v>433</v>
      </c>
      <c r="H355" t="s">
        <v>432</v>
      </c>
    </row>
    <row r="356" spans="1:8">
      <c r="A356" t="s">
        <v>166</v>
      </c>
      <c r="B356">
        <v>2023</v>
      </c>
      <c r="C356" t="s">
        <v>315</v>
      </c>
      <c r="D356">
        <v>0.27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128</v>
      </c>
      <c r="B357">
        <v>2023</v>
      </c>
      <c r="C357" t="s">
        <v>315</v>
      </c>
      <c r="D357">
        <v>68.47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129</v>
      </c>
      <c r="B358">
        <v>2023</v>
      </c>
      <c r="C358" t="s">
        <v>315</v>
      </c>
      <c r="D358">
        <v>43.74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230</v>
      </c>
      <c r="B359">
        <v>2023</v>
      </c>
      <c r="C359" t="s">
        <v>315</v>
      </c>
      <c r="D359">
        <v>0.75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2023</v>
      </c>
      <c r="C360" t="s">
        <v>315</v>
      </c>
      <c r="D360">
        <v>0.78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2023</v>
      </c>
      <c r="C361" t="s">
        <v>315</v>
      </c>
      <c r="D361">
        <v>0.15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2023</v>
      </c>
      <c r="C362" t="s">
        <v>315</v>
      </c>
      <c r="D362">
        <v>0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232</v>
      </c>
      <c r="B363">
        <v>2018</v>
      </c>
      <c r="C363" t="s">
        <v>7</v>
      </c>
      <c r="D363">
        <v>0.481159</v>
      </c>
      <c r="E363" t="s">
        <v>430</v>
      </c>
      <c r="F363" t="s">
        <v>65</v>
      </c>
      <c r="G363" t="s">
        <v>433</v>
      </c>
      <c r="H363" t="s">
        <v>432</v>
      </c>
    </row>
    <row r="364" spans="1:8">
      <c r="A364" t="s">
        <v>232</v>
      </c>
      <c r="B364">
        <v>2019</v>
      </c>
      <c r="C364" t="s">
        <v>7</v>
      </c>
      <c r="D364">
        <v>0.82926999999999995</v>
      </c>
      <c r="E364" t="s">
        <v>430</v>
      </c>
      <c r="F364" t="s">
        <v>65</v>
      </c>
      <c r="G364" t="s">
        <v>433</v>
      </c>
      <c r="H364" t="s">
        <v>432</v>
      </c>
    </row>
    <row r="365" spans="1:8">
      <c r="A365" t="s">
        <v>232</v>
      </c>
      <c r="B365">
        <v>2020</v>
      </c>
      <c r="C365" t="s">
        <v>7</v>
      </c>
      <c r="D365">
        <v>1.4829459999999999</v>
      </c>
      <c r="E365" t="s">
        <v>430</v>
      </c>
      <c r="F365" t="s">
        <v>65</v>
      </c>
      <c r="G365" t="s">
        <v>433</v>
      </c>
      <c r="H365" t="s">
        <v>432</v>
      </c>
    </row>
    <row r="366" spans="1:8">
      <c r="A366" t="s">
        <v>232</v>
      </c>
      <c r="B366">
        <v>2021</v>
      </c>
      <c r="C366" t="s">
        <v>7</v>
      </c>
      <c r="D366">
        <v>1.7871030000000001</v>
      </c>
      <c r="E366" t="s">
        <v>430</v>
      </c>
      <c r="F366" t="s">
        <v>65</v>
      </c>
      <c r="G366" t="s">
        <v>433</v>
      </c>
      <c r="H366" t="s">
        <v>432</v>
      </c>
    </row>
    <row r="367" spans="1:8">
      <c r="A367" t="s">
        <v>232</v>
      </c>
      <c r="B367">
        <v>2022</v>
      </c>
      <c r="C367" t="s">
        <v>7</v>
      </c>
      <c r="D367">
        <v>2.1306860000000003</v>
      </c>
      <c r="E367" t="s">
        <v>430</v>
      </c>
      <c r="F367" t="s">
        <v>65</v>
      </c>
      <c r="G367" t="s">
        <v>433</v>
      </c>
      <c r="H367" t="s">
        <v>432</v>
      </c>
    </row>
    <row r="368" spans="1:8">
      <c r="A368" t="s">
        <v>232</v>
      </c>
      <c r="B368">
        <v>2023</v>
      </c>
      <c r="C368" t="s">
        <v>7</v>
      </c>
      <c r="D368">
        <v>2.1463550000000002</v>
      </c>
      <c r="E368" t="s">
        <v>430</v>
      </c>
      <c r="F368" t="s">
        <v>65</v>
      </c>
      <c r="G368" t="s">
        <v>433</v>
      </c>
      <c r="H368" t="s">
        <v>432</v>
      </c>
    </row>
    <row r="369" spans="1:8">
      <c r="A369" t="s">
        <v>232</v>
      </c>
      <c r="B369">
        <v>2024</v>
      </c>
      <c r="C369" t="s">
        <v>7</v>
      </c>
      <c r="D369">
        <v>2.3063549999999999</v>
      </c>
      <c r="E369" t="s">
        <v>430</v>
      </c>
      <c r="F369" t="s">
        <v>65</v>
      </c>
      <c r="G369" t="s">
        <v>433</v>
      </c>
      <c r="H369" t="s">
        <v>432</v>
      </c>
    </row>
    <row r="370" spans="1:8">
      <c r="A370" t="s">
        <v>232</v>
      </c>
      <c r="B370">
        <v>2011</v>
      </c>
      <c r="C370" t="s">
        <v>7</v>
      </c>
      <c r="D370">
        <v>5.44E-4</v>
      </c>
      <c r="E370" t="s">
        <v>430</v>
      </c>
      <c r="F370" t="s">
        <v>65</v>
      </c>
      <c r="G370" t="s">
        <v>433</v>
      </c>
      <c r="H370" t="s">
        <v>432</v>
      </c>
    </row>
    <row r="371" spans="1:8">
      <c r="A371" t="s">
        <v>232</v>
      </c>
      <c r="B371">
        <v>2012</v>
      </c>
      <c r="C371" t="s">
        <v>7</v>
      </c>
      <c r="D371">
        <v>2.6324E-2</v>
      </c>
      <c r="E371" t="s">
        <v>430</v>
      </c>
      <c r="F371" t="s">
        <v>65</v>
      </c>
      <c r="G371" t="s">
        <v>433</v>
      </c>
      <c r="H371" t="s">
        <v>432</v>
      </c>
    </row>
    <row r="372" spans="1:8">
      <c r="A372" t="s">
        <v>232</v>
      </c>
      <c r="B372">
        <v>2013</v>
      </c>
      <c r="C372" t="s">
        <v>7</v>
      </c>
      <c r="D372">
        <v>0.11556399999999999</v>
      </c>
      <c r="E372" t="s">
        <v>430</v>
      </c>
      <c r="F372" t="s">
        <v>65</v>
      </c>
      <c r="G372" t="s">
        <v>433</v>
      </c>
      <c r="H372" t="s">
        <v>432</v>
      </c>
    </row>
    <row r="373" spans="1:8">
      <c r="A373" t="s">
        <v>232</v>
      </c>
      <c r="B373">
        <v>2014</v>
      </c>
      <c r="C373" t="s">
        <v>7</v>
      </c>
      <c r="D373">
        <v>0.17140799999999998</v>
      </c>
      <c r="E373" t="s">
        <v>430</v>
      </c>
      <c r="F373" t="s">
        <v>65</v>
      </c>
      <c r="G373" t="s">
        <v>433</v>
      </c>
      <c r="H373" t="s">
        <v>432</v>
      </c>
    </row>
    <row r="374" spans="1:8">
      <c r="A374" t="s">
        <v>232</v>
      </c>
      <c r="B374">
        <v>2015</v>
      </c>
      <c r="C374" t="s">
        <v>7</v>
      </c>
      <c r="D374">
        <v>0.222305</v>
      </c>
      <c r="E374" t="s">
        <v>430</v>
      </c>
      <c r="F374" t="s">
        <v>65</v>
      </c>
      <c r="G374" t="s">
        <v>433</v>
      </c>
      <c r="H374" t="s">
        <v>432</v>
      </c>
    </row>
    <row r="375" spans="1:8">
      <c r="A375" t="s">
        <v>232</v>
      </c>
      <c r="B375">
        <v>2016</v>
      </c>
      <c r="C375" t="s">
        <v>7</v>
      </c>
      <c r="D375">
        <v>0.28720200000000001</v>
      </c>
      <c r="E375" t="s">
        <v>430</v>
      </c>
      <c r="F375" t="s">
        <v>65</v>
      </c>
      <c r="G375" t="s">
        <v>433</v>
      </c>
      <c r="H375" t="s">
        <v>432</v>
      </c>
    </row>
    <row r="376" spans="1:8">
      <c r="A376" t="s">
        <v>232</v>
      </c>
      <c r="B376">
        <v>2017</v>
      </c>
      <c r="C376" t="s">
        <v>7</v>
      </c>
      <c r="D376">
        <v>0.33088899999999999</v>
      </c>
      <c r="E376" t="s">
        <v>430</v>
      </c>
      <c r="F376" t="s">
        <v>65</v>
      </c>
      <c r="G376" t="s">
        <v>433</v>
      </c>
      <c r="H376" t="s">
        <v>432</v>
      </c>
    </row>
    <row r="377" spans="1:8">
      <c r="A377" t="s">
        <v>232</v>
      </c>
      <c r="B377">
        <v>2007</v>
      </c>
      <c r="C377" t="s">
        <v>7</v>
      </c>
      <c r="D377">
        <v>4.4999999999999999E-4</v>
      </c>
      <c r="E377" t="s">
        <v>430</v>
      </c>
      <c r="F377" t="s">
        <v>65</v>
      </c>
      <c r="G377" t="s">
        <v>433</v>
      </c>
      <c r="H377" t="s">
        <v>432</v>
      </c>
    </row>
    <row r="378" spans="1:8">
      <c r="A378" t="s">
        <v>232</v>
      </c>
      <c r="B378">
        <v>2008</v>
      </c>
      <c r="C378" t="s">
        <v>7</v>
      </c>
      <c r="D378">
        <v>5.4000000000000001E-4</v>
      </c>
      <c r="E378" t="s">
        <v>430</v>
      </c>
      <c r="F378" t="s">
        <v>65</v>
      </c>
      <c r="G378" t="s">
        <v>433</v>
      </c>
      <c r="H378" t="s">
        <v>432</v>
      </c>
    </row>
    <row r="379" spans="1:8">
      <c r="A379" t="s">
        <v>232</v>
      </c>
      <c r="B379">
        <v>2009</v>
      </c>
      <c r="C379" t="s">
        <v>7</v>
      </c>
      <c r="D379">
        <v>5.4000000000000001E-4</v>
      </c>
      <c r="E379" t="s">
        <v>430</v>
      </c>
      <c r="F379" t="s">
        <v>65</v>
      </c>
      <c r="G379" t="s">
        <v>433</v>
      </c>
      <c r="H379" t="s">
        <v>432</v>
      </c>
    </row>
    <row r="380" spans="1:8">
      <c r="A380" t="s">
        <v>232</v>
      </c>
      <c r="B380">
        <v>2010</v>
      </c>
      <c r="C380" t="s">
        <v>7</v>
      </c>
      <c r="D380">
        <v>5.44E-4</v>
      </c>
      <c r="E380" t="s">
        <v>430</v>
      </c>
      <c r="F380" t="s">
        <v>65</v>
      </c>
      <c r="G380" t="s">
        <v>433</v>
      </c>
      <c r="H380" t="s">
        <v>432</v>
      </c>
    </row>
    <row r="381" spans="1:8">
      <c r="A381" t="s">
        <v>232</v>
      </c>
      <c r="B381">
        <v>2007</v>
      </c>
      <c r="C381" t="s">
        <v>142</v>
      </c>
      <c r="D381">
        <v>5.5400000000000002E-4</v>
      </c>
      <c r="E381" t="s">
        <v>430</v>
      </c>
      <c r="F381" t="s">
        <v>75</v>
      </c>
      <c r="G381" t="s">
        <v>433</v>
      </c>
      <c r="H381" t="s">
        <v>432</v>
      </c>
    </row>
    <row r="382" spans="1:8">
      <c r="A382" t="s">
        <v>232</v>
      </c>
      <c r="B382">
        <v>2008</v>
      </c>
      <c r="C382" t="s">
        <v>142</v>
      </c>
      <c r="D382">
        <v>6.6399999999999999E-4</v>
      </c>
      <c r="E382" t="s">
        <v>430</v>
      </c>
      <c r="F382" t="s">
        <v>75</v>
      </c>
      <c r="G382" t="s">
        <v>433</v>
      </c>
      <c r="H382" t="s">
        <v>432</v>
      </c>
    </row>
    <row r="383" spans="1:8">
      <c r="A383" t="s">
        <v>232</v>
      </c>
      <c r="B383">
        <v>2009</v>
      </c>
      <c r="C383" t="s">
        <v>142</v>
      </c>
      <c r="D383">
        <v>6.6399999999999999E-4</v>
      </c>
      <c r="E383" t="s">
        <v>430</v>
      </c>
      <c r="F383" t="s">
        <v>75</v>
      </c>
      <c r="G383" t="s">
        <v>433</v>
      </c>
      <c r="H383" t="s">
        <v>432</v>
      </c>
    </row>
    <row r="384" spans="1:8">
      <c r="A384" t="s">
        <v>232</v>
      </c>
      <c r="B384">
        <v>2010</v>
      </c>
      <c r="C384" t="s">
        <v>142</v>
      </c>
      <c r="D384">
        <v>6.69E-4</v>
      </c>
      <c r="E384" t="s">
        <v>430</v>
      </c>
      <c r="F384" t="s">
        <v>75</v>
      </c>
      <c r="G384" t="s">
        <v>433</v>
      </c>
      <c r="H384" t="s">
        <v>432</v>
      </c>
    </row>
    <row r="385" spans="1:8">
      <c r="A385" t="s">
        <v>232</v>
      </c>
      <c r="B385">
        <v>2011</v>
      </c>
      <c r="C385" t="s">
        <v>142</v>
      </c>
      <c r="D385">
        <v>6.69E-4</v>
      </c>
      <c r="E385" t="s">
        <v>430</v>
      </c>
      <c r="F385" t="s">
        <v>75</v>
      </c>
      <c r="G385" t="s">
        <v>433</v>
      </c>
      <c r="H385" t="s">
        <v>432</v>
      </c>
    </row>
    <row r="386" spans="1:8">
      <c r="A386" t="s">
        <v>232</v>
      </c>
      <c r="B386">
        <v>2012</v>
      </c>
      <c r="C386" t="s">
        <v>142</v>
      </c>
      <c r="D386">
        <v>6.9349999999999993E-3</v>
      </c>
      <c r="E386" t="s">
        <v>430</v>
      </c>
      <c r="F386" t="s">
        <v>75</v>
      </c>
      <c r="G386" t="s">
        <v>433</v>
      </c>
      <c r="H386" t="s">
        <v>432</v>
      </c>
    </row>
    <row r="387" spans="1:8">
      <c r="A387" t="s">
        <v>232</v>
      </c>
      <c r="B387">
        <v>2013</v>
      </c>
      <c r="C387" t="s">
        <v>142</v>
      </c>
      <c r="D387">
        <v>5.4505000000000005E-2</v>
      </c>
      <c r="E387" t="s">
        <v>430</v>
      </c>
      <c r="F387" t="s">
        <v>75</v>
      </c>
      <c r="G387" t="s">
        <v>433</v>
      </c>
      <c r="H387" t="s">
        <v>432</v>
      </c>
    </row>
    <row r="388" spans="1:8">
      <c r="A388" t="s">
        <v>232</v>
      </c>
      <c r="B388">
        <v>2014</v>
      </c>
      <c r="C388" t="s">
        <v>142</v>
      </c>
      <c r="D388">
        <v>0.196129</v>
      </c>
      <c r="E388" t="s">
        <v>430</v>
      </c>
      <c r="F388" t="s">
        <v>75</v>
      </c>
      <c r="G388" t="s">
        <v>433</v>
      </c>
      <c r="H388" t="s">
        <v>432</v>
      </c>
    </row>
    <row r="389" spans="1:8">
      <c r="A389" t="s">
        <v>232</v>
      </c>
      <c r="B389">
        <v>2015</v>
      </c>
      <c r="C389" t="s">
        <v>142</v>
      </c>
      <c r="D389">
        <v>0.28047000000000005</v>
      </c>
      <c r="E389" t="s">
        <v>430</v>
      </c>
      <c r="F389" t="s">
        <v>75</v>
      </c>
      <c r="G389" t="s">
        <v>433</v>
      </c>
      <c r="H389" t="s">
        <v>432</v>
      </c>
    </row>
    <row r="390" spans="1:8">
      <c r="A390" t="s">
        <v>232</v>
      </c>
      <c r="B390">
        <v>2016</v>
      </c>
      <c r="C390" t="s">
        <v>142</v>
      </c>
      <c r="D390">
        <v>0.362568</v>
      </c>
      <c r="E390" t="s">
        <v>430</v>
      </c>
      <c r="F390" t="s">
        <v>75</v>
      </c>
      <c r="G390" t="s">
        <v>433</v>
      </c>
      <c r="H390" t="s">
        <v>432</v>
      </c>
    </row>
    <row r="391" spans="1:8">
      <c r="A391" t="s">
        <v>232</v>
      </c>
      <c r="B391">
        <v>2017</v>
      </c>
      <c r="C391" t="s">
        <v>142</v>
      </c>
      <c r="D391">
        <v>0.42733199999999999</v>
      </c>
      <c r="E391" t="s">
        <v>430</v>
      </c>
      <c r="F391" t="s">
        <v>75</v>
      </c>
      <c r="G391" t="s">
        <v>433</v>
      </c>
      <c r="H391" t="s">
        <v>432</v>
      </c>
    </row>
    <row r="392" spans="1:8">
      <c r="A392" t="s">
        <v>232</v>
      </c>
      <c r="B392">
        <v>2018</v>
      </c>
      <c r="C392" t="s">
        <v>142</v>
      </c>
      <c r="D392">
        <v>0.47727399999999998</v>
      </c>
      <c r="E392" t="s">
        <v>430</v>
      </c>
      <c r="F392" t="s">
        <v>75</v>
      </c>
      <c r="G392" t="s">
        <v>433</v>
      </c>
      <c r="H392" t="s">
        <v>432</v>
      </c>
    </row>
    <row r="393" spans="1:8">
      <c r="A393" t="s">
        <v>232</v>
      </c>
      <c r="B393">
        <v>2019</v>
      </c>
      <c r="C393" t="s">
        <v>142</v>
      </c>
      <c r="D393">
        <v>0.48125999999999997</v>
      </c>
      <c r="E393" t="s">
        <v>430</v>
      </c>
      <c r="F393" t="s">
        <v>75</v>
      </c>
      <c r="G393" t="s">
        <v>433</v>
      </c>
      <c r="H393" t="s">
        <v>432</v>
      </c>
    </row>
    <row r="394" spans="1:8">
      <c r="A394" t="s">
        <v>232</v>
      </c>
      <c r="B394">
        <v>2020</v>
      </c>
      <c r="C394" t="s">
        <v>142</v>
      </c>
      <c r="D394">
        <v>0.43001699999999998</v>
      </c>
      <c r="E394" t="s">
        <v>430</v>
      </c>
      <c r="F394" t="s">
        <v>75</v>
      </c>
      <c r="G394" t="s">
        <v>433</v>
      </c>
      <c r="H394" t="s">
        <v>432</v>
      </c>
    </row>
    <row r="395" spans="1:8">
      <c r="A395" t="s">
        <v>232</v>
      </c>
      <c r="B395">
        <v>2021</v>
      </c>
      <c r="C395" t="s">
        <v>142</v>
      </c>
      <c r="D395">
        <v>0.45952499999999996</v>
      </c>
      <c r="E395" t="s">
        <v>430</v>
      </c>
      <c r="F395" t="s">
        <v>75</v>
      </c>
      <c r="G395" t="s">
        <v>433</v>
      </c>
      <c r="H395" t="s">
        <v>432</v>
      </c>
    </row>
    <row r="396" spans="1:8">
      <c r="A396" t="s">
        <v>232</v>
      </c>
      <c r="B396">
        <v>2022</v>
      </c>
      <c r="C396" t="s">
        <v>142</v>
      </c>
      <c r="D396">
        <v>0.45958499999999997</v>
      </c>
      <c r="E396" t="s">
        <v>430</v>
      </c>
      <c r="F396" t="s">
        <v>75</v>
      </c>
      <c r="G396" t="s">
        <v>433</v>
      </c>
      <c r="H396" t="s">
        <v>432</v>
      </c>
    </row>
    <row r="397" spans="1:8">
      <c r="A397" t="s">
        <v>166</v>
      </c>
      <c r="B397">
        <v>2018</v>
      </c>
      <c r="C397" t="s">
        <v>7</v>
      </c>
      <c r="D397">
        <v>0.73354999999999992</v>
      </c>
      <c r="E397" t="s">
        <v>430</v>
      </c>
      <c r="F397" t="s">
        <v>65</v>
      </c>
      <c r="G397" t="s">
        <v>431</v>
      </c>
      <c r="H397" t="s">
        <v>432</v>
      </c>
    </row>
    <row r="398" spans="1:8">
      <c r="A398" t="s">
        <v>166</v>
      </c>
      <c r="B398">
        <v>2019</v>
      </c>
      <c r="C398" t="s">
        <v>7</v>
      </c>
      <c r="D398">
        <v>0.77354999999999996</v>
      </c>
      <c r="E398" t="s">
        <v>430</v>
      </c>
      <c r="F398" t="s">
        <v>65</v>
      </c>
      <c r="G398" t="s">
        <v>431</v>
      </c>
      <c r="H398" t="s">
        <v>432</v>
      </c>
    </row>
    <row r="399" spans="1:8">
      <c r="A399" t="s">
        <v>166</v>
      </c>
      <c r="B399">
        <v>2020</v>
      </c>
      <c r="C399" t="s">
        <v>7</v>
      </c>
      <c r="D399">
        <v>0.77354999999999996</v>
      </c>
      <c r="E399" t="s">
        <v>430</v>
      </c>
      <c r="F399" t="s">
        <v>65</v>
      </c>
      <c r="G399" t="s">
        <v>431</v>
      </c>
      <c r="H399" t="s">
        <v>432</v>
      </c>
    </row>
    <row r="400" spans="1:8">
      <c r="A400" t="s">
        <v>166</v>
      </c>
      <c r="B400">
        <v>2021</v>
      </c>
      <c r="C400" t="s">
        <v>7</v>
      </c>
      <c r="D400">
        <v>0.77354999999999996</v>
      </c>
      <c r="E400" t="s">
        <v>430</v>
      </c>
      <c r="F400" t="s">
        <v>65</v>
      </c>
      <c r="G400" t="s">
        <v>431</v>
      </c>
      <c r="H400" t="s">
        <v>432</v>
      </c>
    </row>
    <row r="401" spans="1:8">
      <c r="A401" t="s">
        <v>166</v>
      </c>
      <c r="B401">
        <v>2022</v>
      </c>
      <c r="C401" t="s">
        <v>7</v>
      </c>
      <c r="D401">
        <v>0.77354999999999996</v>
      </c>
      <c r="E401" t="s">
        <v>430</v>
      </c>
      <c r="F401" t="s">
        <v>65</v>
      </c>
      <c r="G401" t="s">
        <v>431</v>
      </c>
      <c r="H401" t="s">
        <v>432</v>
      </c>
    </row>
    <row r="402" spans="1:8">
      <c r="A402" t="s">
        <v>166</v>
      </c>
      <c r="B402">
        <v>2023</v>
      </c>
      <c r="C402" t="s">
        <v>7</v>
      </c>
      <c r="D402">
        <v>0.77354999999999996</v>
      </c>
      <c r="E402" t="s">
        <v>430</v>
      </c>
      <c r="F402" t="s">
        <v>65</v>
      </c>
      <c r="G402" t="s">
        <v>431</v>
      </c>
      <c r="H402" t="s">
        <v>432</v>
      </c>
    </row>
    <row r="403" spans="1:8">
      <c r="A403" t="s">
        <v>166</v>
      </c>
      <c r="B403">
        <v>2024</v>
      </c>
      <c r="C403" t="s">
        <v>7</v>
      </c>
      <c r="D403">
        <v>0.77354999999999996</v>
      </c>
      <c r="E403" t="s">
        <v>430</v>
      </c>
      <c r="F403" t="s">
        <v>65</v>
      </c>
      <c r="G403" t="s">
        <v>431</v>
      </c>
      <c r="H403" t="s">
        <v>432</v>
      </c>
    </row>
    <row r="404" spans="1:8">
      <c r="A404" t="s">
        <v>166</v>
      </c>
      <c r="B404">
        <v>2018</v>
      </c>
      <c r="C404" t="s">
        <v>7</v>
      </c>
      <c r="D404">
        <v>6.4999999999999997E-3</v>
      </c>
      <c r="E404" t="s">
        <v>430</v>
      </c>
      <c r="F404" t="s">
        <v>65</v>
      </c>
      <c r="G404" t="s">
        <v>431</v>
      </c>
      <c r="H404" t="s">
        <v>432</v>
      </c>
    </row>
    <row r="405" spans="1:8">
      <c r="A405" t="s">
        <v>166</v>
      </c>
      <c r="B405">
        <v>2019</v>
      </c>
      <c r="C405" t="s">
        <v>7</v>
      </c>
      <c r="D405">
        <v>6.4999999999999997E-3</v>
      </c>
      <c r="E405" t="s">
        <v>430</v>
      </c>
      <c r="F405" t="s">
        <v>65</v>
      </c>
      <c r="G405" t="s">
        <v>431</v>
      </c>
      <c r="H405" t="s">
        <v>432</v>
      </c>
    </row>
    <row r="406" spans="1:8">
      <c r="A406" t="s">
        <v>166</v>
      </c>
      <c r="B406">
        <v>2020</v>
      </c>
      <c r="C406" t="s">
        <v>7</v>
      </c>
      <c r="D406">
        <v>6.4999999999999997E-3</v>
      </c>
      <c r="E406" t="s">
        <v>430</v>
      </c>
      <c r="F406" t="s">
        <v>65</v>
      </c>
      <c r="G406" t="s">
        <v>431</v>
      </c>
      <c r="H406" t="s">
        <v>432</v>
      </c>
    </row>
    <row r="407" spans="1:8">
      <c r="A407" t="s">
        <v>166</v>
      </c>
      <c r="B407">
        <v>2021</v>
      </c>
      <c r="C407" t="s">
        <v>7</v>
      </c>
      <c r="D407">
        <v>6.4999999999999997E-3</v>
      </c>
      <c r="E407" t="s">
        <v>430</v>
      </c>
      <c r="F407" t="s">
        <v>65</v>
      </c>
      <c r="G407" t="s">
        <v>431</v>
      </c>
      <c r="H407" t="s">
        <v>432</v>
      </c>
    </row>
    <row r="408" spans="1:8">
      <c r="A408" t="s">
        <v>166</v>
      </c>
      <c r="B408">
        <v>2022</v>
      </c>
      <c r="C408" t="s">
        <v>7</v>
      </c>
      <c r="D408">
        <v>2.623E-2</v>
      </c>
      <c r="E408" t="s">
        <v>430</v>
      </c>
      <c r="F408" t="s">
        <v>65</v>
      </c>
      <c r="G408" t="s">
        <v>431</v>
      </c>
      <c r="H408" t="s">
        <v>432</v>
      </c>
    </row>
    <row r="409" spans="1:8">
      <c r="A409" t="s">
        <v>166</v>
      </c>
      <c r="B409">
        <v>2023</v>
      </c>
      <c r="C409" t="s">
        <v>7</v>
      </c>
      <c r="D409">
        <v>2.623E-2</v>
      </c>
      <c r="E409" t="s">
        <v>430</v>
      </c>
      <c r="F409" t="s">
        <v>65</v>
      </c>
      <c r="G409" t="s">
        <v>431</v>
      </c>
      <c r="H409" t="s">
        <v>432</v>
      </c>
    </row>
    <row r="410" spans="1:8">
      <c r="A410" t="s">
        <v>166</v>
      </c>
      <c r="B410">
        <v>2024</v>
      </c>
      <c r="C410" t="s">
        <v>7</v>
      </c>
      <c r="D410">
        <v>2.623E-2</v>
      </c>
      <c r="E410" t="s">
        <v>430</v>
      </c>
      <c r="F410" t="s">
        <v>65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7</v>
      </c>
      <c r="D411">
        <v>6.9940000000000002E-2</v>
      </c>
      <c r="E411" t="s">
        <v>430</v>
      </c>
      <c r="F411" t="s">
        <v>65</v>
      </c>
      <c r="G411" t="s">
        <v>431</v>
      </c>
      <c r="H411" t="s">
        <v>432</v>
      </c>
    </row>
    <row r="412" spans="1:8">
      <c r="A412" t="s">
        <v>166</v>
      </c>
      <c r="B412">
        <v>2019</v>
      </c>
      <c r="C412" t="s">
        <v>7</v>
      </c>
      <c r="D412">
        <v>0.10276</v>
      </c>
      <c r="E412" t="s">
        <v>430</v>
      </c>
      <c r="F412" t="s">
        <v>65</v>
      </c>
      <c r="G412" t="s">
        <v>431</v>
      </c>
      <c r="H412" t="s">
        <v>432</v>
      </c>
    </row>
    <row r="413" spans="1:8">
      <c r="A413" t="s">
        <v>166</v>
      </c>
      <c r="B413">
        <v>2020</v>
      </c>
      <c r="C413" t="s">
        <v>7</v>
      </c>
      <c r="D413">
        <v>0.11059000000000001</v>
      </c>
      <c r="E413" t="s">
        <v>430</v>
      </c>
      <c r="F413" t="s">
        <v>65</v>
      </c>
      <c r="G413" t="s">
        <v>431</v>
      </c>
      <c r="H413" t="s">
        <v>432</v>
      </c>
    </row>
    <row r="414" spans="1:8">
      <c r="A414" t="s">
        <v>166</v>
      </c>
      <c r="B414">
        <v>2021</v>
      </c>
      <c r="C414" t="s">
        <v>7</v>
      </c>
      <c r="D414">
        <v>0.12429999999999999</v>
      </c>
      <c r="E414" t="s">
        <v>430</v>
      </c>
      <c r="F414" t="s">
        <v>65</v>
      </c>
      <c r="G414" t="s">
        <v>431</v>
      </c>
      <c r="H414" t="s">
        <v>432</v>
      </c>
    </row>
    <row r="415" spans="1:8">
      <c r="A415" t="s">
        <v>166</v>
      </c>
      <c r="B415">
        <v>2022</v>
      </c>
      <c r="C415" t="s">
        <v>7</v>
      </c>
      <c r="D415">
        <v>0.1376</v>
      </c>
      <c r="E415" t="s">
        <v>430</v>
      </c>
      <c r="F415" t="s">
        <v>65</v>
      </c>
      <c r="G415" t="s">
        <v>431</v>
      </c>
      <c r="H415" t="s">
        <v>432</v>
      </c>
    </row>
    <row r="416" spans="1:8">
      <c r="A416" t="s">
        <v>166</v>
      </c>
      <c r="B416">
        <v>2023</v>
      </c>
      <c r="C416" t="s">
        <v>7</v>
      </c>
      <c r="D416">
        <v>0.1376</v>
      </c>
      <c r="E416" t="s">
        <v>430</v>
      </c>
      <c r="F416" t="s">
        <v>65</v>
      </c>
      <c r="G416" t="s">
        <v>431</v>
      </c>
      <c r="H416" t="s">
        <v>432</v>
      </c>
    </row>
    <row r="417" spans="1:8">
      <c r="A417" t="s">
        <v>166</v>
      </c>
      <c r="B417">
        <v>2024</v>
      </c>
      <c r="C417" t="s">
        <v>7</v>
      </c>
      <c r="D417">
        <v>0.1376</v>
      </c>
      <c r="E417" t="s">
        <v>430</v>
      </c>
      <c r="F417" t="s">
        <v>65</v>
      </c>
      <c r="G417" t="s">
        <v>431</v>
      </c>
      <c r="H417" t="s">
        <v>432</v>
      </c>
    </row>
    <row r="418" spans="1:8">
      <c r="A418" t="s">
        <v>166</v>
      </c>
      <c r="B418">
        <v>2011</v>
      </c>
      <c r="C418" t="s">
        <v>7</v>
      </c>
      <c r="D418">
        <v>0.75711000000000006</v>
      </c>
      <c r="E418" t="s">
        <v>430</v>
      </c>
      <c r="F418" t="s">
        <v>65</v>
      </c>
      <c r="G418" t="s">
        <v>431</v>
      </c>
      <c r="H418" t="s">
        <v>432</v>
      </c>
    </row>
    <row r="419" spans="1:8">
      <c r="A419" t="s">
        <v>166</v>
      </c>
      <c r="B419">
        <v>2012</v>
      </c>
      <c r="C419" t="s">
        <v>7</v>
      </c>
      <c r="D419">
        <v>0.74646000000000001</v>
      </c>
      <c r="E419" t="s">
        <v>430</v>
      </c>
      <c r="F419" t="s">
        <v>65</v>
      </c>
      <c r="G419" t="s">
        <v>431</v>
      </c>
      <c r="H419" t="s">
        <v>432</v>
      </c>
    </row>
    <row r="420" spans="1:8">
      <c r="A420" t="s">
        <v>166</v>
      </c>
      <c r="B420">
        <v>2013</v>
      </c>
      <c r="C420" t="s">
        <v>7</v>
      </c>
      <c r="D420">
        <v>1.02156</v>
      </c>
      <c r="E420" t="s">
        <v>430</v>
      </c>
      <c r="F420" t="s">
        <v>65</v>
      </c>
      <c r="G420" t="s">
        <v>431</v>
      </c>
      <c r="H420" t="s">
        <v>432</v>
      </c>
    </row>
    <row r="421" spans="1:8">
      <c r="A421" t="s">
        <v>166</v>
      </c>
      <c r="B421">
        <v>2014</v>
      </c>
      <c r="C421" t="s">
        <v>7</v>
      </c>
      <c r="D421">
        <v>1.4040299999999999</v>
      </c>
      <c r="E421" t="s">
        <v>430</v>
      </c>
      <c r="F421" t="s">
        <v>65</v>
      </c>
      <c r="G421" t="s">
        <v>431</v>
      </c>
      <c r="H421" t="s">
        <v>432</v>
      </c>
    </row>
    <row r="422" spans="1:8">
      <c r="A422" t="s">
        <v>166</v>
      </c>
      <c r="B422">
        <v>2015</v>
      </c>
      <c r="C422" t="s">
        <v>7</v>
      </c>
      <c r="D422">
        <v>1.52823</v>
      </c>
      <c r="E422" t="s">
        <v>430</v>
      </c>
      <c r="F422" t="s">
        <v>65</v>
      </c>
      <c r="G422" t="s">
        <v>431</v>
      </c>
      <c r="H422" t="s">
        <v>432</v>
      </c>
    </row>
    <row r="423" spans="1:8">
      <c r="A423" t="s">
        <v>166</v>
      </c>
      <c r="B423">
        <v>2016</v>
      </c>
      <c r="C423" t="s">
        <v>7</v>
      </c>
      <c r="D423">
        <v>1.4617100000000001</v>
      </c>
      <c r="E423" t="s">
        <v>430</v>
      </c>
      <c r="F423" t="s">
        <v>65</v>
      </c>
      <c r="G423" t="s">
        <v>431</v>
      </c>
      <c r="H423" t="s">
        <v>432</v>
      </c>
    </row>
    <row r="424" spans="1:8">
      <c r="A424" t="s">
        <v>166</v>
      </c>
      <c r="B424">
        <v>2017</v>
      </c>
      <c r="C424" t="s">
        <v>7</v>
      </c>
      <c r="D424">
        <v>0.73175000000000001</v>
      </c>
      <c r="E424" t="s">
        <v>430</v>
      </c>
      <c r="F424" t="s">
        <v>65</v>
      </c>
      <c r="G424" t="s">
        <v>431</v>
      </c>
      <c r="H424" t="s">
        <v>432</v>
      </c>
    </row>
    <row r="425" spans="1:8">
      <c r="A425" t="s">
        <v>166</v>
      </c>
      <c r="B425">
        <v>2011</v>
      </c>
      <c r="C425" t="s">
        <v>7</v>
      </c>
      <c r="D425">
        <v>8.8999999999999999E-3</v>
      </c>
      <c r="E425" t="s">
        <v>430</v>
      </c>
      <c r="F425" t="s">
        <v>65</v>
      </c>
      <c r="G425" t="s">
        <v>431</v>
      </c>
      <c r="H425" t="s">
        <v>432</v>
      </c>
    </row>
    <row r="426" spans="1:8">
      <c r="A426" t="s">
        <v>166</v>
      </c>
      <c r="B426">
        <v>2012</v>
      </c>
      <c r="C426" t="s">
        <v>7</v>
      </c>
      <c r="D426">
        <v>8.8999999999999999E-3</v>
      </c>
      <c r="E426" t="s">
        <v>430</v>
      </c>
      <c r="F426" t="s">
        <v>65</v>
      </c>
      <c r="G426" t="s">
        <v>431</v>
      </c>
      <c r="H426" t="s">
        <v>432</v>
      </c>
    </row>
    <row r="427" spans="1:8">
      <c r="A427" t="s">
        <v>166</v>
      </c>
      <c r="B427">
        <v>2013</v>
      </c>
      <c r="C427" t="s">
        <v>7</v>
      </c>
      <c r="D427">
        <v>8.8999999999999999E-3</v>
      </c>
      <c r="E427" t="s">
        <v>430</v>
      </c>
      <c r="F427" t="s">
        <v>65</v>
      </c>
      <c r="G427" t="s">
        <v>431</v>
      </c>
      <c r="H427" t="s">
        <v>432</v>
      </c>
    </row>
    <row r="428" spans="1:8">
      <c r="A428" t="s">
        <v>166</v>
      </c>
      <c r="B428">
        <v>2014</v>
      </c>
      <c r="C428" t="s">
        <v>7</v>
      </c>
      <c r="D428">
        <v>8.8999999999999999E-3</v>
      </c>
      <c r="E428" t="s">
        <v>430</v>
      </c>
      <c r="F428" t="s">
        <v>65</v>
      </c>
      <c r="G428" t="s">
        <v>431</v>
      </c>
      <c r="H428" t="s">
        <v>432</v>
      </c>
    </row>
    <row r="429" spans="1:8">
      <c r="A429" t="s">
        <v>166</v>
      </c>
      <c r="B429">
        <v>2015</v>
      </c>
      <c r="C429" t="s">
        <v>7</v>
      </c>
      <c r="D429">
        <v>6.4999999999999997E-3</v>
      </c>
      <c r="E429" t="s">
        <v>430</v>
      </c>
      <c r="F429" t="s">
        <v>65</v>
      </c>
      <c r="G429" t="s">
        <v>431</v>
      </c>
      <c r="H429" t="s">
        <v>432</v>
      </c>
    </row>
    <row r="430" spans="1:8">
      <c r="A430" t="s">
        <v>166</v>
      </c>
      <c r="B430">
        <v>2016</v>
      </c>
      <c r="C430" t="s">
        <v>7</v>
      </c>
      <c r="D430">
        <v>6.4999999999999997E-3</v>
      </c>
      <c r="E430" t="s">
        <v>430</v>
      </c>
      <c r="F430" t="s">
        <v>65</v>
      </c>
      <c r="G430" t="s">
        <v>431</v>
      </c>
      <c r="H430" t="s">
        <v>432</v>
      </c>
    </row>
    <row r="431" spans="1:8">
      <c r="A431" t="s">
        <v>166</v>
      </c>
      <c r="B431">
        <v>2017</v>
      </c>
      <c r="C431" t="s">
        <v>7</v>
      </c>
      <c r="D431">
        <v>6.4999999999999997E-3</v>
      </c>
      <c r="E431" t="s">
        <v>430</v>
      </c>
      <c r="F431" t="s">
        <v>65</v>
      </c>
      <c r="G431" t="s">
        <v>431</v>
      </c>
      <c r="H431" t="s">
        <v>432</v>
      </c>
    </row>
    <row r="432" spans="1:8">
      <c r="A432" t="s">
        <v>166</v>
      </c>
      <c r="B432">
        <v>2011</v>
      </c>
      <c r="C432" t="s">
        <v>7</v>
      </c>
      <c r="D432">
        <v>7.9500000000000005E-3</v>
      </c>
      <c r="E432" t="s">
        <v>430</v>
      </c>
      <c r="F432" t="s">
        <v>65</v>
      </c>
      <c r="G432" t="s">
        <v>431</v>
      </c>
      <c r="H432" t="s">
        <v>432</v>
      </c>
    </row>
    <row r="433" spans="1:8">
      <c r="A433" t="s">
        <v>166</v>
      </c>
      <c r="B433">
        <v>2012</v>
      </c>
      <c r="C433" t="s">
        <v>7</v>
      </c>
      <c r="D433">
        <v>1.214E-2</v>
      </c>
      <c r="E433" t="s">
        <v>430</v>
      </c>
      <c r="F433" t="s">
        <v>65</v>
      </c>
      <c r="G433" t="s">
        <v>431</v>
      </c>
      <c r="H433" t="s">
        <v>432</v>
      </c>
    </row>
    <row r="434" spans="1:8">
      <c r="A434" t="s">
        <v>166</v>
      </c>
      <c r="B434">
        <v>2013</v>
      </c>
      <c r="C434" t="s">
        <v>7</v>
      </c>
      <c r="D434">
        <v>1.427E-2</v>
      </c>
      <c r="E434" t="s">
        <v>430</v>
      </c>
      <c r="F434" t="s">
        <v>65</v>
      </c>
      <c r="G434" t="s">
        <v>431</v>
      </c>
      <c r="H434" t="s">
        <v>432</v>
      </c>
    </row>
    <row r="435" spans="1:8">
      <c r="A435" t="s">
        <v>166</v>
      </c>
      <c r="B435">
        <v>2014</v>
      </c>
      <c r="C435" t="s">
        <v>7</v>
      </c>
      <c r="D435">
        <v>1.787E-2</v>
      </c>
      <c r="E435" t="s">
        <v>430</v>
      </c>
      <c r="F435" t="s">
        <v>65</v>
      </c>
      <c r="G435" t="s">
        <v>431</v>
      </c>
      <c r="H435" t="s">
        <v>432</v>
      </c>
    </row>
    <row r="436" spans="1:8">
      <c r="A436" t="s">
        <v>166</v>
      </c>
      <c r="B436">
        <v>2015</v>
      </c>
      <c r="C436" t="s">
        <v>7</v>
      </c>
      <c r="D436">
        <v>2.0230000000000001E-2</v>
      </c>
      <c r="E436" t="s">
        <v>430</v>
      </c>
      <c r="F436" t="s">
        <v>65</v>
      </c>
      <c r="G436" t="s">
        <v>431</v>
      </c>
      <c r="H436" t="s">
        <v>432</v>
      </c>
    </row>
    <row r="437" spans="1:8">
      <c r="A437" t="s">
        <v>166</v>
      </c>
      <c r="B437">
        <v>2016</v>
      </c>
      <c r="C437" t="s">
        <v>7</v>
      </c>
      <c r="D437">
        <v>5.8270000000000002E-2</v>
      </c>
      <c r="E437" t="s">
        <v>430</v>
      </c>
      <c r="F437" t="s">
        <v>65</v>
      </c>
      <c r="G437" t="s">
        <v>431</v>
      </c>
      <c r="H437" t="s">
        <v>432</v>
      </c>
    </row>
    <row r="438" spans="1:8">
      <c r="A438" t="s">
        <v>166</v>
      </c>
      <c r="B438">
        <v>2017</v>
      </c>
      <c r="C438" t="s">
        <v>7</v>
      </c>
      <c r="D438">
        <v>6.1789999999999998E-2</v>
      </c>
      <c r="E438" t="s">
        <v>430</v>
      </c>
      <c r="F438" t="s">
        <v>65</v>
      </c>
      <c r="G438" t="s">
        <v>431</v>
      </c>
      <c r="H438" t="s">
        <v>432</v>
      </c>
    </row>
    <row r="439" spans="1:8">
      <c r="A439" t="s">
        <v>166</v>
      </c>
      <c r="B439">
        <v>2004</v>
      </c>
      <c r="C439" t="s">
        <v>7</v>
      </c>
      <c r="D439">
        <v>0.68991000000000002</v>
      </c>
      <c r="E439" t="s">
        <v>430</v>
      </c>
      <c r="F439" t="s">
        <v>65</v>
      </c>
      <c r="G439" t="s">
        <v>431</v>
      </c>
      <c r="H439" t="s">
        <v>432</v>
      </c>
    </row>
    <row r="440" spans="1:8">
      <c r="A440" t="s">
        <v>166</v>
      </c>
      <c r="B440">
        <v>2005</v>
      </c>
      <c r="C440" t="s">
        <v>7</v>
      </c>
      <c r="D440">
        <v>0.68991000000000002</v>
      </c>
      <c r="E440" t="s">
        <v>430</v>
      </c>
      <c r="F440" t="s">
        <v>65</v>
      </c>
      <c r="G440" t="s">
        <v>431</v>
      </c>
      <c r="H440" t="s">
        <v>432</v>
      </c>
    </row>
    <row r="441" spans="1:8">
      <c r="A441" t="s">
        <v>166</v>
      </c>
      <c r="B441">
        <v>2006</v>
      </c>
      <c r="C441" t="s">
        <v>7</v>
      </c>
      <c r="D441">
        <v>0.68991000000000002</v>
      </c>
      <c r="E441" t="s">
        <v>430</v>
      </c>
      <c r="F441" t="s">
        <v>65</v>
      </c>
      <c r="G441" t="s">
        <v>431</v>
      </c>
      <c r="H441" t="s">
        <v>432</v>
      </c>
    </row>
    <row r="442" spans="1:8">
      <c r="A442" t="s">
        <v>166</v>
      </c>
      <c r="B442">
        <v>2007</v>
      </c>
      <c r="C442" t="s">
        <v>7</v>
      </c>
      <c r="D442">
        <v>0.71490999999999993</v>
      </c>
      <c r="E442" t="s">
        <v>430</v>
      </c>
      <c r="F442" t="s">
        <v>65</v>
      </c>
      <c r="G442" t="s">
        <v>431</v>
      </c>
      <c r="H442" t="s">
        <v>432</v>
      </c>
    </row>
    <row r="443" spans="1:8">
      <c r="A443" t="s">
        <v>166</v>
      </c>
      <c r="B443">
        <v>2008</v>
      </c>
      <c r="C443" t="s">
        <v>7</v>
      </c>
      <c r="D443">
        <v>0.71490999999999993</v>
      </c>
      <c r="E443" t="s">
        <v>430</v>
      </c>
      <c r="F443" t="s">
        <v>65</v>
      </c>
      <c r="G443" t="s">
        <v>431</v>
      </c>
      <c r="H443" t="s">
        <v>432</v>
      </c>
    </row>
    <row r="444" spans="1:8">
      <c r="A444" t="s">
        <v>166</v>
      </c>
      <c r="B444">
        <v>2009</v>
      </c>
      <c r="C444" t="s">
        <v>7</v>
      </c>
      <c r="D444">
        <v>0.7134299999999999</v>
      </c>
      <c r="E444" t="s">
        <v>430</v>
      </c>
      <c r="F444" t="s">
        <v>65</v>
      </c>
      <c r="G444" t="s">
        <v>431</v>
      </c>
      <c r="H444" t="s">
        <v>432</v>
      </c>
    </row>
    <row r="445" spans="1:8">
      <c r="A445" t="s">
        <v>166</v>
      </c>
      <c r="B445">
        <v>2010</v>
      </c>
      <c r="C445" t="s">
        <v>7</v>
      </c>
      <c r="D445">
        <v>0.64739999999999998</v>
      </c>
      <c r="E445" t="s">
        <v>430</v>
      </c>
      <c r="F445" t="s">
        <v>65</v>
      </c>
      <c r="G445" t="s">
        <v>431</v>
      </c>
      <c r="H445" t="s">
        <v>432</v>
      </c>
    </row>
    <row r="446" spans="1:8">
      <c r="A446" t="s">
        <v>166</v>
      </c>
      <c r="B446">
        <v>2010</v>
      </c>
      <c r="C446" t="s">
        <v>7</v>
      </c>
      <c r="D446">
        <v>8.8999999999999999E-3</v>
      </c>
      <c r="E446" t="s">
        <v>430</v>
      </c>
      <c r="F446" t="s">
        <v>65</v>
      </c>
      <c r="G446" t="s">
        <v>431</v>
      </c>
      <c r="H446" t="s">
        <v>432</v>
      </c>
    </row>
    <row r="447" spans="1:8">
      <c r="A447" t="s">
        <v>166</v>
      </c>
      <c r="B447">
        <v>2004</v>
      </c>
      <c r="C447" t="s">
        <v>7</v>
      </c>
      <c r="D447">
        <v>2E-3</v>
      </c>
      <c r="E447" t="s">
        <v>430</v>
      </c>
      <c r="F447" t="s">
        <v>65</v>
      </c>
      <c r="G447" t="s">
        <v>431</v>
      </c>
      <c r="H447" t="s">
        <v>432</v>
      </c>
    </row>
    <row r="448" spans="1:8">
      <c r="A448" t="s">
        <v>166</v>
      </c>
      <c r="B448">
        <v>2005</v>
      </c>
      <c r="C448" t="s">
        <v>7</v>
      </c>
      <c r="D448">
        <v>2E-3</v>
      </c>
      <c r="E448" t="s">
        <v>430</v>
      </c>
      <c r="F448" t="s">
        <v>65</v>
      </c>
      <c r="G448" t="s">
        <v>431</v>
      </c>
      <c r="H448" t="s">
        <v>432</v>
      </c>
    </row>
    <row r="449" spans="1:8">
      <c r="A449" t="s">
        <v>166</v>
      </c>
      <c r="B449">
        <v>2006</v>
      </c>
      <c r="C449" t="s">
        <v>7</v>
      </c>
      <c r="D449">
        <v>2E-3</v>
      </c>
      <c r="E449" t="s">
        <v>430</v>
      </c>
      <c r="F449" t="s">
        <v>65</v>
      </c>
      <c r="G449" t="s">
        <v>431</v>
      </c>
      <c r="H449" t="s">
        <v>432</v>
      </c>
    </row>
    <row r="450" spans="1:8">
      <c r="A450" t="s">
        <v>166</v>
      </c>
      <c r="B450">
        <v>2007</v>
      </c>
      <c r="C450" t="s">
        <v>7</v>
      </c>
      <c r="D450">
        <v>2E-3</v>
      </c>
      <c r="E450" t="s">
        <v>430</v>
      </c>
      <c r="F450" t="s">
        <v>65</v>
      </c>
      <c r="G450" t="s">
        <v>431</v>
      </c>
      <c r="H450" t="s">
        <v>432</v>
      </c>
    </row>
    <row r="451" spans="1:8">
      <c r="A451" t="s">
        <v>166</v>
      </c>
      <c r="B451">
        <v>2008</v>
      </c>
      <c r="C451" t="s">
        <v>7</v>
      </c>
      <c r="D451">
        <v>2E-3</v>
      </c>
      <c r="E451" t="s">
        <v>430</v>
      </c>
      <c r="F451" t="s">
        <v>65</v>
      </c>
      <c r="G451" t="s">
        <v>431</v>
      </c>
      <c r="H451" t="s">
        <v>432</v>
      </c>
    </row>
    <row r="452" spans="1:8">
      <c r="A452" t="s">
        <v>166</v>
      </c>
      <c r="B452">
        <v>2009</v>
      </c>
      <c r="C452" t="s">
        <v>7</v>
      </c>
      <c r="D452">
        <v>4.0000000000000001E-3</v>
      </c>
      <c r="E452" t="s">
        <v>430</v>
      </c>
      <c r="F452" t="s">
        <v>65</v>
      </c>
      <c r="G452" t="s">
        <v>431</v>
      </c>
      <c r="H452" t="s">
        <v>432</v>
      </c>
    </row>
    <row r="453" spans="1:8">
      <c r="A453" t="s">
        <v>166</v>
      </c>
      <c r="B453">
        <v>2010</v>
      </c>
      <c r="C453" t="s">
        <v>7</v>
      </c>
      <c r="D453">
        <v>5.2500000000000003E-3</v>
      </c>
      <c r="E453" t="s">
        <v>430</v>
      </c>
      <c r="F453" t="s">
        <v>65</v>
      </c>
      <c r="G453" t="s">
        <v>431</v>
      </c>
      <c r="H453" t="s">
        <v>432</v>
      </c>
    </row>
    <row r="454" spans="1:8">
      <c r="A454" t="s">
        <v>166</v>
      </c>
      <c r="B454">
        <v>2000</v>
      </c>
      <c r="C454" t="s">
        <v>7</v>
      </c>
      <c r="D454">
        <v>0.67591000000000001</v>
      </c>
      <c r="E454" t="s">
        <v>430</v>
      </c>
      <c r="F454" t="s">
        <v>65</v>
      </c>
      <c r="G454" t="s">
        <v>431</v>
      </c>
      <c r="H454" t="s">
        <v>432</v>
      </c>
    </row>
    <row r="455" spans="1:8">
      <c r="A455" t="s">
        <v>166</v>
      </c>
      <c r="B455">
        <v>2001</v>
      </c>
      <c r="C455" t="s">
        <v>7</v>
      </c>
      <c r="D455">
        <v>0.67591000000000001</v>
      </c>
      <c r="E455" t="s">
        <v>430</v>
      </c>
      <c r="F455" t="s">
        <v>65</v>
      </c>
      <c r="G455" t="s">
        <v>431</v>
      </c>
      <c r="H455" t="s">
        <v>432</v>
      </c>
    </row>
    <row r="456" spans="1:8">
      <c r="A456" t="s">
        <v>166</v>
      </c>
      <c r="B456">
        <v>2002</v>
      </c>
      <c r="C456" t="s">
        <v>7</v>
      </c>
      <c r="D456">
        <v>0.67591000000000001</v>
      </c>
      <c r="E456" t="s">
        <v>430</v>
      </c>
      <c r="F456" t="s">
        <v>65</v>
      </c>
      <c r="G456" t="s">
        <v>431</v>
      </c>
      <c r="H456" t="s">
        <v>432</v>
      </c>
    </row>
    <row r="457" spans="1:8">
      <c r="A457" t="s">
        <v>166</v>
      </c>
      <c r="B457">
        <v>2003</v>
      </c>
      <c r="C457" t="s">
        <v>7</v>
      </c>
      <c r="D457">
        <v>0.68991000000000002</v>
      </c>
      <c r="E457" t="s">
        <v>430</v>
      </c>
      <c r="F457" t="s">
        <v>65</v>
      </c>
      <c r="G457" t="s">
        <v>431</v>
      </c>
      <c r="H457" t="s">
        <v>432</v>
      </c>
    </row>
    <row r="458" spans="1:8">
      <c r="A458" t="s">
        <v>166</v>
      </c>
      <c r="B458">
        <v>2001</v>
      </c>
      <c r="C458" t="s">
        <v>7</v>
      </c>
      <c r="D458">
        <v>2E-3</v>
      </c>
      <c r="E458" t="s">
        <v>430</v>
      </c>
      <c r="F458" t="s">
        <v>65</v>
      </c>
      <c r="G458" t="s">
        <v>431</v>
      </c>
      <c r="H458" t="s">
        <v>432</v>
      </c>
    </row>
    <row r="459" spans="1:8">
      <c r="A459" t="s">
        <v>166</v>
      </c>
      <c r="B459">
        <v>2002</v>
      </c>
      <c r="C459" t="s">
        <v>7</v>
      </c>
      <c r="D459">
        <v>2E-3</v>
      </c>
      <c r="E459" t="s">
        <v>430</v>
      </c>
      <c r="F459" t="s">
        <v>65</v>
      </c>
      <c r="G459" t="s">
        <v>431</v>
      </c>
      <c r="H459" t="s">
        <v>432</v>
      </c>
    </row>
    <row r="460" spans="1:8">
      <c r="A460" t="s">
        <v>166</v>
      </c>
      <c r="B460">
        <v>2003</v>
      </c>
      <c r="C460" t="s">
        <v>7</v>
      </c>
      <c r="D460">
        <v>2E-3</v>
      </c>
      <c r="E460" t="s">
        <v>430</v>
      </c>
      <c r="F460" t="s">
        <v>65</v>
      </c>
      <c r="G460" t="s">
        <v>431</v>
      </c>
      <c r="H460" t="s">
        <v>432</v>
      </c>
    </row>
    <row r="461" spans="1:8">
      <c r="A461" t="s">
        <v>166</v>
      </c>
      <c r="B461">
        <v>2002</v>
      </c>
      <c r="C461" t="s">
        <v>142</v>
      </c>
      <c r="D461">
        <v>0.57090399999999997</v>
      </c>
      <c r="E461" t="s">
        <v>430</v>
      </c>
      <c r="F461" t="s">
        <v>75</v>
      </c>
      <c r="G461" t="s">
        <v>431</v>
      </c>
      <c r="H461" t="s">
        <v>432</v>
      </c>
    </row>
    <row r="462" spans="1:8">
      <c r="A462" t="s">
        <v>166</v>
      </c>
      <c r="B462">
        <v>2003</v>
      </c>
      <c r="C462" t="s">
        <v>142</v>
      </c>
      <c r="D462">
        <v>0.57251800000000008</v>
      </c>
      <c r="E462" t="s">
        <v>430</v>
      </c>
      <c r="F462" t="s">
        <v>75</v>
      </c>
      <c r="G462" t="s">
        <v>431</v>
      </c>
      <c r="H462" t="s">
        <v>432</v>
      </c>
    </row>
    <row r="463" spans="1:8">
      <c r="A463" t="s">
        <v>166</v>
      </c>
      <c r="B463">
        <v>2004</v>
      </c>
      <c r="C463" t="s">
        <v>142</v>
      </c>
      <c r="D463">
        <v>0.57816999999999996</v>
      </c>
      <c r="E463" t="s">
        <v>430</v>
      </c>
      <c r="F463" t="s">
        <v>75</v>
      </c>
      <c r="G463" t="s">
        <v>431</v>
      </c>
      <c r="H463" t="s">
        <v>432</v>
      </c>
    </row>
    <row r="464" spans="1:8">
      <c r="A464" t="s">
        <v>166</v>
      </c>
      <c r="B464">
        <v>2005</v>
      </c>
      <c r="C464" t="s">
        <v>142</v>
      </c>
      <c r="D464">
        <v>0.60077999999999998</v>
      </c>
      <c r="E464" t="s">
        <v>430</v>
      </c>
      <c r="F464" t="s">
        <v>75</v>
      </c>
      <c r="G464" t="s">
        <v>431</v>
      </c>
      <c r="H464" t="s">
        <v>432</v>
      </c>
    </row>
    <row r="465" spans="1:8">
      <c r="A465" t="s">
        <v>166</v>
      </c>
      <c r="B465">
        <v>2006</v>
      </c>
      <c r="C465" t="s">
        <v>142</v>
      </c>
      <c r="D465">
        <v>0.7127</v>
      </c>
      <c r="E465" t="s">
        <v>430</v>
      </c>
      <c r="F465" t="s">
        <v>75</v>
      </c>
      <c r="G465" t="s">
        <v>431</v>
      </c>
      <c r="H465" t="s">
        <v>432</v>
      </c>
    </row>
    <row r="466" spans="1:8">
      <c r="A466" t="s">
        <v>166</v>
      </c>
      <c r="B466">
        <v>2007</v>
      </c>
      <c r="C466" t="s">
        <v>142</v>
      </c>
      <c r="D466">
        <v>0.88195199999999996</v>
      </c>
      <c r="E466" t="s">
        <v>430</v>
      </c>
      <c r="F466" t="s">
        <v>75</v>
      </c>
      <c r="G466" t="s">
        <v>431</v>
      </c>
      <c r="H466" t="s">
        <v>432</v>
      </c>
    </row>
    <row r="467" spans="1:8">
      <c r="A467" t="s">
        <v>166</v>
      </c>
      <c r="B467">
        <v>2008</v>
      </c>
      <c r="C467" t="s">
        <v>142</v>
      </c>
      <c r="D467">
        <v>0.91392899999999999</v>
      </c>
      <c r="E467" t="s">
        <v>430</v>
      </c>
      <c r="F467" t="s">
        <v>75</v>
      </c>
      <c r="G467" t="s">
        <v>431</v>
      </c>
      <c r="H467" t="s">
        <v>432</v>
      </c>
    </row>
    <row r="468" spans="1:8">
      <c r="A468" t="s">
        <v>166</v>
      </c>
      <c r="B468">
        <v>2009</v>
      </c>
      <c r="C468" t="s">
        <v>142</v>
      </c>
      <c r="D468">
        <v>1.0717139999999998</v>
      </c>
      <c r="E468" t="s">
        <v>430</v>
      </c>
      <c r="F468" t="s">
        <v>75</v>
      </c>
      <c r="G468" t="s">
        <v>431</v>
      </c>
      <c r="H468" t="s">
        <v>432</v>
      </c>
    </row>
    <row r="469" spans="1:8">
      <c r="A469" t="s">
        <v>166</v>
      </c>
      <c r="B469">
        <v>2010</v>
      </c>
      <c r="C469" t="s">
        <v>142</v>
      </c>
      <c r="D469">
        <v>1.347272</v>
      </c>
      <c r="E469" t="s">
        <v>430</v>
      </c>
      <c r="F469" t="s">
        <v>75</v>
      </c>
      <c r="G469" t="s">
        <v>431</v>
      </c>
      <c r="H469" t="s">
        <v>432</v>
      </c>
    </row>
    <row r="470" spans="1:8">
      <c r="A470" t="s">
        <v>166</v>
      </c>
      <c r="B470">
        <v>2011</v>
      </c>
      <c r="C470" t="s">
        <v>142</v>
      </c>
      <c r="D470">
        <v>0.62688999999999995</v>
      </c>
      <c r="E470" t="s">
        <v>430</v>
      </c>
      <c r="F470" t="s">
        <v>75</v>
      </c>
      <c r="G470" t="s">
        <v>431</v>
      </c>
      <c r="H470" t="s">
        <v>432</v>
      </c>
    </row>
    <row r="471" spans="1:8">
      <c r="A471" t="s">
        <v>166</v>
      </c>
      <c r="B471">
        <v>2012</v>
      </c>
      <c r="C471" t="s">
        <v>142</v>
      </c>
      <c r="D471">
        <v>1.3555350000000002</v>
      </c>
      <c r="E471" t="s">
        <v>430</v>
      </c>
      <c r="F471" t="s">
        <v>75</v>
      </c>
      <c r="G471" t="s">
        <v>431</v>
      </c>
      <c r="H471" t="s">
        <v>432</v>
      </c>
    </row>
    <row r="472" spans="1:8">
      <c r="A472" t="s">
        <v>166</v>
      </c>
      <c r="B472">
        <v>2013</v>
      </c>
      <c r="C472" t="s">
        <v>142</v>
      </c>
      <c r="D472">
        <v>0.78679200000000005</v>
      </c>
      <c r="E472" t="s">
        <v>430</v>
      </c>
      <c r="F472" t="s">
        <v>75</v>
      </c>
      <c r="G472" t="s">
        <v>431</v>
      </c>
      <c r="H472" t="s">
        <v>432</v>
      </c>
    </row>
    <row r="473" spans="1:8">
      <c r="A473" t="s">
        <v>166</v>
      </c>
      <c r="B473">
        <v>2014</v>
      </c>
      <c r="C473" t="s">
        <v>142</v>
      </c>
      <c r="D473">
        <v>0.345806</v>
      </c>
      <c r="E473" t="s">
        <v>430</v>
      </c>
      <c r="F473" t="s">
        <v>75</v>
      </c>
      <c r="G473" t="s">
        <v>431</v>
      </c>
      <c r="H473" t="s">
        <v>432</v>
      </c>
    </row>
    <row r="474" spans="1:8">
      <c r="A474" t="s">
        <v>166</v>
      </c>
      <c r="B474">
        <v>2015</v>
      </c>
      <c r="C474" t="s">
        <v>142</v>
      </c>
      <c r="D474">
        <v>0.34360399999999997</v>
      </c>
      <c r="E474" t="s">
        <v>430</v>
      </c>
      <c r="F474" t="s">
        <v>75</v>
      </c>
      <c r="G474" t="s">
        <v>431</v>
      </c>
      <c r="H474" t="s">
        <v>432</v>
      </c>
    </row>
    <row r="475" spans="1:8">
      <c r="A475" t="s">
        <v>166</v>
      </c>
      <c r="B475">
        <v>2016</v>
      </c>
      <c r="C475" t="s">
        <v>142</v>
      </c>
      <c r="D475">
        <v>8.4787000000000001E-2</v>
      </c>
      <c r="E475" t="s">
        <v>430</v>
      </c>
      <c r="F475" t="s">
        <v>75</v>
      </c>
      <c r="G475" t="s">
        <v>431</v>
      </c>
      <c r="H475" t="s">
        <v>432</v>
      </c>
    </row>
    <row r="476" spans="1:8">
      <c r="A476" t="s">
        <v>166</v>
      </c>
      <c r="B476">
        <v>2017</v>
      </c>
      <c r="C476" t="s">
        <v>142</v>
      </c>
      <c r="D476">
        <v>0.16241700000000001</v>
      </c>
      <c r="E476" t="s">
        <v>430</v>
      </c>
      <c r="F476" t="s">
        <v>75</v>
      </c>
      <c r="G476" t="s">
        <v>431</v>
      </c>
      <c r="H476" t="s">
        <v>432</v>
      </c>
    </row>
    <row r="477" spans="1:8">
      <c r="A477" t="s">
        <v>166</v>
      </c>
      <c r="B477">
        <v>2018</v>
      </c>
      <c r="C477" t="s">
        <v>142</v>
      </c>
      <c r="D477">
        <v>1.459212</v>
      </c>
      <c r="E477" t="s">
        <v>430</v>
      </c>
      <c r="F477" t="s">
        <v>75</v>
      </c>
      <c r="G477" t="s">
        <v>431</v>
      </c>
      <c r="H477" t="s">
        <v>432</v>
      </c>
    </row>
    <row r="478" spans="1:8">
      <c r="A478" t="s">
        <v>166</v>
      </c>
      <c r="B478">
        <v>2019</v>
      </c>
      <c r="C478" t="s">
        <v>142</v>
      </c>
      <c r="D478">
        <v>1.773879</v>
      </c>
      <c r="E478" t="s">
        <v>430</v>
      </c>
      <c r="F478" t="s">
        <v>75</v>
      </c>
      <c r="G478" t="s">
        <v>431</v>
      </c>
      <c r="H478" t="s">
        <v>432</v>
      </c>
    </row>
    <row r="479" spans="1:8">
      <c r="A479" t="s">
        <v>166</v>
      </c>
      <c r="B479">
        <v>2020</v>
      </c>
      <c r="C479" t="s">
        <v>142</v>
      </c>
      <c r="D479">
        <v>2.470729</v>
      </c>
      <c r="E479" t="s">
        <v>430</v>
      </c>
      <c r="F479" t="s">
        <v>75</v>
      </c>
      <c r="G479" t="s">
        <v>431</v>
      </c>
      <c r="H479" t="s">
        <v>432</v>
      </c>
    </row>
    <row r="480" spans="1:8">
      <c r="A480" t="s">
        <v>166</v>
      </c>
      <c r="B480">
        <v>2021</v>
      </c>
      <c r="C480" t="s">
        <v>142</v>
      </c>
      <c r="D480">
        <v>2.470729</v>
      </c>
      <c r="E480" t="s">
        <v>430</v>
      </c>
      <c r="F480" t="s">
        <v>75</v>
      </c>
      <c r="G480" t="s">
        <v>431</v>
      </c>
      <c r="H480" t="s">
        <v>432</v>
      </c>
    </row>
    <row r="481" spans="1:8">
      <c r="A481" t="s">
        <v>166</v>
      </c>
      <c r="B481">
        <v>2022</v>
      </c>
      <c r="C481" t="s">
        <v>142</v>
      </c>
      <c r="D481">
        <v>2.4717289999999998</v>
      </c>
      <c r="E481" t="s">
        <v>430</v>
      </c>
      <c r="F481" t="s">
        <v>75</v>
      </c>
      <c r="G481" t="s">
        <v>431</v>
      </c>
      <c r="H481" t="s">
        <v>432</v>
      </c>
    </row>
    <row r="482" spans="1:8">
      <c r="A482" t="s">
        <v>166</v>
      </c>
      <c r="B482">
        <v>2010</v>
      </c>
      <c r="C482" t="s">
        <v>142</v>
      </c>
      <c r="D482">
        <v>4.5869999999999999E-3</v>
      </c>
      <c r="E482" t="s">
        <v>430</v>
      </c>
      <c r="F482" t="s">
        <v>75</v>
      </c>
      <c r="G482" t="s">
        <v>431</v>
      </c>
      <c r="H482" t="s">
        <v>432</v>
      </c>
    </row>
    <row r="483" spans="1:8">
      <c r="A483" t="s">
        <v>166</v>
      </c>
      <c r="B483">
        <v>2011</v>
      </c>
      <c r="C483" t="s">
        <v>142</v>
      </c>
      <c r="D483">
        <v>4.5869999999999999E-3</v>
      </c>
      <c r="E483" t="s">
        <v>430</v>
      </c>
      <c r="F483" t="s">
        <v>75</v>
      </c>
      <c r="G483" t="s">
        <v>431</v>
      </c>
      <c r="H483" t="s">
        <v>432</v>
      </c>
    </row>
    <row r="484" spans="1:8">
      <c r="A484" t="s">
        <v>166</v>
      </c>
      <c r="B484">
        <v>2012</v>
      </c>
      <c r="C484" t="s">
        <v>142</v>
      </c>
      <c r="D484">
        <v>1.6885000000000001E-2</v>
      </c>
      <c r="E484" t="s">
        <v>430</v>
      </c>
      <c r="F484" t="s">
        <v>75</v>
      </c>
      <c r="G484" t="s">
        <v>431</v>
      </c>
      <c r="H484" t="s">
        <v>432</v>
      </c>
    </row>
    <row r="485" spans="1:8">
      <c r="A485" t="s">
        <v>166</v>
      </c>
      <c r="B485">
        <v>2013</v>
      </c>
      <c r="C485" t="s">
        <v>142</v>
      </c>
      <c r="D485">
        <v>1.1143999999999999E-2</v>
      </c>
      <c r="E485" t="s">
        <v>430</v>
      </c>
      <c r="F485" t="s">
        <v>75</v>
      </c>
      <c r="G485" t="s">
        <v>431</v>
      </c>
      <c r="H485" t="s">
        <v>432</v>
      </c>
    </row>
    <row r="486" spans="1:8">
      <c r="A486" t="s">
        <v>166</v>
      </c>
      <c r="B486">
        <v>2014</v>
      </c>
      <c r="C486" t="s">
        <v>142</v>
      </c>
      <c r="D486">
        <v>4.3479999999999994E-3</v>
      </c>
      <c r="E486" t="s">
        <v>430</v>
      </c>
      <c r="F486" t="s">
        <v>75</v>
      </c>
      <c r="G486" t="s">
        <v>431</v>
      </c>
      <c r="H486" t="s">
        <v>432</v>
      </c>
    </row>
    <row r="487" spans="1:8">
      <c r="A487" t="s">
        <v>166</v>
      </c>
      <c r="B487">
        <v>2015</v>
      </c>
      <c r="C487" t="s">
        <v>142</v>
      </c>
      <c r="D487">
        <v>1.8089999999999998E-2</v>
      </c>
      <c r="E487" t="s">
        <v>430</v>
      </c>
      <c r="F487" t="s">
        <v>75</v>
      </c>
      <c r="G487" t="s">
        <v>431</v>
      </c>
      <c r="H487" t="s">
        <v>432</v>
      </c>
    </row>
    <row r="488" spans="1:8">
      <c r="A488" t="s">
        <v>166</v>
      </c>
      <c r="B488">
        <v>2016</v>
      </c>
      <c r="C488" t="s">
        <v>142</v>
      </c>
      <c r="D488">
        <v>7.6010000000000001E-3</v>
      </c>
      <c r="E488" t="s">
        <v>430</v>
      </c>
      <c r="F488" t="s">
        <v>75</v>
      </c>
      <c r="G488" t="s">
        <v>431</v>
      </c>
      <c r="H488" t="s">
        <v>432</v>
      </c>
    </row>
    <row r="489" spans="1:8">
      <c r="A489" t="s">
        <v>166</v>
      </c>
      <c r="B489">
        <v>2017</v>
      </c>
      <c r="C489" t="s">
        <v>142</v>
      </c>
      <c r="D489">
        <v>1.8671E-2</v>
      </c>
      <c r="E489" t="s">
        <v>430</v>
      </c>
      <c r="F489" t="s">
        <v>75</v>
      </c>
      <c r="G489" t="s">
        <v>431</v>
      </c>
      <c r="H489" t="s">
        <v>432</v>
      </c>
    </row>
    <row r="490" spans="1:8">
      <c r="A490" t="s">
        <v>166</v>
      </c>
      <c r="B490">
        <v>2018</v>
      </c>
      <c r="C490" t="s">
        <v>142</v>
      </c>
      <c r="D490">
        <v>8.1180000000000002E-3</v>
      </c>
      <c r="E490" t="s">
        <v>430</v>
      </c>
      <c r="F490" t="s">
        <v>75</v>
      </c>
      <c r="G490" t="s">
        <v>431</v>
      </c>
      <c r="H490" t="s">
        <v>432</v>
      </c>
    </row>
    <row r="491" spans="1:8">
      <c r="A491" t="s">
        <v>166</v>
      </c>
      <c r="B491">
        <v>2019</v>
      </c>
      <c r="C491" t="s">
        <v>142</v>
      </c>
      <c r="D491">
        <v>8.9309999999999997E-3</v>
      </c>
      <c r="E491" t="s">
        <v>430</v>
      </c>
      <c r="F491" t="s">
        <v>75</v>
      </c>
      <c r="G491" t="s">
        <v>431</v>
      </c>
      <c r="H491" t="s">
        <v>432</v>
      </c>
    </row>
    <row r="492" spans="1:8">
      <c r="A492" t="s">
        <v>166</v>
      </c>
      <c r="B492">
        <v>2020</v>
      </c>
      <c r="C492" t="s">
        <v>142</v>
      </c>
      <c r="D492">
        <v>8.9309999999999997E-3</v>
      </c>
      <c r="E492" t="s">
        <v>430</v>
      </c>
      <c r="F492" t="s">
        <v>75</v>
      </c>
      <c r="G492" t="s">
        <v>431</v>
      </c>
      <c r="H492" t="s">
        <v>432</v>
      </c>
    </row>
    <row r="493" spans="1:8">
      <c r="A493" t="s">
        <v>166</v>
      </c>
      <c r="B493">
        <v>2021</v>
      </c>
      <c r="C493" t="s">
        <v>142</v>
      </c>
      <c r="D493">
        <v>8.9309999999999997E-3</v>
      </c>
      <c r="E493" t="s">
        <v>430</v>
      </c>
      <c r="F493" t="s">
        <v>75</v>
      </c>
      <c r="G493" t="s">
        <v>431</v>
      </c>
      <c r="H493" t="s">
        <v>432</v>
      </c>
    </row>
    <row r="494" spans="1:8">
      <c r="A494" t="s">
        <v>166</v>
      </c>
      <c r="B494">
        <v>2022</v>
      </c>
      <c r="C494" t="s">
        <v>142</v>
      </c>
      <c r="D494">
        <v>8.9309999999999997E-3</v>
      </c>
      <c r="E494" t="s">
        <v>430</v>
      </c>
      <c r="F494" t="s">
        <v>75</v>
      </c>
      <c r="G494" t="s">
        <v>431</v>
      </c>
      <c r="H494" t="s">
        <v>432</v>
      </c>
    </row>
    <row r="495" spans="1:8">
      <c r="A495" t="s">
        <v>166</v>
      </c>
      <c r="B495">
        <v>2002</v>
      </c>
      <c r="C495" t="s">
        <v>142</v>
      </c>
      <c r="D495">
        <v>1.245E-3</v>
      </c>
      <c r="E495" t="s">
        <v>430</v>
      </c>
      <c r="F495" t="s">
        <v>75</v>
      </c>
      <c r="G495" t="s">
        <v>431</v>
      </c>
      <c r="H495" t="s">
        <v>432</v>
      </c>
    </row>
    <row r="496" spans="1:8">
      <c r="A496" t="s">
        <v>166</v>
      </c>
      <c r="B496">
        <v>2003</v>
      </c>
      <c r="C496" t="s">
        <v>142</v>
      </c>
      <c r="D496">
        <v>1.245E-3</v>
      </c>
      <c r="E496" t="s">
        <v>430</v>
      </c>
      <c r="F496" t="s">
        <v>75</v>
      </c>
      <c r="G496" t="s">
        <v>431</v>
      </c>
      <c r="H496" t="s">
        <v>432</v>
      </c>
    </row>
    <row r="497" spans="1:8">
      <c r="A497" t="s">
        <v>166</v>
      </c>
      <c r="B497">
        <v>2004</v>
      </c>
      <c r="C497" t="s">
        <v>142</v>
      </c>
      <c r="D497">
        <v>1.245E-3</v>
      </c>
      <c r="E497" t="s">
        <v>430</v>
      </c>
      <c r="F497" t="s">
        <v>75</v>
      </c>
      <c r="G497" t="s">
        <v>431</v>
      </c>
      <c r="H497" t="s">
        <v>432</v>
      </c>
    </row>
    <row r="498" spans="1:8">
      <c r="A498" t="s">
        <v>166</v>
      </c>
      <c r="B498">
        <v>2005</v>
      </c>
      <c r="C498" t="s">
        <v>142</v>
      </c>
      <c r="D498">
        <v>1.245E-3</v>
      </c>
      <c r="E498" t="s">
        <v>430</v>
      </c>
      <c r="F498" t="s">
        <v>75</v>
      </c>
      <c r="G498" t="s">
        <v>431</v>
      </c>
      <c r="H498" t="s">
        <v>432</v>
      </c>
    </row>
    <row r="499" spans="1:8">
      <c r="A499" t="s">
        <v>166</v>
      </c>
      <c r="B499">
        <v>2006</v>
      </c>
      <c r="C499" t="s">
        <v>142</v>
      </c>
      <c r="D499">
        <v>1.245E-3</v>
      </c>
      <c r="E499" t="s">
        <v>430</v>
      </c>
      <c r="F499" t="s">
        <v>75</v>
      </c>
      <c r="G499" t="s">
        <v>431</v>
      </c>
      <c r="H499" t="s">
        <v>432</v>
      </c>
    </row>
    <row r="500" spans="1:8">
      <c r="A500" t="s">
        <v>166</v>
      </c>
      <c r="B500">
        <v>2007</v>
      </c>
      <c r="C500" t="s">
        <v>142</v>
      </c>
      <c r="D500">
        <v>1.245E-3</v>
      </c>
      <c r="E500" t="s">
        <v>430</v>
      </c>
      <c r="F500" t="s">
        <v>75</v>
      </c>
      <c r="G500" t="s">
        <v>431</v>
      </c>
      <c r="H500" t="s">
        <v>432</v>
      </c>
    </row>
    <row r="501" spans="1:8">
      <c r="A501" t="s">
        <v>166</v>
      </c>
      <c r="B501">
        <v>2008</v>
      </c>
      <c r="C501" t="s">
        <v>142</v>
      </c>
      <c r="D501">
        <v>1.245E-3</v>
      </c>
      <c r="E501" t="s">
        <v>430</v>
      </c>
      <c r="F501" t="s">
        <v>75</v>
      </c>
      <c r="G501" t="s">
        <v>431</v>
      </c>
      <c r="H501" t="s">
        <v>432</v>
      </c>
    </row>
    <row r="502" spans="1:8">
      <c r="A502" t="s">
        <v>166</v>
      </c>
      <c r="B502">
        <v>2009</v>
      </c>
      <c r="C502" t="s">
        <v>142</v>
      </c>
      <c r="D502">
        <v>2.4910000000000002E-3</v>
      </c>
      <c r="E502" t="s">
        <v>430</v>
      </c>
      <c r="F502" t="s">
        <v>75</v>
      </c>
      <c r="G502" t="s">
        <v>431</v>
      </c>
      <c r="H502" t="s">
        <v>432</v>
      </c>
    </row>
    <row r="503" spans="1:8">
      <c r="A503" t="s">
        <v>166</v>
      </c>
      <c r="B503">
        <v>2010</v>
      </c>
      <c r="C503" t="s">
        <v>142</v>
      </c>
      <c r="D503">
        <v>3.2690000000000002E-3</v>
      </c>
      <c r="E503" t="s">
        <v>430</v>
      </c>
      <c r="F503" t="s">
        <v>75</v>
      </c>
      <c r="G503" t="s">
        <v>431</v>
      </c>
      <c r="H503" t="s">
        <v>432</v>
      </c>
    </row>
    <row r="504" spans="1:8">
      <c r="A504" t="s">
        <v>166</v>
      </c>
      <c r="B504">
        <v>2011</v>
      </c>
      <c r="C504" t="s">
        <v>142</v>
      </c>
      <c r="D504">
        <v>4.9509999999999997E-3</v>
      </c>
      <c r="E504" t="s">
        <v>430</v>
      </c>
      <c r="F504" t="s">
        <v>75</v>
      </c>
      <c r="G504" t="s">
        <v>431</v>
      </c>
      <c r="H504" t="s">
        <v>432</v>
      </c>
    </row>
    <row r="505" spans="1:8">
      <c r="A505" t="s">
        <v>166</v>
      </c>
      <c r="B505">
        <v>2012</v>
      </c>
      <c r="C505" t="s">
        <v>142</v>
      </c>
      <c r="D505">
        <v>7.5599999999999999E-3</v>
      </c>
      <c r="E505" t="s">
        <v>430</v>
      </c>
      <c r="F505" t="s">
        <v>75</v>
      </c>
      <c r="G505" t="s">
        <v>431</v>
      </c>
      <c r="H505" t="s">
        <v>432</v>
      </c>
    </row>
    <row r="506" spans="1:8">
      <c r="A506" t="s">
        <v>166</v>
      </c>
      <c r="B506">
        <v>2013</v>
      </c>
      <c r="C506" t="s">
        <v>142</v>
      </c>
      <c r="D506">
        <v>2.4460000000000003E-2</v>
      </c>
      <c r="E506" t="s">
        <v>430</v>
      </c>
      <c r="F506" t="s">
        <v>75</v>
      </c>
      <c r="G506" t="s">
        <v>431</v>
      </c>
      <c r="H506" t="s">
        <v>432</v>
      </c>
    </row>
    <row r="507" spans="1:8">
      <c r="A507" t="s">
        <v>166</v>
      </c>
      <c r="B507">
        <v>2014</v>
      </c>
      <c r="C507" t="s">
        <v>142</v>
      </c>
      <c r="D507">
        <v>5.0270000000000002E-2</v>
      </c>
      <c r="E507" t="s">
        <v>430</v>
      </c>
      <c r="F507" t="s">
        <v>75</v>
      </c>
      <c r="G507" t="s">
        <v>431</v>
      </c>
      <c r="H507" t="s">
        <v>432</v>
      </c>
    </row>
    <row r="508" spans="1:8">
      <c r="A508" t="s">
        <v>166</v>
      </c>
      <c r="B508">
        <v>2015</v>
      </c>
      <c r="C508" t="s">
        <v>142</v>
      </c>
      <c r="D508">
        <v>6.3340000000000007E-2</v>
      </c>
      <c r="E508" t="s">
        <v>430</v>
      </c>
      <c r="F508" t="s">
        <v>75</v>
      </c>
      <c r="G508" t="s">
        <v>431</v>
      </c>
      <c r="H508" t="s">
        <v>432</v>
      </c>
    </row>
    <row r="509" spans="1:8">
      <c r="A509" t="s">
        <v>166</v>
      </c>
      <c r="B509">
        <v>2016</v>
      </c>
      <c r="C509" t="s">
        <v>142</v>
      </c>
      <c r="D509">
        <v>0.10711</v>
      </c>
      <c r="E509" t="s">
        <v>430</v>
      </c>
      <c r="F509" t="s">
        <v>75</v>
      </c>
      <c r="G509" t="s">
        <v>431</v>
      </c>
      <c r="H509" t="s">
        <v>432</v>
      </c>
    </row>
    <row r="510" spans="1:8">
      <c r="A510" t="s">
        <v>166</v>
      </c>
      <c r="B510">
        <v>2017</v>
      </c>
      <c r="C510" t="s">
        <v>142</v>
      </c>
      <c r="D510">
        <v>0.21633000000000002</v>
      </c>
      <c r="E510" t="s">
        <v>430</v>
      </c>
      <c r="F510" t="s">
        <v>75</v>
      </c>
      <c r="G510" t="s">
        <v>431</v>
      </c>
      <c r="H510" t="s">
        <v>432</v>
      </c>
    </row>
    <row r="511" spans="1:8">
      <c r="A511" t="s">
        <v>166</v>
      </c>
      <c r="B511">
        <v>2018</v>
      </c>
      <c r="C511" t="s">
        <v>142</v>
      </c>
      <c r="D511">
        <v>0.25178</v>
      </c>
      <c r="E511" t="s">
        <v>430</v>
      </c>
      <c r="F511" t="s">
        <v>75</v>
      </c>
      <c r="G511" t="s">
        <v>431</v>
      </c>
      <c r="H511" t="s">
        <v>432</v>
      </c>
    </row>
    <row r="512" spans="1:8">
      <c r="A512" t="s">
        <v>166</v>
      </c>
      <c r="B512">
        <v>2019</v>
      </c>
      <c r="C512" t="s">
        <v>142</v>
      </c>
      <c r="D512">
        <v>0.31429000000000001</v>
      </c>
      <c r="E512" t="s">
        <v>430</v>
      </c>
      <c r="F512" t="s">
        <v>75</v>
      </c>
      <c r="G512" t="s">
        <v>431</v>
      </c>
      <c r="H512" t="s">
        <v>432</v>
      </c>
    </row>
    <row r="513" spans="1:8">
      <c r="A513" t="s">
        <v>166</v>
      </c>
      <c r="B513">
        <v>2020</v>
      </c>
      <c r="C513" t="s">
        <v>142</v>
      </c>
      <c r="D513">
        <v>0.38491000000000003</v>
      </c>
      <c r="E513" t="s">
        <v>430</v>
      </c>
      <c r="F513" t="s">
        <v>75</v>
      </c>
      <c r="G513" t="s">
        <v>431</v>
      </c>
      <c r="H513" t="s">
        <v>432</v>
      </c>
    </row>
    <row r="514" spans="1:8">
      <c r="A514" t="s">
        <v>166</v>
      </c>
      <c r="B514">
        <v>2021</v>
      </c>
      <c r="C514" t="s">
        <v>142</v>
      </c>
      <c r="D514">
        <v>0.38491000000000003</v>
      </c>
      <c r="E514" t="s">
        <v>430</v>
      </c>
      <c r="F514" t="s">
        <v>75</v>
      </c>
      <c r="G514" t="s">
        <v>431</v>
      </c>
      <c r="H514" t="s">
        <v>432</v>
      </c>
    </row>
    <row r="515" spans="1:8">
      <c r="A515" t="s">
        <v>166</v>
      </c>
      <c r="B515">
        <v>2022</v>
      </c>
      <c r="C515" t="s">
        <v>142</v>
      </c>
      <c r="D515">
        <v>0.38491000000000003</v>
      </c>
      <c r="E515" t="s">
        <v>430</v>
      </c>
      <c r="F515" t="s">
        <v>75</v>
      </c>
      <c r="G515" t="s">
        <v>431</v>
      </c>
      <c r="H515" t="s">
        <v>432</v>
      </c>
    </row>
    <row r="516" spans="1:8">
      <c r="A516" t="s">
        <v>166</v>
      </c>
      <c r="B516">
        <v>2000</v>
      </c>
      <c r="C516" t="s">
        <v>142</v>
      </c>
      <c r="D516">
        <v>0.57090399999999997</v>
      </c>
      <c r="E516" t="s">
        <v>430</v>
      </c>
      <c r="F516" t="s">
        <v>75</v>
      </c>
      <c r="G516" t="s">
        <v>431</v>
      </c>
      <c r="H516" t="s">
        <v>432</v>
      </c>
    </row>
    <row r="517" spans="1:8">
      <c r="A517" t="s">
        <v>166</v>
      </c>
      <c r="B517">
        <v>2001</v>
      </c>
      <c r="C517" t="s">
        <v>142</v>
      </c>
      <c r="D517">
        <v>0.57090399999999997</v>
      </c>
      <c r="E517" t="s">
        <v>430</v>
      </c>
      <c r="F517" t="s">
        <v>75</v>
      </c>
      <c r="G517" t="s">
        <v>431</v>
      </c>
      <c r="H517" t="s">
        <v>432</v>
      </c>
    </row>
    <row r="518" spans="1:8">
      <c r="A518" t="s">
        <v>166</v>
      </c>
      <c r="B518">
        <v>2001</v>
      </c>
      <c r="C518" t="s">
        <v>142</v>
      </c>
      <c r="D518">
        <v>1.245E-3</v>
      </c>
      <c r="E518" t="s">
        <v>430</v>
      </c>
      <c r="F518" t="s">
        <v>75</v>
      </c>
      <c r="G518" t="s">
        <v>431</v>
      </c>
      <c r="H518" t="s">
        <v>432</v>
      </c>
    </row>
    <row r="519" spans="1:8">
      <c r="A519" t="s">
        <v>434</v>
      </c>
      <c r="B519">
        <v>2000</v>
      </c>
      <c r="C519" t="s">
        <v>142</v>
      </c>
      <c r="D519">
        <v>0</v>
      </c>
      <c r="E519" t="s">
        <v>430</v>
      </c>
      <c r="F519" t="s">
        <v>75</v>
      </c>
      <c r="G519" t="s">
        <v>431</v>
      </c>
      <c r="H519" t="s">
        <v>432</v>
      </c>
    </row>
    <row r="520" spans="1:8">
      <c r="A520" t="s">
        <v>435</v>
      </c>
      <c r="B520">
        <v>2000</v>
      </c>
      <c r="C520" t="s">
        <v>142</v>
      </c>
      <c r="D520">
        <v>0</v>
      </c>
      <c r="E520" t="s">
        <v>430</v>
      </c>
      <c r="F520" t="s">
        <v>75</v>
      </c>
      <c r="G520" t="s">
        <v>431</v>
      </c>
      <c r="H520" t="s">
        <v>432</v>
      </c>
    </row>
    <row r="521" spans="1:8">
      <c r="A521" t="s">
        <v>434</v>
      </c>
      <c r="B521">
        <v>2001</v>
      </c>
      <c r="C521" t="s">
        <v>142</v>
      </c>
      <c r="D521">
        <v>0</v>
      </c>
      <c r="E521" t="s">
        <v>430</v>
      </c>
      <c r="F521" t="s">
        <v>75</v>
      </c>
      <c r="G521" t="s">
        <v>431</v>
      </c>
      <c r="H521" t="s">
        <v>432</v>
      </c>
    </row>
    <row r="522" spans="1:8">
      <c r="A522" t="s">
        <v>435</v>
      </c>
      <c r="B522">
        <v>2001</v>
      </c>
      <c r="C522" t="s">
        <v>142</v>
      </c>
      <c r="D522">
        <v>0</v>
      </c>
      <c r="E522" t="s">
        <v>430</v>
      </c>
      <c r="F522" t="s">
        <v>75</v>
      </c>
      <c r="G522" t="s">
        <v>431</v>
      </c>
      <c r="H522" t="s">
        <v>432</v>
      </c>
    </row>
    <row r="523" spans="1:8">
      <c r="A523" t="s">
        <v>434</v>
      </c>
      <c r="B523">
        <v>2002</v>
      </c>
      <c r="C523" t="s">
        <v>142</v>
      </c>
      <c r="D523">
        <v>0</v>
      </c>
      <c r="E523" t="s">
        <v>430</v>
      </c>
      <c r="F523" t="s">
        <v>75</v>
      </c>
      <c r="G523" t="s">
        <v>431</v>
      </c>
      <c r="H523" t="s">
        <v>432</v>
      </c>
    </row>
    <row r="524" spans="1:8">
      <c r="A524" t="s">
        <v>435</v>
      </c>
      <c r="B524">
        <v>2002</v>
      </c>
      <c r="C524" t="s">
        <v>142</v>
      </c>
      <c r="D524">
        <v>0</v>
      </c>
      <c r="E524" t="s">
        <v>430</v>
      </c>
      <c r="F524" t="s">
        <v>75</v>
      </c>
      <c r="G524" t="s">
        <v>431</v>
      </c>
      <c r="H524" t="s">
        <v>432</v>
      </c>
    </row>
    <row r="525" spans="1:8">
      <c r="A525" t="s">
        <v>434</v>
      </c>
      <c r="B525">
        <v>2003</v>
      </c>
      <c r="C525" t="s">
        <v>142</v>
      </c>
      <c r="D525">
        <v>0</v>
      </c>
      <c r="E525" t="s">
        <v>430</v>
      </c>
      <c r="F525" t="s">
        <v>75</v>
      </c>
      <c r="G525" t="s">
        <v>431</v>
      </c>
      <c r="H525" t="s">
        <v>432</v>
      </c>
    </row>
    <row r="526" spans="1:8">
      <c r="A526" t="s">
        <v>435</v>
      </c>
      <c r="B526">
        <v>2003</v>
      </c>
      <c r="C526" t="s">
        <v>142</v>
      </c>
      <c r="D526">
        <v>0</v>
      </c>
      <c r="E526" t="s">
        <v>430</v>
      </c>
      <c r="F526" t="s">
        <v>75</v>
      </c>
      <c r="G526" t="s">
        <v>431</v>
      </c>
      <c r="H526" t="s">
        <v>432</v>
      </c>
    </row>
    <row r="527" spans="1:8">
      <c r="A527" t="s">
        <v>434</v>
      </c>
      <c r="B527">
        <v>2004</v>
      </c>
      <c r="C527" t="s">
        <v>142</v>
      </c>
      <c r="E527" t="s">
        <v>430</v>
      </c>
      <c r="F527" t="s">
        <v>75</v>
      </c>
      <c r="G527" t="s">
        <v>431</v>
      </c>
      <c r="H527" t="s">
        <v>432</v>
      </c>
    </row>
    <row r="528" spans="1:8">
      <c r="A528" t="s">
        <v>435</v>
      </c>
      <c r="B528">
        <v>2004</v>
      </c>
      <c r="C528" t="s">
        <v>142</v>
      </c>
      <c r="E528" t="s">
        <v>430</v>
      </c>
      <c r="F528" t="s">
        <v>75</v>
      </c>
      <c r="G528" t="s">
        <v>431</v>
      </c>
      <c r="H528" t="s">
        <v>432</v>
      </c>
    </row>
    <row r="529" spans="1:8">
      <c r="A529" t="s">
        <v>434</v>
      </c>
      <c r="B529">
        <v>2005</v>
      </c>
      <c r="C529" t="s">
        <v>142</v>
      </c>
      <c r="D529">
        <v>1.9</v>
      </c>
      <c r="E529" t="s">
        <v>430</v>
      </c>
      <c r="F529" t="s">
        <v>75</v>
      </c>
      <c r="G529" t="s">
        <v>431</v>
      </c>
      <c r="H529" t="s">
        <v>432</v>
      </c>
    </row>
    <row r="530" spans="1:8">
      <c r="A530" t="s">
        <v>435</v>
      </c>
      <c r="B530">
        <v>2005</v>
      </c>
      <c r="C530" t="s">
        <v>142</v>
      </c>
      <c r="E530" t="s">
        <v>430</v>
      </c>
      <c r="F530" t="s">
        <v>75</v>
      </c>
      <c r="G530" t="s">
        <v>431</v>
      </c>
      <c r="H530" t="s">
        <v>432</v>
      </c>
    </row>
    <row r="531" spans="1:8">
      <c r="A531" t="s">
        <v>434</v>
      </c>
      <c r="B531">
        <v>2006</v>
      </c>
      <c r="C531" t="s">
        <v>142</v>
      </c>
      <c r="D531">
        <v>2.7</v>
      </c>
      <c r="E531" t="s">
        <v>430</v>
      </c>
      <c r="F531" t="s">
        <v>75</v>
      </c>
      <c r="G531" t="s">
        <v>431</v>
      </c>
      <c r="H531" t="s">
        <v>432</v>
      </c>
    </row>
    <row r="532" spans="1:8">
      <c r="A532" t="s">
        <v>435</v>
      </c>
      <c r="B532">
        <v>2006</v>
      </c>
      <c r="C532" t="s">
        <v>142</v>
      </c>
      <c r="D532">
        <v>0</v>
      </c>
      <c r="E532" t="s">
        <v>430</v>
      </c>
      <c r="F532" t="s">
        <v>75</v>
      </c>
      <c r="G532" t="s">
        <v>431</v>
      </c>
      <c r="H532" t="s">
        <v>432</v>
      </c>
    </row>
    <row r="533" spans="1:8">
      <c r="A533" t="s">
        <v>434</v>
      </c>
      <c r="B533">
        <v>2007</v>
      </c>
      <c r="C533" t="s">
        <v>142</v>
      </c>
      <c r="D533">
        <v>2.2999999999999998</v>
      </c>
      <c r="E533" t="s">
        <v>430</v>
      </c>
      <c r="F533" t="s">
        <v>75</v>
      </c>
      <c r="G533" t="s">
        <v>431</v>
      </c>
      <c r="H533" t="s">
        <v>432</v>
      </c>
    </row>
    <row r="534" spans="1:8">
      <c r="A534" t="s">
        <v>435</v>
      </c>
      <c r="B534">
        <v>2007</v>
      </c>
      <c r="C534" t="s">
        <v>142</v>
      </c>
      <c r="D534">
        <v>0</v>
      </c>
      <c r="E534" t="s">
        <v>430</v>
      </c>
      <c r="F534" t="s">
        <v>75</v>
      </c>
      <c r="G534" t="s">
        <v>431</v>
      </c>
      <c r="H534" t="s">
        <v>432</v>
      </c>
    </row>
    <row r="535" spans="1:8">
      <c r="A535" t="s">
        <v>434</v>
      </c>
      <c r="B535">
        <v>2008</v>
      </c>
      <c r="C535" t="s">
        <v>142</v>
      </c>
      <c r="D535">
        <v>0.5</v>
      </c>
      <c r="E535" t="s">
        <v>430</v>
      </c>
      <c r="F535" t="s">
        <v>75</v>
      </c>
      <c r="G535" t="s">
        <v>431</v>
      </c>
      <c r="H535" t="s">
        <v>432</v>
      </c>
    </row>
    <row r="536" spans="1:8">
      <c r="A536" t="s">
        <v>435</v>
      </c>
      <c r="B536">
        <v>2008</v>
      </c>
      <c r="C536" t="s">
        <v>142</v>
      </c>
      <c r="D536">
        <v>0</v>
      </c>
      <c r="E536" t="s">
        <v>430</v>
      </c>
      <c r="F536" t="s">
        <v>75</v>
      </c>
      <c r="G536" t="s">
        <v>431</v>
      </c>
      <c r="H536" t="s">
        <v>432</v>
      </c>
    </row>
    <row r="537" spans="1:8">
      <c r="A537" t="s">
        <v>434</v>
      </c>
      <c r="B537">
        <v>2009</v>
      </c>
      <c r="C537" t="s">
        <v>142</v>
      </c>
      <c r="D537">
        <v>0.1</v>
      </c>
      <c r="E537" t="s">
        <v>430</v>
      </c>
      <c r="F537" t="s">
        <v>75</v>
      </c>
      <c r="G537" t="s">
        <v>431</v>
      </c>
      <c r="H537" t="s">
        <v>432</v>
      </c>
    </row>
    <row r="538" spans="1:8">
      <c r="A538" t="s">
        <v>435</v>
      </c>
      <c r="B538">
        <v>2009</v>
      </c>
      <c r="C538" t="s">
        <v>142</v>
      </c>
      <c r="D538">
        <v>0</v>
      </c>
      <c r="E538" t="s">
        <v>430</v>
      </c>
      <c r="F538" t="s">
        <v>75</v>
      </c>
      <c r="G538" t="s">
        <v>431</v>
      </c>
      <c r="H538" t="s">
        <v>432</v>
      </c>
    </row>
    <row r="539" spans="1:8">
      <c r="A539" t="s">
        <v>434</v>
      </c>
      <c r="B539">
        <v>2010</v>
      </c>
      <c r="C539" t="s">
        <v>142</v>
      </c>
      <c r="D539">
        <v>0.1</v>
      </c>
      <c r="E539" t="s">
        <v>430</v>
      </c>
      <c r="F539" t="s">
        <v>75</v>
      </c>
      <c r="G539" t="s">
        <v>431</v>
      </c>
      <c r="H539" t="s">
        <v>432</v>
      </c>
    </row>
    <row r="540" spans="1:8">
      <c r="A540" t="s">
        <v>435</v>
      </c>
      <c r="B540">
        <v>2010</v>
      </c>
      <c r="C540" t="s">
        <v>142</v>
      </c>
      <c r="D540">
        <v>0</v>
      </c>
      <c r="E540" t="s">
        <v>430</v>
      </c>
      <c r="F540" t="s">
        <v>75</v>
      </c>
      <c r="G540" t="s">
        <v>431</v>
      </c>
      <c r="H540" t="s">
        <v>432</v>
      </c>
    </row>
    <row r="541" spans="1:8">
      <c r="A541" t="s">
        <v>434</v>
      </c>
      <c r="B541">
        <v>2011</v>
      </c>
      <c r="C541" t="s">
        <v>142</v>
      </c>
      <c r="D541">
        <v>0</v>
      </c>
      <c r="E541" t="s">
        <v>430</v>
      </c>
      <c r="F541" t="s">
        <v>75</v>
      </c>
      <c r="G541" t="s">
        <v>431</v>
      </c>
      <c r="H541" t="s">
        <v>432</v>
      </c>
    </row>
    <row r="542" spans="1:8">
      <c r="A542" t="s">
        <v>435</v>
      </c>
      <c r="B542">
        <v>2011</v>
      </c>
      <c r="C542" t="s">
        <v>142</v>
      </c>
      <c r="D542">
        <v>0.4</v>
      </c>
      <c r="E542" t="s">
        <v>430</v>
      </c>
      <c r="F542" t="s">
        <v>75</v>
      </c>
      <c r="G542" t="s">
        <v>431</v>
      </c>
      <c r="H542" t="s">
        <v>432</v>
      </c>
    </row>
    <row r="543" spans="1:8">
      <c r="A543" t="s">
        <v>434</v>
      </c>
      <c r="B543">
        <v>2012</v>
      </c>
      <c r="C543" t="s">
        <v>142</v>
      </c>
      <c r="D543">
        <v>0</v>
      </c>
      <c r="E543" t="s">
        <v>430</v>
      </c>
      <c r="F543" t="s">
        <v>75</v>
      </c>
      <c r="G543" t="s">
        <v>431</v>
      </c>
      <c r="H543" t="s">
        <v>432</v>
      </c>
    </row>
    <row r="544" spans="1:8">
      <c r="A544" t="s">
        <v>435</v>
      </c>
      <c r="B544">
        <v>2012</v>
      </c>
      <c r="C544" t="s">
        <v>142</v>
      </c>
      <c r="D544">
        <v>0.1</v>
      </c>
      <c r="E544" t="s">
        <v>430</v>
      </c>
      <c r="F544" t="s">
        <v>75</v>
      </c>
      <c r="G544" t="s">
        <v>431</v>
      </c>
      <c r="H544" t="s">
        <v>432</v>
      </c>
    </row>
    <row r="545" spans="1:8">
      <c r="A545" t="s">
        <v>434</v>
      </c>
      <c r="B545">
        <v>2013</v>
      </c>
      <c r="C545" t="s">
        <v>142</v>
      </c>
      <c r="D545">
        <v>0</v>
      </c>
      <c r="E545" t="s">
        <v>430</v>
      </c>
      <c r="F545" t="s">
        <v>75</v>
      </c>
      <c r="G545" t="s">
        <v>431</v>
      </c>
      <c r="H545" t="s">
        <v>432</v>
      </c>
    </row>
    <row r="546" spans="1:8">
      <c r="A546" t="s">
        <v>435</v>
      </c>
      <c r="B546">
        <v>2013</v>
      </c>
      <c r="C546" t="s">
        <v>142</v>
      </c>
      <c r="D546">
        <v>0.2</v>
      </c>
      <c r="E546" t="s">
        <v>430</v>
      </c>
      <c r="F546" t="s">
        <v>75</v>
      </c>
      <c r="G546" t="s">
        <v>431</v>
      </c>
      <c r="H546" t="s">
        <v>432</v>
      </c>
    </row>
    <row r="547" spans="1:8">
      <c r="A547" t="s">
        <v>434</v>
      </c>
      <c r="B547">
        <v>2014</v>
      </c>
      <c r="C547" t="s">
        <v>142</v>
      </c>
      <c r="D547">
        <v>0</v>
      </c>
      <c r="E547" t="s">
        <v>430</v>
      </c>
      <c r="F547" t="s">
        <v>75</v>
      </c>
      <c r="G547" t="s">
        <v>431</v>
      </c>
      <c r="H547" t="s">
        <v>432</v>
      </c>
    </row>
    <row r="548" spans="1:8">
      <c r="A548" t="s">
        <v>435</v>
      </c>
      <c r="B548">
        <v>2014</v>
      </c>
      <c r="C548" t="s">
        <v>142</v>
      </c>
      <c r="D548">
        <v>0</v>
      </c>
      <c r="E548" t="s">
        <v>430</v>
      </c>
      <c r="F548" t="s">
        <v>75</v>
      </c>
      <c r="G548" t="s">
        <v>431</v>
      </c>
      <c r="H548" t="s">
        <v>432</v>
      </c>
    </row>
    <row r="549" spans="1:8">
      <c r="A549" t="s">
        <v>434</v>
      </c>
      <c r="B549">
        <v>2015</v>
      </c>
      <c r="C549" t="s">
        <v>142</v>
      </c>
      <c r="D549">
        <v>0</v>
      </c>
      <c r="E549" t="s">
        <v>430</v>
      </c>
      <c r="F549" t="s">
        <v>75</v>
      </c>
      <c r="G549" t="s">
        <v>431</v>
      </c>
      <c r="H549" t="s">
        <v>432</v>
      </c>
    </row>
    <row r="550" spans="1:8">
      <c r="A550" t="s">
        <v>435</v>
      </c>
      <c r="B550">
        <v>2015</v>
      </c>
      <c r="C550" t="s">
        <v>142</v>
      </c>
      <c r="D550">
        <v>0</v>
      </c>
      <c r="E550" t="s">
        <v>430</v>
      </c>
      <c r="F550" t="s">
        <v>75</v>
      </c>
      <c r="G550" t="s">
        <v>431</v>
      </c>
      <c r="H550" t="s">
        <v>432</v>
      </c>
    </row>
    <row r="551" spans="1:8">
      <c r="A551" t="s">
        <v>434</v>
      </c>
      <c r="B551">
        <v>2016</v>
      </c>
      <c r="C551" t="s">
        <v>142</v>
      </c>
      <c r="D551">
        <v>0.7</v>
      </c>
      <c r="E551" t="s">
        <v>430</v>
      </c>
      <c r="F551" t="s">
        <v>75</v>
      </c>
      <c r="G551" t="s">
        <v>431</v>
      </c>
      <c r="H551" t="s">
        <v>432</v>
      </c>
    </row>
    <row r="552" spans="1:8">
      <c r="A552" t="s">
        <v>435</v>
      </c>
      <c r="B552">
        <v>2016</v>
      </c>
      <c r="C552" t="s">
        <v>142</v>
      </c>
      <c r="D552">
        <v>0</v>
      </c>
      <c r="E552" t="s">
        <v>430</v>
      </c>
      <c r="F552" t="s">
        <v>75</v>
      </c>
      <c r="G552" t="s">
        <v>431</v>
      </c>
      <c r="H552" t="s">
        <v>432</v>
      </c>
    </row>
    <row r="553" spans="1:8">
      <c r="A553" t="s">
        <v>434</v>
      </c>
      <c r="B553">
        <v>2017</v>
      </c>
      <c r="C553" t="s">
        <v>142</v>
      </c>
      <c r="D553">
        <v>1.1000000000000001</v>
      </c>
      <c r="E553" t="s">
        <v>430</v>
      </c>
      <c r="F553" t="s">
        <v>75</v>
      </c>
      <c r="G553" t="s">
        <v>431</v>
      </c>
      <c r="H553" t="s">
        <v>432</v>
      </c>
    </row>
    <row r="554" spans="1:8">
      <c r="A554" t="s">
        <v>435</v>
      </c>
      <c r="B554">
        <v>2017</v>
      </c>
      <c r="C554" t="s">
        <v>142</v>
      </c>
      <c r="D554">
        <v>0</v>
      </c>
      <c r="E554" t="s">
        <v>430</v>
      </c>
      <c r="F554" t="s">
        <v>75</v>
      </c>
      <c r="G554" t="s">
        <v>431</v>
      </c>
      <c r="H554" t="s">
        <v>432</v>
      </c>
    </row>
    <row r="555" spans="1:8">
      <c r="A555" t="s">
        <v>434</v>
      </c>
      <c r="B555">
        <v>2018</v>
      </c>
      <c r="C555" t="s">
        <v>142</v>
      </c>
      <c r="D555">
        <v>1.5</v>
      </c>
      <c r="E555" t="s">
        <v>430</v>
      </c>
      <c r="F555" t="s">
        <v>75</v>
      </c>
      <c r="G555" t="s">
        <v>431</v>
      </c>
      <c r="H555" t="s">
        <v>432</v>
      </c>
    </row>
    <row r="556" spans="1:8">
      <c r="A556" t="s">
        <v>435</v>
      </c>
      <c r="B556">
        <v>2018</v>
      </c>
      <c r="C556" t="s">
        <v>142</v>
      </c>
      <c r="D556">
        <v>0</v>
      </c>
      <c r="E556" t="s">
        <v>430</v>
      </c>
      <c r="F556" t="s">
        <v>75</v>
      </c>
      <c r="G556" t="s">
        <v>431</v>
      </c>
      <c r="H556" t="s">
        <v>432</v>
      </c>
    </row>
    <row r="557" spans="1:8">
      <c r="A557" t="s">
        <v>434</v>
      </c>
      <c r="B557">
        <v>2019</v>
      </c>
      <c r="C557" t="s">
        <v>142</v>
      </c>
      <c r="D557">
        <v>1.7</v>
      </c>
      <c r="E557" t="s">
        <v>430</v>
      </c>
      <c r="F557" t="s">
        <v>75</v>
      </c>
      <c r="G557" t="s">
        <v>431</v>
      </c>
      <c r="H557" t="s">
        <v>432</v>
      </c>
    </row>
    <row r="558" spans="1:8">
      <c r="A558" t="s">
        <v>435</v>
      </c>
      <c r="B558">
        <v>2019</v>
      </c>
      <c r="C558" t="s">
        <v>142</v>
      </c>
      <c r="D558">
        <v>0</v>
      </c>
      <c r="E558" t="s">
        <v>430</v>
      </c>
      <c r="F558" t="s">
        <v>75</v>
      </c>
      <c r="G558" t="s">
        <v>431</v>
      </c>
      <c r="H558" t="s">
        <v>432</v>
      </c>
    </row>
    <row r="559" spans="1:8">
      <c r="A559" t="s">
        <v>434</v>
      </c>
      <c r="B559">
        <v>2020</v>
      </c>
      <c r="C559" t="s">
        <v>142</v>
      </c>
      <c r="D559">
        <v>1.6</v>
      </c>
      <c r="E559" t="s">
        <v>430</v>
      </c>
      <c r="F559" t="s">
        <v>75</v>
      </c>
      <c r="G559" t="s">
        <v>431</v>
      </c>
      <c r="H559" t="s">
        <v>432</v>
      </c>
    </row>
    <row r="560" spans="1:8">
      <c r="A560" t="s">
        <v>435</v>
      </c>
      <c r="B560">
        <v>2020</v>
      </c>
      <c r="C560" t="s">
        <v>142</v>
      </c>
      <c r="D560">
        <v>0</v>
      </c>
      <c r="E560" t="s">
        <v>430</v>
      </c>
      <c r="F560" t="s">
        <v>75</v>
      </c>
      <c r="G560" t="s">
        <v>431</v>
      </c>
      <c r="H560" t="s">
        <v>432</v>
      </c>
    </row>
    <row r="561" spans="1:8">
      <c r="A561" t="s">
        <v>434</v>
      </c>
      <c r="B561">
        <v>2021</v>
      </c>
      <c r="C561" t="s">
        <v>142</v>
      </c>
      <c r="D561">
        <v>1</v>
      </c>
      <c r="E561" t="s">
        <v>430</v>
      </c>
      <c r="F561" t="s">
        <v>75</v>
      </c>
      <c r="G561" t="s">
        <v>431</v>
      </c>
      <c r="H561" t="s">
        <v>432</v>
      </c>
    </row>
    <row r="562" spans="1:8">
      <c r="A562" t="s">
        <v>435</v>
      </c>
      <c r="B562">
        <v>2021</v>
      </c>
      <c r="C562" t="s">
        <v>142</v>
      </c>
      <c r="D562">
        <v>0</v>
      </c>
      <c r="E562" t="s">
        <v>430</v>
      </c>
      <c r="F562" t="s">
        <v>75</v>
      </c>
      <c r="G562" t="s">
        <v>431</v>
      </c>
      <c r="H562" t="s">
        <v>432</v>
      </c>
    </row>
    <row r="563" spans="1:8">
      <c r="A563" t="s">
        <v>434</v>
      </c>
      <c r="B563">
        <v>2022</v>
      </c>
      <c r="C563" t="s">
        <v>142</v>
      </c>
      <c r="D563">
        <v>1.4</v>
      </c>
      <c r="E563" t="s">
        <v>430</v>
      </c>
      <c r="F563" t="s">
        <v>75</v>
      </c>
      <c r="G563" t="s">
        <v>431</v>
      </c>
      <c r="H563" t="s">
        <v>432</v>
      </c>
    </row>
    <row r="564" spans="1:8">
      <c r="A564" t="s">
        <v>435</v>
      </c>
      <c r="B564">
        <v>2022</v>
      </c>
      <c r="C564" t="s">
        <v>142</v>
      </c>
      <c r="D564">
        <v>0</v>
      </c>
      <c r="E564" t="s">
        <v>430</v>
      </c>
      <c r="F564" t="s">
        <v>75</v>
      </c>
      <c r="G564" t="s">
        <v>431</v>
      </c>
      <c r="H564" t="s">
        <v>432</v>
      </c>
    </row>
    <row r="565" spans="1:8">
      <c r="A565" t="s">
        <v>434</v>
      </c>
      <c r="B565">
        <v>2023</v>
      </c>
      <c r="C565" t="s">
        <v>142</v>
      </c>
      <c r="E565" t="s">
        <v>430</v>
      </c>
      <c r="F565" t="s">
        <v>75</v>
      </c>
      <c r="G565" t="s">
        <v>431</v>
      </c>
      <c r="H565" t="s">
        <v>432</v>
      </c>
    </row>
    <row r="566" spans="1:8">
      <c r="A566" t="s">
        <v>435</v>
      </c>
      <c r="B566">
        <v>2023</v>
      </c>
      <c r="C566" t="s">
        <v>142</v>
      </c>
      <c r="E566" t="s">
        <v>430</v>
      </c>
      <c r="F566" t="s">
        <v>75</v>
      </c>
      <c r="G566" t="s">
        <v>431</v>
      </c>
      <c r="H566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2026-05-20T08:05:21Z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